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6" autoFilterDateGrouping="1"/>
  </bookViews>
  <sheets>
    <sheet xmlns:r="http://schemas.openxmlformats.org/officeDocument/2006/relationships" name="Weeklys and Monthlys" sheetId="1" state="visible" r:id="rId1"/>
    <sheet xmlns:r="http://schemas.openxmlformats.org/officeDocument/2006/relationships" name="California (50)" sheetId="2" state="hidden" r:id="rId2"/>
    <sheet xmlns:r="http://schemas.openxmlformats.org/officeDocument/2006/relationships" name="London (52)" sheetId="3" state="hidden" r:id="rId3"/>
    <sheet xmlns:r="http://schemas.openxmlformats.org/officeDocument/2006/relationships" name="PPCB London (not updated)" sheetId="4" state="hidden" r:id="rId4"/>
    <sheet xmlns:r="http://schemas.openxmlformats.org/officeDocument/2006/relationships" name="Munich (37)" sheetId="5" state="visible" r:id="rId5"/>
    <sheet xmlns:r="http://schemas.openxmlformats.org/officeDocument/2006/relationships" name="Mainz (10)" sheetId="6" state="hidden" r:id="rId6"/>
    <sheet xmlns:r="http://schemas.openxmlformats.org/officeDocument/2006/relationships" name="New York (62)" sheetId="7" state="visible" r:id="rId7"/>
    <sheet xmlns:r="http://schemas.openxmlformats.org/officeDocument/2006/relationships" name="New York (62) PPCB" sheetId="8" state="hidden" r:id="rId8"/>
    <sheet xmlns:r="http://schemas.openxmlformats.org/officeDocument/2006/relationships" name="New York II (93)" sheetId="9" state="hidden" r:id="rId9"/>
    <sheet xmlns:r="http://schemas.openxmlformats.org/officeDocument/2006/relationships" name="BB2 (43) " sheetId="10" state="visible" r:id="rId10"/>
    <sheet xmlns:r="http://schemas.openxmlformats.org/officeDocument/2006/relationships" name="New York III (12)" sheetId="11" state="hidden" r:id="rId11"/>
    <sheet xmlns:r="http://schemas.openxmlformats.org/officeDocument/2006/relationships" name="HB1 (47)" sheetId="12" state="visible" r:id="rId12"/>
    <sheet xmlns:r="http://schemas.openxmlformats.org/officeDocument/2006/relationships" name="BB1 (34)" sheetId="13" state="visible" r:id="rId13"/>
    <sheet xmlns:r="http://schemas.openxmlformats.org/officeDocument/2006/relationships" name="Biond (91" sheetId="14" state="hidden" r:id="rId14"/>
    <sheet xmlns:r="http://schemas.openxmlformats.org/officeDocument/2006/relationships" name="Lund (95) " sheetId="15" state="visible" r:id="rId15"/>
    <sheet xmlns:r="http://schemas.openxmlformats.org/officeDocument/2006/relationships" name="Corat (38) WIP" sheetId="16" state="hidden" r:id="rId16"/>
    <sheet xmlns:r="http://schemas.openxmlformats.org/officeDocument/2006/relationships" name="ZR1 (51)" sheetId="17" state="visible" r:id="rId17"/>
    <sheet xmlns:r="http://schemas.openxmlformats.org/officeDocument/2006/relationships" name="BT1 (40)" sheetId="18" state="visible" r:id="rId18"/>
    <sheet xmlns:r="http://schemas.openxmlformats.org/officeDocument/2006/relationships" name="XB1 (109)" sheetId="19" state="visible" r:id="rId19"/>
    <sheet xmlns:r="http://schemas.openxmlformats.org/officeDocument/2006/relationships" name="IO1 (107)" sheetId="20" state="visible" r:id="rId20"/>
    <sheet xmlns:r="http://schemas.openxmlformats.org/officeDocument/2006/relationships" name="LPS1 (116)" sheetId="21" state="visible" r:id="rId21"/>
    <sheet xmlns:r="http://schemas.openxmlformats.org/officeDocument/2006/relationships" name="ZR2 (114)" sheetId="22" state="visible" r:id="rId22"/>
    <sheet xmlns:r="http://schemas.openxmlformats.org/officeDocument/2006/relationships" name="CC2 (32)" sheetId="23" state="visible" r:id="rId23"/>
    <sheet xmlns:r="http://schemas.openxmlformats.org/officeDocument/2006/relationships" name="Mainz (not updated) (2)" sheetId="24" state="hidden" r:id="rId24"/>
    <sheet xmlns:r="http://schemas.openxmlformats.org/officeDocument/2006/relationships" name="CH1 (44)" sheetId="25" state="visible" r:id="rId25"/>
    <sheet xmlns:r="http://schemas.openxmlformats.org/officeDocument/2006/relationships" name="BEM1 1K (119)" sheetId="26" state="visible" r:id="rId26"/>
    <sheet xmlns:r="http://schemas.openxmlformats.org/officeDocument/2006/relationships" name="BEM1 DND (119)" sheetId="27" state="visible" r:id="rId27"/>
    <sheet xmlns:r="http://schemas.openxmlformats.org/officeDocument/2006/relationships" name="MUR1 250L (120)" sheetId="28" state="visible" r:id="rId28"/>
    <sheet xmlns:r="http://schemas.openxmlformats.org/officeDocument/2006/relationships" name="BB3 1K (103)" sheetId="29" state="visible" r:id="rId29"/>
    <sheet xmlns:r="http://schemas.openxmlformats.org/officeDocument/2006/relationships" name="DGF1 2K (118)" sheetId="30" state="visible" r:id="rId30"/>
    <sheet xmlns:r="http://schemas.openxmlformats.org/officeDocument/2006/relationships" name="PPCB (116)" sheetId="31" state="visible" r:id="rId31"/>
    <sheet xmlns:r="http://schemas.openxmlformats.org/officeDocument/2006/relationships" name="Template" sheetId="32" state="visible" r:id="rId32"/>
    <sheet xmlns:r="http://schemas.openxmlformats.org/officeDocument/2006/relationships" name="MPS to FTE Req." sheetId="33" state="visible" r:id="rId33"/>
    <sheet xmlns:r="http://schemas.openxmlformats.org/officeDocument/2006/relationships" name="How To Use Spreadsheet" sheetId="34" state="visible" r:id="rId34"/>
  </sheets>
  <externalReferences>
    <externalReference xmlns:r="http://schemas.openxmlformats.org/officeDocument/2006/relationships" r:id="rId35"/>
  </externalReferences>
  <definedNames>
    <definedName name="Cell_color_to_GREY">[1]!CELL_TO_GREY[[#All],[Cell color to GREY]]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hh]:mm"/>
    <numFmt numFmtId="165" formatCode="[$-409]d\-mmm;@"/>
    <numFmt numFmtId="166" formatCode="h:mm;@"/>
    <numFmt numFmtId="167" formatCode="[$-409]d\-mmm\-yy;@"/>
    <numFmt numFmtId="168" formatCode="0.000"/>
    <numFmt numFmtId="169" formatCode="[$-409]d/mmm/yyyy;@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9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8"/>
      <scheme val="minor"/>
    </font>
  </fonts>
  <fills count="5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gray0625">
        <bgColor theme="0" tint="-0.349986266670735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gradientFill type="linear" degree="45">
        <stop position="0">
          <color theme="8" tint="0.8000122074037904"/>
        </stop>
        <stop position="1">
          <color theme="7" tint="0.800012207403790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4" tint="0.5999633777886288"/>
        <bgColor indexed="65"/>
      </patternFill>
    </fill>
    <fill>
      <patternFill patternType="solid">
        <fgColor rgb="FFEFDBE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9E4F9"/>
        <bgColor indexed="64"/>
      </patternFill>
    </fill>
    <fill>
      <patternFill patternType="solid">
        <fgColor rgb="FFC1C5EB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99FF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EF4B95"/>
        <bgColor indexed="64"/>
      </patternFill>
    </fill>
    <fill>
      <patternFill patternType="solid">
        <fgColor rgb="FFBEC74D"/>
        <bgColor indexed="64"/>
      </patternFill>
    </fill>
    <fill>
      <patternFill patternType="solid">
        <fgColor rgb="FFEFBEFE"/>
        <bgColor indexed="64"/>
      </patternFill>
    </fill>
    <fill>
      <patternFill patternType="solid">
        <fgColor rgb="FF05FBF5"/>
        <bgColor indexed="64"/>
      </patternFill>
    </fill>
    <fill>
      <patternFill patternType="solid">
        <fgColor rgb="FFD47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6DE5A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4F2EB"/>
        <bgColor indexed="64"/>
      </patternFill>
    </fill>
    <fill>
      <patternFill patternType="solid">
        <fgColor rgb="FF05E5DA"/>
        <bgColor indexed="64"/>
      </patternFill>
    </fill>
    <fill>
      <patternFill patternType="solid">
        <fgColor rgb="FFFDDBB9"/>
        <bgColor indexed="64"/>
      </patternFill>
    </fill>
    <fill>
      <patternFill patternType="solid">
        <fgColor rgb="FF18C6FC"/>
        <bgColor indexed="64"/>
      </patternFill>
    </fill>
    <fill>
      <patternFill patternType="solid">
        <fgColor rgb="FFFFA015"/>
        <bgColor indexed="64"/>
      </patternFill>
    </fill>
    <fill>
      <patternFill patternType="solid">
        <fgColor rgb="FF22B9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9" fillId="0" borderId="0"/>
    <xf numFmtId="0" fontId="9" fillId="21" borderId="0"/>
    <xf numFmtId="0" fontId="9" fillId="22" borderId="0"/>
    <xf numFmtId="0" fontId="10" fillId="23" borderId="0"/>
    <xf numFmtId="0" fontId="12" fillId="29" borderId="0"/>
  </cellStyleXfs>
  <cellXfs count="623">
    <xf numFmtId="0" fontId="0" fillId="0" borderId="0" pivotButton="0" quotePrefix="0" xfId="0"/>
    <xf numFmtId="0" fontId="2" fillId="0" borderId="0" pivotButton="0" quotePrefix="0" xfId="0"/>
    <xf numFmtId="164" fontId="3" fillId="0" borderId="0" applyAlignment="1" pivotButton="0" quotePrefix="0" xfId="0">
      <alignment horizontal="center"/>
    </xf>
    <xf numFmtId="20" fontId="3" fillId="0" borderId="0" applyAlignment="1" pivotButton="0" quotePrefix="0" xfId="0">
      <alignment horizontal="center"/>
    </xf>
    <xf numFmtId="0" fontId="3" fillId="0" borderId="0" pivotButton="0" quotePrefix="0" xfId="0"/>
    <xf numFmtId="165" fontId="2" fillId="2" borderId="1" applyAlignment="1" pivotButton="0" quotePrefix="0" xfId="0">
      <alignment horizontal="center" vertical="center"/>
    </xf>
    <xf numFmtId="165" fontId="3" fillId="0" borderId="0" pivotButton="0" quotePrefix="0" xfId="0"/>
    <xf numFmtId="20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pivotButton="0" quotePrefix="0" xfId="0"/>
    <xf numFmtId="164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15" fontId="0" fillId="12" borderId="1" applyAlignment="1" pivotButton="0" quotePrefix="0" xfId="0">
      <alignment vertical="center" textRotation="180"/>
    </xf>
    <xf numFmtId="0" fontId="0" fillId="0" borderId="0" applyAlignment="1" pivotButton="0" quotePrefix="0" xfId="0">
      <alignment horizontal="center" vertical="center" wrapText="1"/>
    </xf>
    <xf numFmtId="1" fontId="0" fillId="0" borderId="1" pivotButton="0" quotePrefix="0" xfId="0"/>
    <xf numFmtId="166" fontId="0" fillId="0" borderId="1" applyAlignment="1" pivotButton="0" quotePrefix="0" xfId="0">
      <alignment horizontal="center" vertical="center"/>
    </xf>
    <xf numFmtId="166" fontId="0" fillId="0" borderId="1" pivotButton="0" quotePrefix="0" xfId="0"/>
    <xf numFmtId="1" fontId="0" fillId="2" borderId="1" pivotButton="0" quotePrefix="0" xfId="0"/>
    <xf numFmtId="165" fontId="3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horizontal="center" vertical="center" wrapText="1"/>
    </xf>
    <xf numFmtId="165" fontId="3" fillId="14" borderId="1" applyAlignment="1" pivotButton="0" quotePrefix="0" xfId="0">
      <alignment horizontal="center" vertical="center" wrapText="1"/>
    </xf>
    <xf numFmtId="0" fontId="3" fillId="5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1" applyAlignment="1" pivotButton="0" quotePrefix="0" xfId="0">
      <alignment horizontal="center"/>
    </xf>
    <xf numFmtId="2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164" fontId="3" fillId="2" borderId="8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/>
    </xf>
    <xf numFmtId="20" fontId="3" fillId="0" borderId="0" applyAlignment="1" pivotButton="0" quotePrefix="0" xfId="0">
      <alignment vertical="center" wrapText="1"/>
    </xf>
    <xf numFmtId="0" fontId="3" fillId="16" borderId="0" applyAlignment="1" pivotButton="0" quotePrefix="0" xfId="0">
      <alignment vertical="center"/>
    </xf>
    <xf numFmtId="0" fontId="3" fillId="16" borderId="1" applyAlignment="1" pivotButton="0" quotePrefix="0" xfId="0">
      <alignment vertical="center"/>
    </xf>
    <xf numFmtId="0" fontId="0" fillId="0" borderId="1" pivotButton="0" quotePrefix="0" xfId="0"/>
    <xf numFmtId="0" fontId="3" fillId="18" borderId="1" applyAlignment="1" pivotButton="0" quotePrefix="0" xfId="0">
      <alignment vertical="center"/>
    </xf>
    <xf numFmtId="167" fontId="2" fillId="2" borderId="1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/>
    </xf>
    <xf numFmtId="0" fontId="3" fillId="19" borderId="9" applyAlignment="1" pivotButton="0" quotePrefix="0" xfId="0">
      <alignment horizontal="center" vertical="center" wrapText="1"/>
    </xf>
    <xf numFmtId="0" fontId="3" fillId="19" borderId="11" applyAlignment="1" pivotButton="0" quotePrefix="0" xfId="0">
      <alignment horizontal="center" vertical="center" wrapText="1"/>
    </xf>
    <xf numFmtId="0" fontId="3" fillId="19" borderId="6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20" fontId="3" fillId="15" borderId="3" applyAlignment="1" pivotButton="0" quotePrefix="0" xfId="0">
      <alignment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0" fontId="3" fillId="20" borderId="8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8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5" fontId="3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2" fontId="0" fillId="0" borderId="1" pivotButton="0" quotePrefix="0" xfId="0"/>
    <xf numFmtId="166" fontId="0" fillId="0" borderId="10" pivotButton="0" quotePrefix="0" xfId="0"/>
    <xf numFmtId="1" fontId="0" fillId="0" borderId="10" pivotButton="0" quotePrefix="0" xfId="0"/>
    <xf numFmtId="0" fontId="0" fillId="0" borderId="2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16" fontId="2" fillId="2" borderId="1" applyAlignment="1" pivotButton="0" quotePrefix="0" xfId="0">
      <alignment horizontal="center" vertical="center"/>
    </xf>
    <xf numFmtId="0" fontId="3" fillId="28" borderId="1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0" fontId="3" fillId="28" borderId="8" applyAlignment="1" pivotButton="0" quotePrefix="0" xfId="0">
      <alignment horizontal="center" vertical="center"/>
    </xf>
    <xf numFmtId="0" fontId="0" fillId="30" borderId="0" applyAlignment="1" pivotButton="0" quotePrefix="0" xfId="0">
      <alignment horizontal="center" vertical="center"/>
    </xf>
    <xf numFmtId="20" fontId="3" fillId="2" borderId="8" applyAlignment="1" pivotButton="0" quotePrefix="0" xfId="0">
      <alignment horizontal="center" vertical="center"/>
    </xf>
    <xf numFmtId="0" fontId="12" fillId="0" borderId="0" pivotButton="0" quotePrefix="0" xfId="4"/>
    <xf numFmtId="0" fontId="2" fillId="2" borderId="16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15" borderId="0" pivotButton="0" quotePrefix="0" xfId="0"/>
    <xf numFmtId="0" fontId="4" fillId="15" borderId="1" applyAlignment="1" pivotButton="0" quotePrefix="0" xfId="0">
      <alignment vertical="center" wrapText="1"/>
    </xf>
    <xf numFmtId="0" fontId="3" fillId="4" borderId="8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20" fontId="3" fillId="33" borderId="1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168" fontId="5" fillId="0" borderId="1" applyAlignment="1" pivotButton="0" quotePrefix="1" xfId="0">
      <alignment horizontal="center"/>
    </xf>
    <xf numFmtId="1" fontId="0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168" fontId="5" fillId="15" borderId="1" applyAlignment="1" pivotButton="0" quotePrefix="1" xfId="0">
      <alignment horizontal="center"/>
    </xf>
    <xf numFmtId="0" fontId="5" fillId="15" borderId="1" applyAlignment="1" pivotButton="0" quotePrefix="1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1" fontId="0" fillId="26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7" fontId="0" fillId="0" borderId="1" pivotButton="0" quotePrefix="0" xfId="0"/>
    <xf numFmtId="167" fontId="0" fillId="0" borderId="1" applyAlignment="1" pivotButton="0" quotePrefix="0" xfId="0">
      <alignment vertical="center"/>
    </xf>
    <xf numFmtId="167" fontId="7" fillId="0" borderId="1" applyAlignment="1" pivotButton="0" quotePrefix="0" xfId="0">
      <alignment horizontal="center"/>
    </xf>
    <xf numFmtId="167" fontId="7" fillId="15" borderId="1" applyAlignment="1" pivotButton="0" quotePrefix="0" xfId="0">
      <alignment horizontal="center"/>
    </xf>
    <xf numFmtId="167" fontId="8" fillId="15" borderId="1" applyAlignment="1" pivotButton="0" quotePrefix="0" xfId="0">
      <alignment horizontal="center"/>
    </xf>
    <xf numFmtId="20" fontId="3" fillId="4" borderId="8" applyAlignment="1" pivotButton="0" quotePrefix="0" xfId="0">
      <alignment horizontal="center" vertical="center" wrapText="1"/>
    </xf>
    <xf numFmtId="0" fontId="0" fillId="34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3" fillId="35" borderId="6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0" fontId="3" fillId="35" borderId="0" applyAlignment="1" pivotButton="0" quotePrefix="0" xfId="0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2" fillId="37" borderId="0" pivotButton="0" quotePrefix="0" xfId="0"/>
    <xf numFmtId="164" fontId="3" fillId="37" borderId="0" applyAlignment="1" pivotButton="0" quotePrefix="0" xfId="0">
      <alignment horizontal="center"/>
    </xf>
    <xf numFmtId="165" fontId="2" fillId="37" borderId="1" applyAlignment="1" pivotButton="0" quotePrefix="0" xfId="0">
      <alignment horizontal="center" vertical="center"/>
    </xf>
    <xf numFmtId="20" fontId="2" fillId="37" borderId="1" applyAlignment="1" pivotButton="0" quotePrefix="0" xfId="0">
      <alignment horizontal="center" vertical="center"/>
    </xf>
    <xf numFmtId="0" fontId="3" fillId="37" borderId="0" applyAlignment="1" pivotButton="0" quotePrefix="0" xfId="0">
      <alignment horizontal="center" vertical="center"/>
    </xf>
    <xf numFmtId="0" fontId="3" fillId="37" borderId="1" applyAlignment="1" pivotButton="0" quotePrefix="0" xfId="0">
      <alignment horizontal="center" vertical="center" wrapText="1"/>
    </xf>
    <xf numFmtId="0" fontId="3" fillId="37" borderId="0" pivotButton="0" quotePrefix="0" xfId="0"/>
    <xf numFmtId="0" fontId="0" fillId="37" borderId="0" pivotButton="0" quotePrefix="0" xfId="0"/>
    <xf numFmtId="20" fontId="3" fillId="37" borderId="3" applyAlignment="1" pivotButton="0" quotePrefix="0" xfId="0">
      <alignment vertical="center" wrapText="1"/>
    </xf>
    <xf numFmtId="0" fontId="3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0" applyAlignment="1" pivotButton="0" quotePrefix="0" xfId="0">
      <alignment horizontal="center" vertical="center"/>
    </xf>
    <xf numFmtId="0" fontId="3" fillId="18" borderId="0" pivotButton="0" quotePrefix="0" xfId="0"/>
    <xf numFmtId="0" fontId="3" fillId="18" borderId="0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0" applyAlignment="1" pivotButton="0" quotePrefix="0" xfId="0">
      <alignment horizontal="center" vertical="center" wrapText="1"/>
    </xf>
    <xf numFmtId="0" fontId="0" fillId="18" borderId="0" pivotButton="0" quotePrefix="0" xfId="0"/>
    <xf numFmtId="20" fontId="3" fillId="18" borderId="8" applyAlignment="1" pivotButton="0" quotePrefix="0" xfId="0">
      <alignment horizontal="center" vertical="center" wrapText="1"/>
    </xf>
    <xf numFmtId="0" fontId="0" fillId="38" borderId="0" pivotButton="0" quotePrefix="0" xfId="0"/>
    <xf numFmtId="0" fontId="3" fillId="38" borderId="1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0" fillId="38" borderId="1" applyAlignment="1" pivotButton="0" quotePrefix="0" xfId="0">
      <alignment vertical="center"/>
    </xf>
    <xf numFmtId="0" fontId="0" fillId="39" borderId="0" pivotButton="0" quotePrefix="0" xfId="0"/>
    <xf numFmtId="0" fontId="4" fillId="39" borderId="1" applyAlignment="1" pivotButton="0" quotePrefix="0" xfId="0">
      <alignment horizontal="center" vertical="center" wrapText="1"/>
    </xf>
    <xf numFmtId="0" fontId="4" fillId="39" borderId="8" applyAlignment="1" pivotButton="0" quotePrefix="0" xfId="0">
      <alignment horizontal="center" vertical="center"/>
    </xf>
    <xf numFmtId="0" fontId="4" fillId="39" borderId="0" applyAlignment="1" pivotButton="0" quotePrefix="0" xfId="0">
      <alignment horizontal="center" vertical="center"/>
    </xf>
    <xf numFmtId="0" fontId="4" fillId="39" borderId="14" applyAlignment="1" pivotButton="0" quotePrefix="0" xfId="0">
      <alignment horizontal="center" vertical="center" wrapText="1"/>
    </xf>
    <xf numFmtId="0" fontId="4" fillId="39" borderId="1" applyAlignment="1" pivotButton="0" quotePrefix="0" xfId="0">
      <alignment horizontal="center" vertical="center"/>
    </xf>
    <xf numFmtId="0" fontId="4" fillId="37" borderId="1" applyAlignment="1" pivotButton="0" quotePrefix="0" xfId="0">
      <alignment horizontal="center" vertical="center" wrapText="1"/>
    </xf>
    <xf numFmtId="0" fontId="4" fillId="37" borderId="0" pivotButton="0" quotePrefix="0" xfId="0"/>
    <xf numFmtId="0" fontId="4" fillId="37" borderId="0" applyAlignment="1" pivotButton="0" quotePrefix="0" xfId="0">
      <alignment horizontal="center" vertical="center"/>
    </xf>
    <xf numFmtId="0" fontId="2" fillId="40" borderId="0" pivotButton="0" quotePrefix="0" xfId="0"/>
    <xf numFmtId="164" fontId="3" fillId="40" borderId="0" applyAlignment="1" pivotButton="0" quotePrefix="0" xfId="0">
      <alignment horizontal="center"/>
    </xf>
    <xf numFmtId="0" fontId="3" fillId="40" borderId="0" pivotButton="0" quotePrefix="0" xfId="0"/>
    <xf numFmtId="165" fontId="2" fillId="40" borderId="1" applyAlignment="1" pivotButton="0" quotePrefix="0" xfId="0">
      <alignment horizontal="center" vertical="center"/>
    </xf>
    <xf numFmtId="165" fontId="3" fillId="40" borderId="0" pivotButton="0" quotePrefix="0" xfId="0"/>
    <xf numFmtId="20" fontId="2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/>
    </xf>
    <xf numFmtId="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8" applyAlignment="1" pivotButton="0" quotePrefix="0" xfId="0">
      <alignment horizontal="center" vertical="center" wrapText="1"/>
    </xf>
    <xf numFmtId="0" fontId="3" fillId="40" borderId="5" applyAlignment="1" pivotButton="0" quotePrefix="0" xfId="0">
      <alignment vertical="center" wrapText="1"/>
    </xf>
    <xf numFmtId="0" fontId="3" fillId="40" borderId="0" applyAlignment="1" pivotButton="0" quotePrefix="0" xfId="0">
      <alignment vertical="center" wrapText="1"/>
    </xf>
    <xf numFmtId="0" fontId="3" fillId="40" borderId="11" applyAlignment="1" pivotButton="0" quotePrefix="0" xfId="0">
      <alignment vertical="center" wrapText="1"/>
    </xf>
    <xf numFmtId="0" fontId="3" fillId="40" borderId="10" applyAlignment="1" pivotButton="0" quotePrefix="0" xfId="0">
      <alignment horizontal="center" vertical="center" wrapText="1"/>
    </xf>
    <xf numFmtId="0" fontId="3" fillId="40" borderId="6" applyAlignment="1" pivotButton="0" quotePrefix="0" xfId="0">
      <alignment vertical="center" wrapText="1"/>
    </xf>
    <xf numFmtId="0" fontId="0" fillId="40" borderId="0" pivotButton="0" quotePrefix="0" xfId="0"/>
    <xf numFmtId="0" fontId="3" fillId="40" borderId="2" applyAlignment="1" pivotButton="0" quotePrefix="0" xfId="0">
      <alignment vertical="center" wrapText="1"/>
    </xf>
    <xf numFmtId="0" fontId="3" fillId="40" borderId="1" applyAlignment="1" pivotButton="0" quotePrefix="0" xfId="0">
      <alignment vertical="center"/>
    </xf>
    <xf numFmtId="0" fontId="3" fillId="40" borderId="1" applyAlignment="1" pivotButton="0" quotePrefix="0" xfId="0">
      <alignment vertical="center" wrapText="1"/>
    </xf>
    <xf numFmtId="0" fontId="3" fillId="40" borderId="14" applyAlignment="1" pivotButton="0" quotePrefix="0" xfId="0">
      <alignment horizontal="center" vertical="center" wrapText="1"/>
    </xf>
    <xf numFmtId="0" fontId="5" fillId="37" borderId="10" applyAlignment="1" pivotButton="0" quotePrefix="0" xfId="0">
      <alignment vertical="center" wrapText="1"/>
    </xf>
    <xf numFmtId="0" fontId="2" fillId="41" borderId="0" pivotButton="0" quotePrefix="0" xfId="0"/>
    <xf numFmtId="164" fontId="3" fillId="41" borderId="0" applyAlignment="1" pivotButton="0" quotePrefix="0" xfId="0">
      <alignment horizontal="center"/>
    </xf>
    <xf numFmtId="0" fontId="0" fillId="41" borderId="0" pivotButton="0" quotePrefix="0" xfId="0"/>
    <xf numFmtId="165" fontId="2" fillId="41" borderId="1" applyAlignment="1" pivotButton="0" quotePrefix="0" xfId="0">
      <alignment horizontal="center" vertical="center"/>
    </xf>
    <xf numFmtId="20" fontId="2" fillId="41" borderId="1" applyAlignment="1" pivotButton="0" quotePrefix="0" xfId="0">
      <alignment horizontal="center" vertical="center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4" fillId="41" borderId="0" pivotButton="0" quotePrefix="0" xfId="0"/>
    <xf numFmtId="0" fontId="4" fillId="41" borderId="0" applyAlignment="1" pivotButton="0" quotePrefix="0" xfId="0">
      <alignment horizontal="center" vertical="center"/>
    </xf>
    <xf numFmtId="0" fontId="3" fillId="41" borderId="0" applyAlignment="1" pivotButton="0" quotePrefix="0" xfId="0">
      <alignment horizontal="center" vertical="center"/>
    </xf>
    <xf numFmtId="0" fontId="4" fillId="41" borderId="15" applyAlignment="1" pivotButton="0" quotePrefix="0" xfId="0">
      <alignment vertical="center" wrapText="1"/>
    </xf>
    <xf numFmtId="0" fontId="5" fillId="41" borderId="0" pivotButton="0" quotePrefix="0" xfId="0"/>
    <xf numFmtId="0" fontId="4" fillId="41" borderId="6" applyAlignment="1" pivotButton="0" quotePrefix="0" xfId="0">
      <alignment vertical="center" wrapText="1"/>
    </xf>
    <xf numFmtId="0" fontId="2" fillId="42" borderId="0" pivotButton="0" quotePrefix="0" xfId="0"/>
    <xf numFmtId="164" fontId="3" fillId="42" borderId="0" applyAlignment="1" pivotButton="0" quotePrefix="0" xfId="0">
      <alignment horizontal="center"/>
    </xf>
    <xf numFmtId="0" fontId="3" fillId="42" borderId="0" pivotButton="0" quotePrefix="0" xfId="0"/>
    <xf numFmtId="165" fontId="2" fillId="42" borderId="1" applyAlignment="1" pivotButton="0" quotePrefix="0" xfId="0">
      <alignment horizontal="center" vertical="center"/>
    </xf>
    <xf numFmtId="165" fontId="3" fillId="42" borderId="0" pivotButton="0" quotePrefix="0" xfId="0"/>
    <xf numFmtId="20" fontId="2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/>
    </xf>
    <xf numFmtId="0" fontId="3" fillId="42" borderId="1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0" fillId="42" borderId="0" pivotButton="0" quotePrefix="0" xfId="0"/>
    <xf numFmtId="20" fontId="3" fillId="42" borderId="8" applyAlignment="1" pivotButton="0" quotePrefix="0" xfId="0">
      <alignment horizontal="center" vertical="center" wrapText="1"/>
    </xf>
    <xf numFmtId="20" fontId="3" fillId="42" borderId="3" applyAlignment="1" pivotButton="0" quotePrefix="0" xfId="0">
      <alignment vertical="center" wrapText="1"/>
    </xf>
    <xf numFmtId="0" fontId="1" fillId="43" borderId="0" pivotButton="0" quotePrefix="0" xfId="0"/>
    <xf numFmtId="164" fontId="0" fillId="43" borderId="0" applyAlignment="1" pivotButton="0" quotePrefix="0" xfId="0">
      <alignment horizontal="center"/>
    </xf>
    <xf numFmtId="0" fontId="3" fillId="43" borderId="0" pivotButton="0" quotePrefix="0" xfId="0"/>
    <xf numFmtId="20" fontId="2" fillId="43" borderId="1" applyAlignment="1" pivotButton="0" quotePrefix="0" xfId="0">
      <alignment horizontal="center" vertical="center"/>
    </xf>
    <xf numFmtId="16" fontId="2" fillId="43" borderId="1" applyAlignment="1" pivotButton="0" quotePrefix="0" xfId="0">
      <alignment horizontal="center" vertical="center"/>
    </xf>
    <xf numFmtId="0" fontId="3" fillId="43" borderId="1" applyAlignment="1" pivotButton="0" quotePrefix="0" xfId="0">
      <alignment horizontal="center" vertical="center" wrapText="1"/>
    </xf>
    <xf numFmtId="0" fontId="3" fillId="43" borderId="0" applyAlignment="1" pivotButton="0" quotePrefix="0" xfId="0">
      <alignment horizontal="center" vertical="center"/>
    </xf>
    <xf numFmtId="0" fontId="0" fillId="43" borderId="0" pivotButton="0" quotePrefix="0" xfId="0"/>
    <xf numFmtId="0" fontId="3" fillId="43" borderId="1" applyAlignment="1" pivotButton="0" quotePrefix="0" xfId="0">
      <alignment horizontal="center" vertical="center"/>
    </xf>
    <xf numFmtId="0" fontId="3" fillId="43" borderId="8" applyAlignment="1" pivotButton="0" quotePrefix="0" xfId="0">
      <alignment horizontal="center" vertical="center"/>
    </xf>
    <xf numFmtId="0" fontId="3" fillId="43" borderId="0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20" fontId="3" fillId="43" borderId="8" applyAlignment="1" pivotButton="0" quotePrefix="0" xfId="0">
      <alignment horizontal="center" vertical="center" wrapText="1"/>
    </xf>
    <xf numFmtId="0" fontId="3" fillId="43" borderId="0" applyAlignment="1" pivotButton="0" quotePrefix="0" xfId="0">
      <alignment vertical="center"/>
    </xf>
    <xf numFmtId="0" fontId="0" fillId="44" borderId="0" pivotButton="0" quotePrefix="0" xfId="0"/>
    <xf numFmtId="0" fontId="4" fillId="44" borderId="1" applyAlignment="1" pivotButton="0" quotePrefix="0" xfId="0">
      <alignment horizontal="center" vertical="center" wrapText="1"/>
    </xf>
    <xf numFmtId="0" fontId="4" fillId="44" borderId="0" pivotButton="0" quotePrefix="0" xfId="0"/>
    <xf numFmtId="0" fontId="5" fillId="44" borderId="0" pivotButton="0" quotePrefix="0" xfId="0"/>
    <xf numFmtId="0" fontId="4" fillId="44" borderId="0" applyAlignment="1" pivotButton="0" quotePrefix="0" xfId="0">
      <alignment horizontal="center" vertical="center"/>
    </xf>
    <xf numFmtId="0" fontId="4" fillId="18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1" pivotButton="0" quotePrefix="0" xfId="0"/>
    <xf numFmtId="0" fontId="0" fillId="0" borderId="8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7" fillId="0" borderId="0" pivotButton="0" quotePrefix="0" xfId="0"/>
    <xf numFmtId="0" fontId="0" fillId="0" borderId="8" pivotButton="0" quotePrefix="0" xfId="0"/>
    <xf numFmtId="0" fontId="2" fillId="45" borderId="0" pivotButton="0" quotePrefix="0" xfId="0"/>
    <xf numFmtId="164" fontId="3" fillId="45" borderId="0" applyAlignment="1" pivotButton="0" quotePrefix="0" xfId="0">
      <alignment horizontal="center"/>
    </xf>
    <xf numFmtId="165" fontId="2" fillId="45" borderId="1" applyAlignment="1" pivotButton="0" quotePrefix="0" xfId="0">
      <alignment horizontal="center" vertical="center"/>
    </xf>
    <xf numFmtId="20" fontId="2" fillId="45" borderId="1" applyAlignment="1" pivotButton="0" quotePrefix="0" xfId="0">
      <alignment horizontal="center" vertical="center"/>
    </xf>
    <xf numFmtId="0" fontId="3" fillId="45" borderId="1" applyAlignment="1" pivotButton="0" quotePrefix="0" xfId="0">
      <alignment horizontal="center" vertical="center" wrapText="1"/>
    </xf>
    <xf numFmtId="0" fontId="3" fillId="45" borderId="0" applyAlignment="1" pivotButton="0" quotePrefix="0" xfId="0">
      <alignment horizontal="center" vertical="center"/>
    </xf>
    <xf numFmtId="0" fontId="3" fillId="45" borderId="10" applyAlignment="1" pivotButton="0" quotePrefix="0" xfId="0">
      <alignment horizontal="center" vertical="center" wrapText="1"/>
    </xf>
    <xf numFmtId="0" fontId="0" fillId="45" borderId="0" pivotButton="0" quotePrefix="0" xfId="0"/>
    <xf numFmtId="0" fontId="3" fillId="45" borderId="0" applyAlignment="1" pivotButton="0" quotePrefix="0" xfId="0">
      <alignment horizontal="center" vertical="center" wrapText="1"/>
    </xf>
    <xf numFmtId="0" fontId="3" fillId="45" borderId="0" pivotButton="0" quotePrefix="0" xfId="0"/>
    <xf numFmtId="0" fontId="14" fillId="46" borderId="0" pivotButton="0" quotePrefix="0" xfId="0"/>
    <xf numFmtId="164" fontId="15" fillId="46" borderId="0" applyAlignment="1" pivotButton="0" quotePrefix="0" xfId="0">
      <alignment horizontal="center"/>
    </xf>
    <xf numFmtId="0" fontId="10" fillId="46" borderId="0" pivotButton="0" quotePrefix="0" xfId="0"/>
    <xf numFmtId="165" fontId="14" fillId="46" borderId="1" applyAlignment="1" pivotButton="0" quotePrefix="0" xfId="0">
      <alignment horizontal="center" vertical="center"/>
    </xf>
    <xf numFmtId="20" fontId="14" fillId="46" borderId="1" applyAlignment="1" pivotButton="0" quotePrefix="0" xfId="0">
      <alignment horizontal="center" vertical="center"/>
    </xf>
    <xf numFmtId="0" fontId="15" fillId="46" borderId="1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/>
    </xf>
    <xf numFmtId="0" fontId="15" fillId="46" borderId="10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 wrapText="1"/>
    </xf>
    <xf numFmtId="0" fontId="15" fillId="46" borderId="0" pivotButton="0" quotePrefix="0" xfId="0"/>
    <xf numFmtId="0" fontId="2" fillId="47" borderId="0" pivotButton="0" quotePrefix="0" xfId="0"/>
    <xf numFmtId="164" fontId="3" fillId="47" borderId="0" applyAlignment="1" pivotButton="0" quotePrefix="0" xfId="0">
      <alignment horizontal="center"/>
    </xf>
    <xf numFmtId="0" fontId="0" fillId="47" borderId="0" pivotButton="0" quotePrefix="0" xfId="0"/>
    <xf numFmtId="165" fontId="2" fillId="47" borderId="1" applyAlignment="1" pivotButton="0" quotePrefix="0" xfId="0">
      <alignment horizontal="center" vertical="center"/>
    </xf>
    <xf numFmtId="20" fontId="2" fillId="47" borderId="1" applyAlignment="1" pivotButton="0" quotePrefix="0" xfId="0">
      <alignment horizontal="center" vertical="center"/>
    </xf>
    <xf numFmtId="0" fontId="15" fillId="47" borderId="1" applyAlignment="1" pivotButton="0" quotePrefix="0" xfId="0">
      <alignment horizontal="center" vertical="center" wrapText="1"/>
    </xf>
    <xf numFmtId="0" fontId="10" fillId="47" borderId="0" pivotButton="0" quotePrefix="0" xfId="0"/>
    <xf numFmtId="0" fontId="3" fillId="47" borderId="2" applyAlignment="1" pivotButton="0" quotePrefix="0" xfId="0">
      <alignment vertical="center" wrapText="1"/>
    </xf>
    <xf numFmtId="0" fontId="3" fillId="47" borderId="5" applyAlignment="1" pivotButton="0" quotePrefix="0" xfId="0">
      <alignment vertical="center" wrapText="1"/>
    </xf>
    <xf numFmtId="0" fontId="3" fillId="47" borderId="6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48" borderId="0" pivotButton="0" quotePrefix="0" xfId="0"/>
    <xf numFmtId="0" fontId="3" fillId="48" borderId="1" applyAlignment="1" pivotButton="0" quotePrefix="0" xfId="0">
      <alignment horizontal="center" vertical="center" wrapText="1"/>
    </xf>
    <xf numFmtId="0" fontId="0" fillId="48" borderId="1" applyAlignment="1" pivotButton="0" quotePrefix="0" xfId="0">
      <alignment vertical="center" wrapText="1"/>
    </xf>
    <xf numFmtId="0" fontId="0" fillId="48" borderId="3" applyAlignment="1" pivotButton="0" quotePrefix="0" xfId="0">
      <alignment vertical="center" wrapText="1"/>
    </xf>
    <xf numFmtId="0" fontId="0" fillId="48" borderId="0" applyAlignment="1" pivotButton="0" quotePrefix="0" xfId="0">
      <alignment vertical="center" wrapText="1"/>
    </xf>
    <xf numFmtId="0" fontId="3" fillId="48" borderId="0" pivotButton="0" quotePrefix="0" xfId="0"/>
    <xf numFmtId="0" fontId="0" fillId="48" borderId="1" pivotButton="0" quotePrefix="0" xfId="0"/>
    <xf numFmtId="0" fontId="3" fillId="48" borderId="0" applyAlignment="1" pivotButton="0" quotePrefix="0" xfId="0">
      <alignment horizontal="center" vertical="center"/>
    </xf>
    <xf numFmtId="0" fontId="0" fillId="37" borderId="1" pivotButton="0" quotePrefix="0" xfId="0"/>
    <xf numFmtId="0" fontId="5" fillId="18" borderId="0" applyAlignment="1" pivotButton="0" quotePrefix="0" xfId="0">
      <alignment vertical="center"/>
    </xf>
    <xf numFmtId="165" fontId="2" fillId="18" borderId="1" applyAlignment="1" pivotButton="0" quotePrefix="0" xfId="0">
      <alignment horizontal="center" vertical="center"/>
    </xf>
    <xf numFmtId="20" fontId="2" fillId="18" borderId="1" applyAlignment="1" pivotButton="0" quotePrefix="0" xfId="0">
      <alignment horizontal="center" vertical="center"/>
    </xf>
    <xf numFmtId="0" fontId="2" fillId="18" borderId="0" applyAlignment="1" pivotButton="0" quotePrefix="0" xfId="0">
      <alignment vertical="center"/>
    </xf>
    <xf numFmtId="164" fontId="3" fillId="18" borderId="0" applyAlignment="1" pivotButton="0" quotePrefix="0" xfId="0">
      <alignment horizontal="center" vertical="center"/>
    </xf>
    <xf numFmtId="0" fontId="0" fillId="18" borderId="0" applyAlignment="1" pivotButton="0" quotePrefix="0" xfId="0">
      <alignment vertical="center"/>
    </xf>
    <xf numFmtId="0" fontId="0" fillId="18" borderId="1" applyAlignment="1" pivotButton="0" quotePrefix="0" xfId="0">
      <alignment vertical="center"/>
    </xf>
    <xf numFmtId="0" fontId="14" fillId="49" borderId="0" pivotButton="0" quotePrefix="0" xfId="0"/>
    <xf numFmtId="164" fontId="15" fillId="49" borderId="0" applyAlignment="1" pivotButton="0" quotePrefix="0" xfId="0">
      <alignment horizontal="center"/>
    </xf>
    <xf numFmtId="0" fontId="10" fillId="49" borderId="0" pivotButton="0" quotePrefix="0" xfId="0"/>
    <xf numFmtId="165" fontId="14" fillId="49" borderId="1" applyAlignment="1" pivotButton="0" quotePrefix="0" xfId="0">
      <alignment horizontal="center" vertical="center"/>
    </xf>
    <xf numFmtId="20" fontId="14" fillId="49" borderId="1" applyAlignment="1" pivotButton="0" quotePrefix="0" xfId="0">
      <alignment horizontal="center" vertical="center"/>
    </xf>
    <xf numFmtId="0" fontId="5" fillId="49" borderId="0" pivotButton="0" quotePrefix="0" xfId="0"/>
    <xf numFmtId="0" fontId="5" fillId="49" borderId="1" pivotButton="0" quotePrefix="0" xfId="0"/>
    <xf numFmtId="0" fontId="5" fillId="49" borderId="10" applyAlignment="1" pivotButton="0" quotePrefix="0" xfId="0">
      <alignment vertical="center" wrapText="1"/>
    </xf>
    <xf numFmtId="0" fontId="5" fillId="18" borderId="8" applyAlignment="1" pivotButton="0" quotePrefix="0" xfId="0">
      <alignment vertical="center" wrapText="1"/>
    </xf>
    <xf numFmtId="0" fontId="5" fillId="18" borderId="0" applyAlignment="1" pivotButton="0" quotePrefix="0" xfId="0">
      <alignment vertical="center" wrapText="1"/>
    </xf>
    <xf numFmtId="0" fontId="4" fillId="18" borderId="1" applyAlignment="1" pivotButton="0" quotePrefix="1" xfId="0">
      <alignment horizontal="center" vertical="center"/>
    </xf>
    <xf numFmtId="0" fontId="2" fillId="50" borderId="0" pivotButton="0" quotePrefix="0" xfId="0"/>
    <xf numFmtId="164" fontId="3" fillId="50" borderId="0" applyAlignment="1" pivotButton="0" quotePrefix="0" xfId="0">
      <alignment horizontal="center"/>
    </xf>
    <xf numFmtId="0" fontId="0" fillId="50" borderId="0" pivotButton="0" quotePrefix="0" xfId="0"/>
    <xf numFmtId="165" fontId="2" fillId="50" borderId="1" applyAlignment="1" pivotButton="0" quotePrefix="0" xfId="0">
      <alignment horizontal="center" vertical="center"/>
    </xf>
    <xf numFmtId="20" fontId="2" fillId="50" borderId="1" applyAlignment="1" pivotButton="0" quotePrefix="0" xfId="0">
      <alignment horizontal="center" vertical="center"/>
    </xf>
    <xf numFmtId="0" fontId="0" fillId="50" borderId="1" pivotButton="0" quotePrefix="0" xfId="0"/>
    <xf numFmtId="0" fontId="4" fillId="50" borderId="1" applyAlignment="1" pivotButton="0" quotePrefix="1" xfId="0">
      <alignment horizontal="center" vertical="center"/>
    </xf>
    <xf numFmtId="0" fontId="0" fillId="50" borderId="0" applyAlignment="1" pivotButton="0" quotePrefix="0" xfId="0">
      <alignment vertical="center"/>
    </xf>
    <xf numFmtId="0" fontId="5" fillId="50" borderId="8" applyAlignment="1" pivotButton="0" quotePrefix="0" xfId="0">
      <alignment vertical="center" wrapText="1"/>
    </xf>
    <xf numFmtId="0" fontId="4" fillId="50" borderId="6" applyAlignment="1" pivotButton="0" quotePrefix="1" xfId="0">
      <alignment horizontal="center" vertical="center"/>
    </xf>
    <xf numFmtId="0" fontId="4" fillId="37" borderId="1" applyAlignment="1" pivotButton="0" quotePrefix="1" xfId="0">
      <alignment horizontal="center" vertical="center"/>
    </xf>
    <xf numFmtId="0" fontId="4" fillId="37" borderId="6" applyAlignment="1" pivotButton="0" quotePrefix="1" xfId="0">
      <alignment horizontal="center" vertical="center"/>
    </xf>
    <xf numFmtId="0" fontId="3" fillId="37" borderId="1" applyAlignment="1" pivotButton="0" quotePrefix="0" xfId="0">
      <alignment vertical="center" wrapText="1"/>
    </xf>
    <xf numFmtId="0" fontId="15" fillId="51" borderId="0" pivotButton="0" quotePrefix="0" xfId="0"/>
    <xf numFmtId="0" fontId="15" fillId="52" borderId="0" pivotButton="0" quotePrefix="0" xfId="0"/>
    <xf numFmtId="0" fontId="18" fillId="52" borderId="0" pivotButton="0" quotePrefix="0" xfId="0"/>
    <xf numFmtId="164" fontId="5" fillId="52" borderId="0" applyAlignment="1" pivotButton="0" quotePrefix="0" xfId="0">
      <alignment horizontal="center"/>
    </xf>
    <xf numFmtId="0" fontId="4" fillId="52" borderId="0" pivotButton="0" quotePrefix="0" xfId="0"/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0" xfId="0">
      <alignment horizontal="center" vertical="center"/>
    </xf>
    <xf numFmtId="0" fontId="4" fillId="52" borderId="10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/>
    </xf>
    <xf numFmtId="0" fontId="4" fillId="52" borderId="1" applyAlignment="1" pivotButton="0" quotePrefix="1" xfId="0">
      <alignment horizontal="center" vertical="center"/>
    </xf>
    <xf numFmtId="0" fontId="5" fillId="52" borderId="0" pivotButton="0" quotePrefix="0" xfId="0"/>
    <xf numFmtId="20" fontId="4" fillId="52" borderId="1" applyAlignment="1" pivotButton="0" quotePrefix="0" xfId="0">
      <alignment horizontal="center" vertical="center" wrapText="1"/>
    </xf>
    <xf numFmtId="0" fontId="4" fillId="52" borderId="0" applyAlignment="1" pivotButton="0" quotePrefix="0" xfId="0">
      <alignment vertical="center" wrapText="1"/>
    </xf>
    <xf numFmtId="0" fontId="4" fillId="52" borderId="6" applyAlignment="1" pivotButton="0" quotePrefix="0" xfId="0">
      <alignment vertical="center"/>
    </xf>
    <xf numFmtId="0" fontId="4" fillId="52" borderId="1" applyAlignment="1" pivotButton="0" quotePrefix="0" xfId="0">
      <alignment vertical="center"/>
    </xf>
    <xf numFmtId="0" fontId="4" fillId="52" borderId="0" applyAlignment="1" pivotButton="0" quotePrefix="0" xfId="0">
      <alignment vertical="center"/>
    </xf>
    <xf numFmtId="0" fontId="17" fillId="50" borderId="1" applyAlignment="1" pivotButton="0" quotePrefix="1" xfId="0">
      <alignment vertical="center" wrapText="1"/>
    </xf>
    <xf numFmtId="0" fontId="0" fillId="53" borderId="0" pivotButton="0" quotePrefix="0" xfId="0"/>
    <xf numFmtId="0" fontId="4" fillId="53" borderId="1" applyAlignment="1" pivotButton="0" quotePrefix="1" xfId="0">
      <alignment horizontal="center" vertical="center"/>
    </xf>
    <xf numFmtId="0" fontId="3" fillId="53" borderId="1" applyAlignment="1" pivotButton="0" quotePrefix="0" xfId="0">
      <alignment vertical="center" wrapText="1"/>
    </xf>
    <xf numFmtId="0" fontId="4" fillId="53" borderId="6" applyAlignment="1" pivotButton="0" quotePrefix="1" xfId="0">
      <alignment horizontal="center" vertical="center"/>
    </xf>
    <xf numFmtId="0" fontId="3" fillId="53" borderId="0" applyAlignment="1" pivotButton="0" quotePrefix="1" xfId="0">
      <alignment vertical="center" wrapText="1"/>
    </xf>
    <xf numFmtId="0" fontId="3" fillId="53" borderId="0" applyAlignment="1" pivotButton="0" quotePrefix="0" xfId="0">
      <alignment vertical="center"/>
    </xf>
    <xf numFmtId="0" fontId="0" fillId="53" borderId="1" pivotButton="0" quotePrefix="0" xfId="0"/>
    <xf numFmtId="0" fontId="4" fillId="49" borderId="1" applyAlignment="1" pivotButton="0" quotePrefix="1" xfId="0">
      <alignment horizontal="center" vertical="center" wrapText="1"/>
    </xf>
    <xf numFmtId="0" fontId="4" fillId="49" borderId="10" applyAlignment="1" pivotButton="0" quotePrefix="1" xfId="0">
      <alignment horizontal="center" vertical="center" wrapText="1"/>
    </xf>
    <xf numFmtId="20" fontId="19" fillId="52" borderId="10" applyAlignment="1" pivotButton="0" quotePrefix="0" xfId="0">
      <alignment horizontal="center" vertical="center"/>
    </xf>
    <xf numFmtId="0" fontId="4" fillId="52" borderId="8" applyAlignment="1" pivotButton="0" quotePrefix="1" xfId="0">
      <alignment horizontal="center" vertical="center" wrapText="1"/>
    </xf>
    <xf numFmtId="0" fontId="4" fillId="52" borderId="0" applyAlignment="1" pivotButton="0" quotePrefix="0" xfId="2">
      <alignment vertical="center" wrapText="1"/>
    </xf>
    <xf numFmtId="169" fontId="19" fillId="52" borderId="1" applyAlignment="1" pivotButton="0" quotePrefix="0" xfId="0">
      <alignment horizontal="center" vertical="center"/>
    </xf>
    <xf numFmtId="169" fontId="4" fillId="52" borderId="1" applyAlignment="1" pivotButton="0" quotePrefix="0" xfId="0">
      <alignment horizontal="center" vertical="center"/>
    </xf>
    <xf numFmtId="169" fontId="4" fillId="52" borderId="0" pivotButton="0" quotePrefix="0" xfId="0"/>
    <xf numFmtId="169" fontId="15" fillId="51" borderId="0" pivotButton="0" quotePrefix="0" xfId="0"/>
    <xf numFmtId="0" fontId="2" fillId="31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2" fillId="32" borderId="1" applyAlignment="1" pivotButton="0" quotePrefix="0" xfId="0">
      <alignment horizontal="center" vertical="center"/>
    </xf>
    <xf numFmtId="0" fontId="2" fillId="32" borderId="1" applyAlignment="1" pivotButton="0" quotePrefix="0" xfId="0">
      <alignment horizontal="center" vertical="center" wrapText="1"/>
    </xf>
    <xf numFmtId="0" fontId="2" fillId="3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3" fillId="25" borderId="1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20" fontId="3" fillId="4" borderId="1" applyAlignment="1" pivotButton="0" quotePrefix="0" xfId="0">
      <alignment horizontal="center" vertical="center" wrapText="1"/>
    </xf>
    <xf numFmtId="0" fontId="3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3" fillId="4" borderId="1" applyAlignment="1" pivotButton="0" quotePrefix="0" xfId="0">
      <alignment horizontal="center" wrapText="1"/>
    </xf>
    <xf numFmtId="0" fontId="3" fillId="4" borderId="1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3" pivotButton="0" quotePrefix="0" xfId="0"/>
    <xf numFmtId="0" fontId="3" fillId="17" borderId="1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3" fillId="35" borderId="9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20" fontId="3" fillId="33" borderId="2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0" fontId="4" fillId="36" borderId="2" applyAlignment="1" pivotButton="0" quotePrefix="0" xfId="3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3" fillId="35" borderId="6" applyAlignment="1" pivotButton="0" quotePrefix="0" xfId="0">
      <alignment horizontal="center" vertical="center" wrapText="1"/>
    </xf>
    <xf numFmtId="20" fontId="3" fillId="35" borderId="1" applyAlignment="1" pivotButton="0" quotePrefix="0" xfId="0">
      <alignment horizontal="center" vertical="center" wrapText="1"/>
    </xf>
    <xf numFmtId="20" fontId="3" fillId="33" borderId="3" applyAlignment="1" pivotButton="0" quotePrefix="0" xfId="0">
      <alignment horizontal="center" vertical="center" wrapText="1"/>
    </xf>
    <xf numFmtId="0" fontId="3" fillId="0" borderId="0" pivotButton="0" quotePrefix="0" xfId="0"/>
    <xf numFmtId="20" fontId="3" fillId="35" borderId="10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 wrapText="1"/>
    </xf>
    <xf numFmtId="20" fontId="3" fillId="43" borderId="6" applyAlignment="1" pivotButton="0" quotePrefix="0" xfId="0">
      <alignment horizontal="center" vertical="center" wrapText="1"/>
    </xf>
    <xf numFmtId="20" fontId="3" fillId="43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/>
    </xf>
    <xf numFmtId="20" fontId="3" fillId="43" borderId="8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4" fillId="43" borderId="1" applyAlignment="1" pivotButton="0" quotePrefix="0" xfId="0">
      <alignment horizontal="center" vertical="center" wrapText="1"/>
    </xf>
    <xf numFmtId="0" fontId="3" fillId="43" borderId="2" applyAlignment="1" pivotButton="0" quotePrefix="0" xfId="0">
      <alignment horizontal="center" vertical="center" wrapText="1"/>
    </xf>
    <xf numFmtId="0" fontId="3" fillId="43" borderId="10" applyAlignment="1" pivotButton="0" quotePrefix="0" xfId="0">
      <alignment horizontal="center" vertical="center" wrapText="1"/>
    </xf>
    <xf numFmtId="0" fontId="3" fillId="43" borderId="6" applyAlignment="1" pivotButton="0" quotePrefix="0" xfId="0">
      <alignment horizontal="center" vertical="center" wrapText="1"/>
    </xf>
    <xf numFmtId="20" fontId="3" fillId="43" borderId="10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0" fontId="3" fillId="43" borderId="0" pivotButton="0" quotePrefix="0" xfId="0"/>
    <xf numFmtId="0" fontId="0" fillId="0" borderId="11" pivotButton="0" quotePrefix="0" xfId="0"/>
    <xf numFmtId="0" fontId="3" fillId="43" borderId="3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wrapText="1"/>
    </xf>
    <xf numFmtId="0" fontId="0" fillId="38" borderId="1" applyAlignment="1" pivotButton="0" quotePrefix="0" xfId="0">
      <alignment horizontal="center" vertical="center" wrapText="1"/>
    </xf>
    <xf numFmtId="20" fontId="4" fillId="38" borderId="12" applyAlignment="1" pivotButton="0" quotePrefix="0" xfId="0">
      <alignment horizontal="center" vertical="center" wrapText="1"/>
    </xf>
    <xf numFmtId="20" fontId="4" fillId="38" borderId="1" applyAlignment="1" pivotButton="0" quotePrefix="0" xfId="0">
      <alignment horizontal="center" vertical="center" wrapText="1"/>
    </xf>
    <xf numFmtId="0" fontId="0" fillId="38" borderId="14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vertical="center" wrapText="1"/>
    </xf>
    <xf numFmtId="20" fontId="4" fillId="52" borderId="1" applyAlignment="1" pivotButton="0" quotePrefix="1" xfId="0">
      <alignment horizontal="center" vertical="center" wrapText="1"/>
    </xf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1" xfId="0">
      <alignment horizontal="center" vertical="center"/>
    </xf>
    <xf numFmtId="0" fontId="15" fillId="51" borderId="0" pivotButton="0" quotePrefix="0" xfId="0"/>
    <xf numFmtId="0" fontId="4" fillId="52" borderId="4" applyAlignment="1" pivotButton="0" quotePrefix="1" xfId="2">
      <alignment horizontal="center" vertical="center" wrapText="1"/>
    </xf>
    <xf numFmtId="0" fontId="4" fillId="52" borderId="10" applyAlignment="1" pivotButton="0" quotePrefix="1" xfId="0">
      <alignment horizontal="center" vertical="center" wrapText="1"/>
    </xf>
    <xf numFmtId="0" fontId="4" fillId="52" borderId="6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 wrapText="1"/>
    </xf>
    <xf numFmtId="20" fontId="4" fillId="52" borderId="12" applyAlignment="1" pivotButton="0" quotePrefix="1" xfId="0">
      <alignment horizontal="center" vertical="center" wrapText="1"/>
    </xf>
    <xf numFmtId="0" fontId="4" fillId="52" borderId="1" applyAlignment="1" pivotButton="0" quotePrefix="0" xfId="0">
      <alignment horizontal="center" vertical="center" wrapText="1"/>
    </xf>
    <xf numFmtId="0" fontId="4" fillId="52" borderId="1" applyAlignment="1" pivotButton="0" quotePrefix="1" xfId="0">
      <alignment horizontal="center" wrapText="1"/>
    </xf>
    <xf numFmtId="0" fontId="4" fillId="52" borderId="1" applyAlignment="1" pivotButton="0" quotePrefix="1" xfId="0">
      <alignment horizontal="center" vertical="center"/>
    </xf>
    <xf numFmtId="0" fontId="4" fillId="39" borderId="1" applyAlignment="1" pivotButton="0" quotePrefix="0" xfId="0">
      <alignment horizontal="center" vertical="center" wrapText="1"/>
    </xf>
    <xf numFmtId="0" fontId="0" fillId="39" borderId="1" applyAlignment="1" pivotButton="0" quotePrefix="0" xfId="0">
      <alignment horizontal="center" wrapText="1"/>
    </xf>
    <xf numFmtId="0" fontId="0" fillId="39" borderId="10" applyAlignment="1" pivotButton="0" quotePrefix="0" xfId="0">
      <alignment horizontal="center" vertical="center" wrapText="1"/>
    </xf>
    <xf numFmtId="0" fontId="5" fillId="39" borderId="1" applyAlignment="1" pivotButton="0" quotePrefix="0" xfId="0">
      <alignment horizontal="center" wrapText="1"/>
    </xf>
    <xf numFmtId="0" fontId="0" fillId="39" borderId="1" applyAlignment="1" pivotButton="0" quotePrefix="0" xfId="0">
      <alignment horizontal="center" vertical="center" wrapText="1"/>
    </xf>
    <xf numFmtId="0" fontId="3" fillId="39" borderId="1" applyAlignment="1" pivotButton="0" quotePrefix="0" xfId="0">
      <alignment horizontal="center" vertical="center" wrapText="1"/>
    </xf>
    <xf numFmtId="0" fontId="4" fillId="39" borderId="6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/>
    </xf>
    <xf numFmtId="2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wrapText="1"/>
    </xf>
    <xf numFmtId="0" fontId="4" fillId="19" borderId="8" applyAlignment="1" pivotButton="0" quotePrefix="0" xfId="0">
      <alignment horizontal="center" vertical="center" wrapText="1"/>
    </xf>
    <xf numFmtId="0" fontId="3" fillId="19" borderId="9" applyAlignment="1" pivotButton="0" quotePrefix="0" xfId="0">
      <alignment horizontal="center" vertical="center" wrapText="1"/>
    </xf>
    <xf numFmtId="0" fontId="3" fillId="19" borderId="10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 wrapText="1"/>
    </xf>
    <xf numFmtId="0" fontId="4" fillId="19" borderId="10" applyAlignment="1" pivotButton="0" quotePrefix="0" xfId="0">
      <alignment horizontal="center" vertical="center" wrapText="1"/>
    </xf>
    <xf numFmtId="20" fontId="3" fillId="3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0" fontId="0" fillId="37" borderId="1" applyAlignment="1" pivotButton="0" quotePrefix="0" xfId="0">
      <alignment horizontal="center" vertical="center" wrapText="1"/>
    </xf>
    <xf numFmtId="0" fontId="4" fillId="37" borderId="10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vertical="center" wrapText="1"/>
    </xf>
    <xf numFmtId="0" fontId="4" fillId="37" borderId="8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vertical="center" wrapText="1"/>
    </xf>
    <xf numFmtId="20" fontId="4" fillId="37" borderId="12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wrapText="1"/>
    </xf>
    <xf numFmtId="0" fontId="4" fillId="37" borderId="1" applyAlignment="1" pivotButton="0" quotePrefix="0" xfId="2">
      <alignment horizontal="center" vertical="center" wrapText="1"/>
    </xf>
    <xf numFmtId="20" fontId="4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wrapText="1"/>
    </xf>
    <xf numFmtId="0" fontId="4" fillId="4" borderId="10" applyAlignment="1" pivotButton="0" quotePrefix="0" xfId="0">
      <alignment horizontal="center" vertical="center" wrapText="1"/>
    </xf>
    <xf numFmtId="0" fontId="3" fillId="4" borderId="9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wrapText="1"/>
    </xf>
    <xf numFmtId="20" fontId="4" fillId="41" borderId="1" applyAlignment="1" pivotButton="0" quotePrefix="0" xfId="0">
      <alignment horizontal="center" vertical="center" wrapText="1"/>
    </xf>
    <xf numFmtId="20" fontId="4" fillId="41" borderId="12" applyAlignment="1" pivotButton="0" quotePrefix="0" xfId="0">
      <alignment horizontal="center" vertical="center" wrapText="1"/>
    </xf>
    <xf numFmtId="0" fontId="4" fillId="41" borderId="10" applyAlignment="1" pivotButton="0" quotePrefix="0" xfId="0">
      <alignment horizontal="center" vertical="center" wrapText="1"/>
    </xf>
    <xf numFmtId="0" fontId="4" fillId="41" borderId="0" applyAlignment="1" pivotButton="0" quotePrefix="0" xfId="0">
      <alignment horizontal="center" vertical="center" wrapText="1"/>
    </xf>
    <xf numFmtId="0" fontId="0" fillId="41" borderId="0" pivotButton="0" quotePrefix="0" xfId="0"/>
    <xf numFmtId="0" fontId="3" fillId="41" borderId="14" applyAlignment="1" pivotButton="0" quotePrefix="0" xfId="0">
      <alignment horizontal="center" wrapText="1"/>
    </xf>
    <xf numFmtId="0" fontId="4" fillId="41" borderId="4" applyAlignment="1" pivotButton="0" quotePrefix="0" xfId="0">
      <alignment horizontal="center" vertical="center" wrapText="1"/>
    </xf>
    <xf numFmtId="0" fontId="3" fillId="40" borderId="2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6" applyAlignment="1" pivotButton="0" quotePrefix="0" xfId="0">
      <alignment horizontal="center" vertical="center" wrapText="1"/>
    </xf>
    <xf numFmtId="2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20" fontId="3" fillId="40" borderId="2" applyAlignment="1" pivotButton="0" quotePrefix="0" xfId="0">
      <alignment horizontal="center" vertical="center" wrapText="1"/>
    </xf>
    <xf numFmtId="0" fontId="3" fillId="40" borderId="0" applyAlignment="1" pivotButton="0" quotePrefix="0" xfId="0">
      <alignment horizontal="center" vertical="center" wrapText="1"/>
    </xf>
    <xf numFmtId="0" fontId="3" fillId="40" borderId="0" pivotButton="0" quotePrefix="0" xfId="0"/>
    <xf numFmtId="0" fontId="3" fillId="40" borderId="2" applyAlignment="1" pivotButton="0" quotePrefix="0" xfId="1">
      <alignment horizontal="center" vertical="center" wrapText="1"/>
    </xf>
    <xf numFmtId="20" fontId="3" fillId="40" borderId="5" applyAlignment="1" pivotButton="0" quotePrefix="0" xfId="0">
      <alignment horizontal="center" vertical="center" wrapText="1"/>
    </xf>
    <xf numFmtId="0" fontId="3" fillId="40" borderId="6" applyAlignment="1" pivotButton="0" quotePrefix="0" xfId="0">
      <alignment horizontal="center" vertical="center" wrapText="1"/>
    </xf>
    <xf numFmtId="0" fontId="3" fillId="40" borderId="1" applyAlignment="1" pivotButton="0" quotePrefix="0" xfId="1">
      <alignment horizontal="center" vertical="center" wrapText="1"/>
    </xf>
    <xf numFmtId="0" fontId="3" fillId="40" borderId="10" applyAlignment="1" pivotButton="0" quotePrefix="0" xfId="0">
      <alignment horizontal="center" wrapText="1"/>
    </xf>
    <xf numFmtId="0" fontId="3" fillId="40" borderId="3" applyAlignment="1" pivotButton="0" quotePrefix="0" xfId="0">
      <alignment horizontal="center" vertical="center" wrapText="1"/>
    </xf>
    <xf numFmtId="2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20" fontId="3" fillId="20" borderId="6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2" applyAlignment="1" pivotButton="0" quotePrefix="0" xfId="0">
      <alignment horizontal="center" vertical="center" wrapText="1"/>
    </xf>
    <xf numFmtId="20" fontId="3" fillId="20" borderId="5" applyAlignment="1" pivotButton="0" quotePrefix="0" xfId="0">
      <alignment horizontal="center" vertical="center" wrapText="1"/>
    </xf>
    <xf numFmtId="0" fontId="3" fillId="20" borderId="8" applyAlignment="1" pivotButton="0" quotePrefix="0" xfId="0">
      <alignment horizontal="center" vertical="center" wrapText="1"/>
    </xf>
    <xf numFmtId="0" fontId="3" fillId="24" borderId="1" applyAlignment="1" pivotButton="0" quotePrefix="0" xfId="1">
      <alignment horizontal="center" vertical="center" wrapText="1"/>
    </xf>
    <xf numFmtId="0" fontId="3" fillId="20" borderId="6" applyAlignment="1" pivotButton="0" quotePrefix="0" xfId="0">
      <alignment horizontal="center" vertical="center" wrapText="1"/>
    </xf>
    <xf numFmtId="0" fontId="3" fillId="24" borderId="2" applyAlignment="1" pivotButton="0" quotePrefix="0" xfId="1">
      <alignment horizontal="center" vertical="center" wrapText="1"/>
    </xf>
    <xf numFmtId="0" fontId="3" fillId="20" borderId="1" applyAlignment="1" pivotButton="0" quotePrefix="0" xfId="0">
      <alignment horizontal="center" wrapText="1"/>
    </xf>
    <xf numFmtId="0" fontId="3" fillId="20" borderId="12" applyAlignment="1" pivotButton="0" quotePrefix="0" xfId="0">
      <alignment horizontal="center" vertical="center" wrapText="1"/>
    </xf>
    <xf numFmtId="0" fontId="3" fillId="20" borderId="2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 wrapText="1"/>
    </xf>
    <xf numFmtId="0" fontId="3" fillId="42" borderId="4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20" fontId="3" fillId="42" borderId="1" applyAlignment="1" pivotButton="0" quotePrefix="0" xfId="0">
      <alignment horizontal="center" vertical="center" wrapText="1"/>
    </xf>
    <xf numFmtId="0" fontId="3" fillId="42" borderId="2" applyAlignment="1" pivotButton="0" quotePrefix="0" xfId="0">
      <alignment horizontal="center" vertical="center" wrapText="1"/>
    </xf>
    <xf numFmtId="0" fontId="4" fillId="42" borderId="1" applyAlignment="1" pivotButton="0" quotePrefix="0" xfId="0">
      <alignment horizontal="center" vertical="center" wrapText="1"/>
    </xf>
    <xf numFmtId="0" fontId="3" fillId="42" borderId="6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20" fontId="3" fillId="42" borderId="2" applyAlignment="1" pivotButton="0" quotePrefix="0" xfId="0">
      <alignment horizontal="center" vertical="center" wrapText="1"/>
    </xf>
    <xf numFmtId="20" fontId="3" fillId="42" borderId="5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wrapText="1"/>
    </xf>
    <xf numFmtId="20" fontId="3" fillId="42" borderId="6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 wrapText="1"/>
    </xf>
    <xf numFmtId="20" fontId="3" fillId="28" borderId="1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0" fontId="3" fillId="28" borderId="10" applyAlignment="1" pivotButton="0" quotePrefix="0" xfId="0">
      <alignment horizontal="center" vertical="center" wrapText="1"/>
    </xf>
    <xf numFmtId="0" fontId="3" fillId="28" borderId="2" applyAlignment="1" pivotButton="0" quotePrefix="0" xfId="0">
      <alignment horizontal="center" vertical="center" wrapText="1"/>
    </xf>
    <xf numFmtId="20" fontId="3" fillId="8" borderId="10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20" fontId="3" fillId="8" borderId="6" applyAlignment="1" pivotButton="0" quotePrefix="0" xfId="0">
      <alignment horizontal="center" vertical="center" wrapText="1"/>
    </xf>
    <xf numFmtId="0" fontId="3" fillId="28" borderId="8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20" fontId="3" fillId="8" borderId="8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wrapText="1"/>
    </xf>
    <xf numFmtId="0" fontId="0" fillId="44" borderId="1" applyAlignment="1" pivotButton="0" quotePrefix="0" xfId="0">
      <alignment horizontal="center" vertical="center" wrapText="1"/>
    </xf>
    <xf numFmtId="0" fontId="4" fillId="44" borderId="8" applyAlignment="1" pivotButton="0" quotePrefix="0" xfId="0">
      <alignment horizontal="center" vertical="center" wrapText="1"/>
    </xf>
    <xf numFmtId="20" fontId="4" fillId="44" borderId="1" applyAlignment="1" pivotButton="0" quotePrefix="0" xfId="0">
      <alignment horizontal="center" vertical="center" wrapText="1"/>
    </xf>
    <xf numFmtId="20" fontId="3" fillId="44" borderId="1" applyAlignment="1" pivotButton="0" quotePrefix="0" xfId="0">
      <alignment horizontal="center" vertical="center" wrapText="1"/>
    </xf>
    <xf numFmtId="0" fontId="0" fillId="44" borderId="1" applyAlignment="1" pivotButton="0" quotePrefix="0" xfId="0">
      <alignment horizontal="center" wrapText="1"/>
    </xf>
    <xf numFmtId="0" fontId="4" fillId="44" borderId="4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wrapText="1"/>
    </xf>
    <xf numFmtId="0" fontId="4" fillId="44" borderId="10" applyAlignment="1" pivotButton="0" quotePrefix="0" xfId="0">
      <alignment horizontal="center" vertical="center" wrapText="1"/>
    </xf>
    <xf numFmtId="20" fontId="4" fillId="44" borderId="12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5" fillId="18" borderId="3" applyAlignment="1" pivotButton="0" quotePrefix="0" xfId="0">
      <alignment horizontal="center" vertical="center" wrapText="1"/>
    </xf>
    <xf numFmtId="0" fontId="4" fillId="18" borderId="8" applyAlignment="1" pivotButton="0" quotePrefix="0" xfId="0">
      <alignment horizontal="center" wrapText="1"/>
    </xf>
    <xf numFmtId="0" fontId="0" fillId="18" borderId="2" applyAlignment="1" pivotButton="0" quotePrefix="0" xfId="0">
      <alignment horizontal="center" vertical="center" wrapText="1"/>
    </xf>
    <xf numFmtId="0" fontId="7" fillId="18" borderId="1" applyAlignment="1" pivotButton="0" quotePrefix="0" xfId="0">
      <alignment horizontal="center" vertical="center" wrapText="1"/>
    </xf>
    <xf numFmtId="0" fontId="4" fillId="18" borderId="1" applyAlignment="1" pivotButton="0" quotePrefix="0" xfId="0">
      <alignment horizontal="center" wrapText="1"/>
    </xf>
    <xf numFmtId="0" fontId="5" fillId="18" borderId="1" applyAlignment="1" pivotButton="0" quotePrefix="0" xfId="0">
      <alignment horizontal="center" vertical="center"/>
    </xf>
    <xf numFmtId="0" fontId="0" fillId="18" borderId="3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wrapText="1"/>
    </xf>
    <xf numFmtId="0" fontId="4" fillId="18" borderId="1" applyAlignment="1" pivotButton="0" quotePrefix="0" xfId="0">
      <alignment horizontal="center" vertical="center" wrapText="1"/>
    </xf>
    <xf numFmtId="0" fontId="13" fillId="18" borderId="1" applyAlignment="1" pivotButton="0" quotePrefix="0" xfId="0">
      <alignment horizontal="center" vertical="center" wrapText="1"/>
    </xf>
    <xf numFmtId="0" fontId="0" fillId="37" borderId="8" applyAlignment="1" pivotButton="0" quotePrefix="0" xfId="0">
      <alignment horizontal="center" vertical="center" wrapText="1"/>
    </xf>
    <xf numFmtId="0" fontId="0" fillId="37" borderId="14" applyAlignment="1" pivotButton="0" quotePrefix="0" xfId="0">
      <alignment horizontal="center" vertical="center" wrapText="1"/>
    </xf>
    <xf numFmtId="0" fontId="0" fillId="37" borderId="0" pivotButton="0" quotePrefix="0" xfId="0"/>
    <xf numFmtId="0" fontId="0" fillId="37" borderId="10" applyAlignment="1" pivotButton="0" quotePrefix="0" xfId="0">
      <alignment horizontal="center" vertical="center" wrapText="1"/>
    </xf>
    <xf numFmtId="0" fontId="3" fillId="37" borderId="8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 wrapText="1"/>
    </xf>
    <xf numFmtId="0" fontId="3" fillId="45" borderId="10" applyAlignment="1" pivotButton="0" quotePrefix="0" xfId="0">
      <alignment horizontal="center" vertical="center" wrapText="1"/>
    </xf>
    <xf numFmtId="0" fontId="3" fillId="45" borderId="1" applyAlignment="1" pivotButton="0" quotePrefix="0" xfId="0">
      <alignment horizontal="center" vertical="center" wrapText="1"/>
    </xf>
    <xf numFmtId="0" fontId="0" fillId="45" borderId="8" applyAlignment="1" pivotButton="0" quotePrefix="0" xfId="0">
      <alignment horizontal="center" vertical="center" wrapText="1"/>
    </xf>
    <xf numFmtId="0" fontId="0" fillId="45" borderId="14" applyAlignment="1" pivotButton="0" quotePrefix="0" xfId="0">
      <alignment horizontal="center" vertical="center" wrapText="1"/>
    </xf>
    <xf numFmtId="0" fontId="3" fillId="45" borderId="12" applyAlignment="1" pivotButton="0" quotePrefix="0" xfId="0">
      <alignment horizontal="center" vertical="center" wrapText="1"/>
    </xf>
    <xf numFmtId="0" fontId="0" fillId="45" borderId="10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 wrapText="1"/>
    </xf>
    <xf numFmtId="0" fontId="0" fillId="45" borderId="3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/>
    </xf>
    <xf numFmtId="0" fontId="10" fillId="46" borderId="1" applyAlignment="1" pivotButton="0" quotePrefix="0" xfId="0">
      <alignment horizontal="center" vertical="center" wrapText="1"/>
    </xf>
    <xf numFmtId="0" fontId="15" fillId="46" borderId="10" applyAlignment="1" pivotButton="0" quotePrefix="0" xfId="0">
      <alignment horizontal="center" vertical="center" wrapText="1"/>
    </xf>
    <xf numFmtId="0" fontId="15" fillId="46" borderId="1" applyAlignment="1" pivotButton="0" quotePrefix="0" xfId="0">
      <alignment horizontal="center" vertical="center" wrapText="1"/>
    </xf>
    <xf numFmtId="0" fontId="10" fillId="46" borderId="8" applyAlignment="1" pivotButton="0" quotePrefix="0" xfId="0">
      <alignment horizontal="center" vertical="center" wrapText="1"/>
    </xf>
    <xf numFmtId="0" fontId="15" fillId="46" borderId="12" applyAlignment="1" pivotButton="0" quotePrefix="0" xfId="0">
      <alignment horizontal="center" vertical="center" wrapText="1"/>
    </xf>
    <xf numFmtId="0" fontId="10" fillId="46" borderId="14" applyAlignment="1" pivotButton="0" quotePrefix="0" xfId="0">
      <alignment horizontal="center" vertical="center" wrapText="1"/>
    </xf>
    <xf numFmtId="0" fontId="10" fillId="46" borderId="0" pivotButton="0" quotePrefix="0" xfId="0"/>
    <xf numFmtId="0" fontId="10" fillId="46" borderId="10" applyAlignment="1" pivotButton="0" quotePrefix="0" xfId="0">
      <alignment horizontal="center" vertical="center" wrapText="1"/>
    </xf>
    <xf numFmtId="0" fontId="16" fillId="46" borderId="1" applyAlignment="1" pivotButton="0" quotePrefix="0" xfId="0">
      <alignment horizontal="center" vertical="center" wrapText="1"/>
    </xf>
    <xf numFmtId="0" fontId="10" fillId="46" borderId="3" applyAlignment="1" pivotButton="0" quotePrefix="0" xfId="0">
      <alignment horizontal="center" vertical="center" wrapText="1"/>
    </xf>
    <xf numFmtId="0" fontId="10" fillId="46" borderId="1" applyAlignment="1" pivotButton="0" quotePrefix="0" xfId="0">
      <alignment horizontal="center" vertical="center"/>
    </xf>
    <xf numFmtId="0" fontId="4" fillId="49" borderId="1" applyAlignment="1" pivotButton="0" quotePrefix="1" xfId="0">
      <alignment horizontal="center" vertical="center" wrapText="1"/>
    </xf>
    <xf numFmtId="0" fontId="5" fillId="49" borderId="10" applyAlignment="1" pivotButton="0" quotePrefix="1" xfId="0">
      <alignment horizontal="center" vertical="center" wrapText="1"/>
    </xf>
    <xf numFmtId="0" fontId="5" fillId="49" borderId="14" applyAlignment="1" pivotButton="0" quotePrefix="1" xfId="0">
      <alignment horizontal="center" vertical="center" wrapText="1"/>
    </xf>
    <xf numFmtId="0" fontId="10" fillId="49" borderId="0" pivotButton="0" quotePrefix="0" xfId="0"/>
    <xf numFmtId="0" fontId="4" fillId="49" borderId="10" applyAlignment="1" pivotButton="0" quotePrefix="1" xfId="0">
      <alignment horizontal="center" vertical="center" wrapText="1"/>
    </xf>
    <xf numFmtId="0" fontId="5" fillId="49" borderId="1" applyAlignment="1" pivotButton="0" quotePrefix="1" xfId="0">
      <alignment horizontal="center" vertical="center" wrapText="1"/>
    </xf>
    <xf numFmtId="0" fontId="5" fillId="49" borderId="6" applyAlignment="1" pivotButton="0" quotePrefix="1" xfId="0">
      <alignment horizontal="center" vertical="center" wrapText="1"/>
    </xf>
    <xf numFmtId="0" fontId="5" fillId="49" borderId="1" applyAlignment="1" pivotButton="0" quotePrefix="0" xfId="0">
      <alignment horizontal="center" vertical="center"/>
    </xf>
    <xf numFmtId="0" fontId="8" fillId="49" borderId="1" applyAlignment="1" pivotButton="0" quotePrefix="1" xfId="0">
      <alignment horizontal="center" vertical="center" wrapText="1"/>
    </xf>
    <xf numFmtId="0" fontId="4" fillId="49" borderId="12" applyAlignment="1" pivotButton="0" quotePrefix="1" xfId="0">
      <alignment horizontal="center" vertical="center" wrapText="1"/>
    </xf>
    <xf numFmtId="0" fontId="5" fillId="49" borderId="8" applyAlignment="1" pivotButton="0" quotePrefix="1" xfId="0">
      <alignment horizontal="center" vertical="center" wrapText="1"/>
    </xf>
    <xf numFmtId="20" fontId="3" fillId="18" borderId="1" applyAlignment="1" pivotButton="0" quotePrefix="0" xfId="0">
      <alignment horizontal="center" vertical="center" wrapText="1"/>
    </xf>
    <xf numFmtId="0" fontId="3" fillId="18" borderId="6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4" applyAlignment="1" pivotButton="0" quotePrefix="0" xfId="0">
      <alignment horizontal="center" vertical="center" wrapText="1"/>
    </xf>
    <xf numFmtId="0" fontId="3" fillId="18" borderId="2" applyAlignment="1" pivotButton="0" quotePrefix="0" xfId="0">
      <alignment horizontal="center" vertical="center" wrapText="1"/>
    </xf>
    <xf numFmtId="20" fontId="3" fillId="18" borderId="5" applyAlignment="1" pivotButton="0" quotePrefix="0" xfId="0">
      <alignment horizontal="center" vertical="center" wrapText="1"/>
    </xf>
    <xf numFmtId="20" fontId="3" fillId="18" borderId="6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 wrapText="1"/>
    </xf>
    <xf numFmtId="0" fontId="3" fillId="48" borderId="1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/>
    </xf>
    <xf numFmtId="0" fontId="3" fillId="48" borderId="8" applyAlignment="1" pivotButton="0" quotePrefix="0" xfId="0">
      <alignment horizontal="center" vertical="center" wrapText="1"/>
    </xf>
    <xf numFmtId="0" fontId="0" fillId="48" borderId="1" applyAlignment="1" pivotButton="0" quotePrefix="0" xfId="0">
      <alignment horizontal="center" vertical="center" wrapText="1"/>
    </xf>
    <xf numFmtId="0" fontId="0" fillId="48" borderId="14" applyAlignment="1" pivotButton="0" quotePrefix="0" xfId="0">
      <alignment horizontal="center" vertical="center" wrapText="1"/>
    </xf>
    <xf numFmtId="0" fontId="13" fillId="48" borderId="1" applyAlignment="1" pivotButton="0" quotePrefix="0" xfId="0">
      <alignment horizontal="center" vertical="center" wrapText="1"/>
    </xf>
    <xf numFmtId="0" fontId="4" fillId="48" borderId="1" applyAlignment="1" pivotButton="0" quotePrefix="0" xfId="0">
      <alignment horizontal="center" vertical="center" wrapText="1"/>
    </xf>
    <xf numFmtId="0" fontId="17" fillId="18" borderId="1" applyAlignment="1" pivotButton="0" quotePrefix="1" xfId="0">
      <alignment horizontal="center" vertical="center" wrapText="1"/>
    </xf>
    <xf numFmtId="3" fontId="17" fillId="18" borderId="1" applyAlignment="1" pivotButton="0" quotePrefix="1" xfId="0">
      <alignment horizontal="center" vertical="center" wrapText="1"/>
    </xf>
    <xf numFmtId="3" fontId="5" fillId="18" borderId="1" applyAlignment="1" pivotButton="0" quotePrefix="1" xfId="0">
      <alignment horizontal="center" vertical="center" wrapText="1"/>
    </xf>
    <xf numFmtId="0" fontId="3" fillId="18" borderId="8" applyAlignment="1" pivotButton="0" quotePrefix="1" xfId="0">
      <alignment horizontal="center" vertical="center" wrapText="1"/>
    </xf>
    <xf numFmtId="0" fontId="0" fillId="18" borderId="1" applyAlignment="1" pivotButton="0" quotePrefix="1" xfId="0">
      <alignment horizontal="center" vertical="center" wrapText="1"/>
    </xf>
    <xf numFmtId="0" fontId="5" fillId="18" borderId="1" applyAlignment="1" pivotButton="0" quotePrefix="1" xfId="0">
      <alignment horizontal="center" vertical="center" wrapText="1"/>
    </xf>
    <xf numFmtId="0" fontId="17" fillId="18" borderId="8" applyAlignment="1" pivotButton="0" quotePrefix="1" xfId="0">
      <alignment horizontal="center" vertical="center" wrapText="1"/>
    </xf>
    <xf numFmtId="0" fontId="3" fillId="18" borderId="1" applyAlignment="1" pivotButton="0" quotePrefix="1" xfId="0">
      <alignment horizontal="center" vertical="center" wrapText="1"/>
    </xf>
    <xf numFmtId="0" fontId="0" fillId="18" borderId="14" applyAlignment="1" pivotButton="0" quotePrefix="1" xfId="0">
      <alignment horizontal="center" vertical="center" wrapText="1"/>
    </xf>
    <xf numFmtId="0" fontId="0" fillId="18" borderId="0" applyAlignment="1" pivotButton="0" quotePrefix="0" xfId="0">
      <alignment vertical="center"/>
    </xf>
    <xf numFmtId="3" fontId="5" fillId="18" borderId="8" applyAlignment="1" pivotButton="0" quotePrefix="1" xfId="0">
      <alignment horizontal="center" vertical="center" wrapText="1"/>
    </xf>
    <xf numFmtId="3" fontId="5" fillId="18" borderId="8" applyAlignment="1" pivotButton="0" quotePrefix="0" xfId="0">
      <alignment horizontal="center" vertical="center" wrapText="1"/>
    </xf>
    <xf numFmtId="0" fontId="5" fillId="18" borderId="8" applyAlignment="1" pivotButton="0" quotePrefix="0" xfId="0">
      <alignment horizontal="center" vertical="center" wrapText="1"/>
    </xf>
    <xf numFmtId="0" fontId="0" fillId="18" borderId="8" applyAlignment="1" pivotButton="0" quotePrefix="0" xfId="0">
      <alignment horizontal="center" vertical="center" wrapText="1"/>
    </xf>
    <xf numFmtId="0" fontId="0" fillId="18" borderId="14" applyAlignment="1" pivotButton="0" quotePrefix="0" xfId="0">
      <alignment horizontal="center" vertical="center" wrapText="1"/>
    </xf>
    <xf numFmtId="3" fontId="5" fillId="18" borderId="1" applyAlignment="1" pivotButton="0" quotePrefix="0" xfId="0">
      <alignment horizontal="center" vertical="center" wrapText="1"/>
    </xf>
    <xf numFmtId="3" fontId="5" fillId="50" borderId="1" applyAlignment="1" pivotButton="0" quotePrefix="1" xfId="0">
      <alignment horizontal="center" vertical="center" wrapText="1"/>
    </xf>
    <xf numFmtId="0" fontId="17" fillId="50" borderId="1" applyAlignment="1" pivotButton="0" quotePrefix="1" xfId="0">
      <alignment horizontal="center" vertical="center" wrapText="1"/>
    </xf>
    <xf numFmtId="3" fontId="17" fillId="50" borderId="1" applyAlignment="1" pivotButton="0" quotePrefix="1" xfId="0">
      <alignment horizontal="center" vertical="center" wrapText="1"/>
    </xf>
    <xf numFmtId="0" fontId="0" fillId="50" borderId="1" applyAlignment="1" pivotButton="0" quotePrefix="1" xfId="0">
      <alignment horizontal="center" vertical="center" wrapText="1"/>
    </xf>
    <xf numFmtId="0" fontId="3" fillId="50" borderId="1" applyAlignment="1" pivotButton="0" quotePrefix="1" xfId="0">
      <alignment horizontal="center" vertical="center" wrapText="1"/>
    </xf>
    <xf numFmtId="0" fontId="3" fillId="50" borderId="1" applyAlignment="1" pivotButton="0" quotePrefix="0" xfId="0">
      <alignment horizontal="center" vertical="center" wrapText="1"/>
    </xf>
    <xf numFmtId="0" fontId="3" fillId="50" borderId="10" applyAlignment="1" pivotButton="0" quotePrefix="0" xfId="0">
      <alignment horizontal="center" vertical="center" wrapText="1"/>
    </xf>
    <xf numFmtId="0" fontId="17" fillId="50" borderId="8" applyAlignment="1" pivotButton="0" quotePrefix="1" xfId="0">
      <alignment horizontal="center" vertical="center" wrapText="1"/>
    </xf>
    <xf numFmtId="0" fontId="7" fillId="50" borderId="1" applyAlignment="1" pivotButton="0" quotePrefix="1" xfId="0">
      <alignment horizontal="center" vertical="center" wrapText="1"/>
    </xf>
    <xf numFmtId="0" fontId="0" fillId="37" borderId="1" applyAlignment="1" pivotButton="0" quotePrefix="1" xfId="0">
      <alignment horizontal="center" vertical="center" wrapText="1"/>
    </xf>
    <xf numFmtId="0" fontId="7" fillId="37" borderId="1" applyAlignment="1" pivotButton="0" quotePrefix="1" xfId="0">
      <alignment horizontal="center" vertical="center" wrapText="1"/>
    </xf>
    <xf numFmtId="0" fontId="3" fillId="37" borderId="1" applyAlignment="1" pivotButton="0" quotePrefix="1" xfId="0">
      <alignment horizontal="center" vertical="center" wrapText="1"/>
    </xf>
    <xf numFmtId="0" fontId="3" fillId="37" borderId="4" applyAlignment="1" pivotButton="0" quotePrefix="0" xfId="0">
      <alignment horizontal="center" vertical="center" wrapText="1"/>
    </xf>
    <xf numFmtId="0" fontId="0" fillId="37" borderId="10" applyAlignment="1" pivotButton="0" quotePrefix="1" xfId="0">
      <alignment horizontal="center" vertical="center" wrapText="1"/>
    </xf>
    <xf numFmtId="0" fontId="3" fillId="53" borderId="1" applyAlignment="1" pivotButton="0" quotePrefix="0" xfId="0">
      <alignment horizontal="center" vertical="center" wrapText="1"/>
    </xf>
    <xf numFmtId="0" fontId="0" fillId="53" borderId="10" applyAlignment="1" pivotButton="0" quotePrefix="1" xfId="0">
      <alignment horizontal="center" vertical="center" wrapText="1"/>
    </xf>
    <xf numFmtId="0" fontId="7" fillId="53" borderId="1" applyAlignment="1" pivotButton="0" quotePrefix="1" xfId="0">
      <alignment horizontal="center" vertical="center" wrapText="1"/>
    </xf>
    <xf numFmtId="0" fontId="0" fillId="53" borderId="1" applyAlignment="1" pivotButton="0" quotePrefix="1" xfId="0">
      <alignment horizontal="center" vertical="center" wrapText="1"/>
    </xf>
    <xf numFmtId="0" fontId="3" fillId="53" borderId="1" applyAlignment="1" pivotButton="0" quotePrefix="1" xfId="0">
      <alignment horizontal="center" vertical="center" wrapText="1"/>
    </xf>
    <xf numFmtId="0" fontId="3" fillId="53" borderId="8" applyAlignment="1" pivotButton="0" quotePrefix="0" xfId="0">
      <alignment horizontal="center" vertical="center" wrapText="1"/>
    </xf>
    <xf numFmtId="0" fontId="3" fillId="53" borderId="4" applyAlignment="1" pivotButton="0" quotePrefix="0" xfId="0">
      <alignment horizontal="center" vertical="center" wrapText="1"/>
    </xf>
    <xf numFmtId="0" fontId="3" fillId="53" borderId="14" applyAlignment="1" pivotButton="0" quotePrefix="0" xfId="0">
      <alignment horizontal="center" vertical="center" wrapText="1"/>
    </xf>
    <xf numFmtId="0" fontId="15" fillId="47" borderId="1" applyAlignment="1" pivotButton="0" quotePrefix="0" xfId="0">
      <alignment horizontal="center" vertical="center" wrapText="1"/>
    </xf>
    <xf numFmtId="0" fontId="10" fillId="47" borderId="3" applyAlignment="1" pivotButton="0" quotePrefix="0" xfId="0">
      <alignment horizontal="center" vertical="center" wrapText="1"/>
    </xf>
    <xf numFmtId="0" fontId="0" fillId="47" borderId="0" pivotButton="0" quotePrefix="0" xfId="0"/>
    <xf numFmtId="0" fontId="10" fillId="47" borderId="1" applyAlignment="1" pivotButton="0" quotePrefix="0" xfId="0">
      <alignment horizontal="center" vertical="center" wrapText="1"/>
    </xf>
    <xf numFmtId="0" fontId="15" fillId="47" borderId="12" applyAlignment="1" pivotButton="0" quotePrefix="0" xfId="0">
      <alignment horizontal="center" vertical="center" wrapText="1"/>
    </xf>
    <xf numFmtId="0" fontId="15" fillId="47" borderId="14" applyAlignment="1" pivotButton="0" quotePrefix="0" xfId="0">
      <alignment horizontal="center" vertical="center" wrapText="1"/>
    </xf>
    <xf numFmtId="0" fontId="3" fillId="47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/>
    </xf>
    <xf numFmtId="0" fontId="0" fillId="0" borderId="14" pivotButton="0" quotePrefix="0" xfId="0"/>
    <xf numFmtId="0" fontId="0" fillId="0" borderId="10" pivotButton="0" quotePrefix="0" xfId="0"/>
    <xf numFmtId="0" fontId="0" fillId="9" borderId="1" applyAlignment="1" pivotButton="0" quotePrefix="0" xfId="0">
      <alignment horizontal="center"/>
    </xf>
    <xf numFmtId="166" fontId="1" fillId="26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6" fillId="13" borderId="0" applyAlignment="1" pivotButton="0" quotePrefix="0" xfId="0">
      <alignment horizontal="center"/>
    </xf>
  </cellXfs>
  <cellStyles count="5">
    <cellStyle name="Normal" xfId="0" builtinId="0"/>
    <cellStyle name="60% - Accent2" xfId="1" builtinId="36"/>
    <cellStyle name="60% - Accent4" xfId="2" builtinId="44"/>
    <cellStyle name="Accent5" xfId="3" builtinId="45"/>
    <cellStyle name="Good" xfId="4" builtinId="26"/>
  </cellStyles>
  <dxfs count="148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externalLink" Target="/xl/externalLinks/externalLink1.xml" Id="rId35"/><Relationship Type="http://schemas.openxmlformats.org/officeDocument/2006/relationships/styles" Target="styles.xml" Id="rId36"/><Relationship Type="http://schemas.openxmlformats.org/officeDocument/2006/relationships/theme" Target="theme/theme1.xml" Id="rId3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nlgronetapnas1\ops\Customer%20Projects\%5eS&amp;OP%20part%20I%20input\Supply%20Plan\Draft%20MPS%20Sander\MPS%20Supply%20Plan%20Live%2014JAN21%20Draft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"/>
      <sheetName val="Linked MPS Visual"/>
      <sheetName val="Metrics"/>
      <sheetName val="OTD"/>
      <sheetName val="MPS 2018"/>
      <sheetName val="Sheet1"/>
      <sheetName val="Pull down data"/>
      <sheetName val="Change Log"/>
      <sheetName val="Quarter Starts"/>
      <sheetName val="PP request"/>
      <sheetName val="DSP suite and BPS"/>
      <sheetName val="Template PrO's"/>
      <sheetName val="Signed batch window"/>
      <sheetName val="Conditions for new planning"/>
      <sheetName val="Equipment occupancy"/>
      <sheetName val="Sheet4"/>
      <sheetName val="MPS Supply Plan Live 14JAN21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60"/>
  <sheetViews>
    <sheetView zoomScale="115" zoomScaleNormal="115" workbookViewId="0">
      <selection activeCell="F16" sqref="F16"/>
    </sheetView>
  </sheetViews>
  <sheetFormatPr baseColWidth="8" defaultRowHeight="15"/>
  <cols>
    <col width="13.140625" customWidth="1" style="325" min="1" max="1"/>
    <col width="0.140625" customWidth="1" style="325" min="2" max="2"/>
    <col width="23.85546875" customWidth="1" style="325" min="3" max="3"/>
    <col width="21.85546875" customWidth="1" style="325" min="4" max="4"/>
    <col width="11.28515625" customWidth="1" style="325" min="38" max="43"/>
    <col width="9.7109375" customWidth="1" style="325" min="60" max="60"/>
  </cols>
  <sheetData>
    <row r="1" ht="15.75" customHeight="1" s="325" thickBot="1">
      <c r="A1" s="69" t="inlineStr">
        <is>
          <t>total time</t>
        </is>
      </c>
      <c r="C1" s="13" t="n">
        <v>0.3333333333333333</v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  <c r="AB1" s="13" t="n"/>
      <c r="AC1" s="13" t="n"/>
      <c r="AD1" s="13" t="n"/>
      <c r="AE1" s="13" t="n"/>
      <c r="AF1" s="13" t="n"/>
      <c r="AG1" s="13" t="n"/>
      <c r="AH1" s="13" t="n"/>
      <c r="AI1" s="13" t="n"/>
      <c r="AJ1" s="13" t="n"/>
      <c r="AK1" s="13" t="n"/>
      <c r="AL1" s="13" t="n"/>
      <c r="AM1" s="13" t="n"/>
      <c r="AN1" s="13" t="n"/>
      <c r="AO1" s="13" t="n"/>
      <c r="AP1" s="13" t="n"/>
      <c r="AQ1" s="13" t="n"/>
      <c r="AR1" s="13" t="n"/>
      <c r="AS1" s="13" t="n"/>
      <c r="AT1" s="13" t="n"/>
      <c r="AU1" s="13" t="n"/>
      <c r="AV1" s="13" t="n"/>
      <c r="AW1" s="13" t="n"/>
      <c r="AX1" s="13" t="n"/>
      <c r="AY1" s="13" t="n"/>
      <c r="AZ1" s="13" t="n"/>
      <c r="BA1" s="13" t="n"/>
      <c r="BB1" s="13" t="n"/>
      <c r="BC1" s="13" t="n"/>
      <c r="BD1" s="13" t="n"/>
      <c r="BE1" s="13" t="n"/>
      <c r="BF1" s="13" t="n"/>
      <c r="BG1" s="13" t="n"/>
      <c r="BH1" s="13" t="n"/>
      <c r="BI1" s="13" t="n"/>
    </row>
    <row r="2">
      <c r="A2" s="70" t="inlineStr">
        <is>
          <t>Time</t>
        </is>
      </c>
      <c r="C2" s="72" t="inlineStr">
        <is>
          <t>Weeklys</t>
        </is>
      </c>
      <c r="D2" s="14" t="inlineStr">
        <is>
          <t xml:space="preserve">Monthlys 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  <c r="BD2" s="29" t="n"/>
      <c r="BE2" s="29" t="n"/>
      <c r="BF2" s="29" t="n"/>
      <c r="BG2" s="29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8" t="n"/>
      <c r="CA2" s="28" t="n"/>
      <c r="CB2" s="28" t="n"/>
      <c r="CC2" s="28" t="n"/>
    </row>
    <row r="3">
      <c r="A3" s="33" t="n">
        <v>0</v>
      </c>
      <c r="B3" s="11" t="n"/>
      <c r="C3" s="319" t="inlineStr">
        <is>
          <t xml:space="preserve">Lafhood weekly cleaning </t>
        </is>
      </c>
      <c r="D3" s="323" t="inlineStr">
        <is>
          <t xml:space="preserve">Cedex Monthly Check </t>
        </is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10" t="n"/>
      <c r="BJ3" s="11" t="n"/>
      <c r="BN3" s="11" t="n"/>
      <c r="BR3" s="11" t="n"/>
      <c r="BU3" s="31" t="n"/>
      <c r="BV3" s="11" t="n"/>
      <c r="BW3" s="11" t="n"/>
      <c r="BX3" s="31" t="n"/>
    </row>
    <row r="4">
      <c r="A4" s="33" t="n">
        <v>0.01041666666666667</v>
      </c>
      <c r="B4" s="11" t="n"/>
      <c r="C4" s="320" t="n"/>
      <c r="D4" s="320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10" t="n"/>
      <c r="BJ4" s="11" t="n"/>
      <c r="BN4" s="11" t="n"/>
      <c r="BR4" s="11" t="n"/>
      <c r="BU4" s="31" t="n"/>
      <c r="BV4" s="11" t="n"/>
      <c r="BW4" s="11" t="n"/>
      <c r="BX4" s="31" t="n"/>
    </row>
    <row r="5">
      <c r="A5" s="33" t="n">
        <v>0.02083333333333333</v>
      </c>
      <c r="B5" s="11" t="n"/>
      <c r="C5" s="321" t="n"/>
      <c r="D5" s="320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11" t="n"/>
      <c r="BJ5" s="11" t="n"/>
      <c r="BN5" s="11" t="n"/>
      <c r="BR5" s="11" t="n"/>
      <c r="BU5" s="31" t="n"/>
      <c r="BV5" s="11" t="n"/>
      <c r="BW5" s="11" t="n"/>
      <c r="BX5" s="31" t="n"/>
    </row>
    <row r="6">
      <c r="A6" s="33" t="n">
        <v>0.03125</v>
      </c>
      <c r="B6" s="11" t="n"/>
      <c r="C6" s="319" t="inlineStr">
        <is>
          <t>Incubators weekly check. Cleaning, inspection and/or replace aquastabil if necessary</t>
        </is>
      </c>
      <c r="D6" s="320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11" t="n"/>
      <c r="BJ6" s="11" t="n"/>
      <c r="BN6" s="11" t="n"/>
      <c r="BR6" s="11" t="n"/>
      <c r="BU6" s="31" t="n"/>
      <c r="BV6" s="11" t="n"/>
      <c r="BW6" s="11" t="n"/>
      <c r="BX6" s="31" t="n"/>
    </row>
    <row r="7">
      <c r="A7" s="33" t="n">
        <v>0.04166666666666666</v>
      </c>
      <c r="B7" s="11" t="n"/>
      <c r="C7" s="320" t="n"/>
      <c r="D7" s="320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11" t="n"/>
      <c r="BJ7" s="11" t="n"/>
      <c r="BN7" s="11" t="n"/>
      <c r="BR7" s="11" t="n"/>
      <c r="BV7" s="11" t="n"/>
    </row>
    <row r="8">
      <c r="A8" s="33" t="n">
        <v>0.05208333333333334</v>
      </c>
      <c r="B8" s="71" t="n"/>
      <c r="C8" s="321" t="n"/>
      <c r="D8" s="320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11" t="n"/>
      <c r="BJ8" s="11" t="n"/>
      <c r="BN8" s="11" t="n"/>
      <c r="BR8" s="11" t="n"/>
      <c r="BV8" s="11" t="n"/>
    </row>
    <row r="9" ht="17.25" customHeight="1" s="325">
      <c r="A9" s="33" t="n">
        <v>0.0625</v>
      </c>
      <c r="B9" s="11" t="n"/>
      <c r="C9" s="319" t="inlineStr">
        <is>
          <t>Coldroom weekly activities (check inventory and discard expired materials)</t>
        </is>
      </c>
      <c r="D9" s="320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11" t="n"/>
      <c r="BJ9" s="11" t="n"/>
      <c r="BN9" s="11" t="n"/>
      <c r="BR9" s="11" t="n"/>
      <c r="BV9" s="11" t="n"/>
    </row>
    <row r="10" ht="17.25" customHeight="1" s="325">
      <c r="A10" s="33" t="n">
        <v>0.07291666666666667</v>
      </c>
      <c r="B10" s="11" t="n"/>
      <c r="C10" s="320" t="n"/>
      <c r="D10" s="320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32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F10" s="11" t="n"/>
      <c r="BJ10" s="11" t="n"/>
      <c r="BN10" s="11" t="n"/>
      <c r="BR10" s="11" t="n"/>
      <c r="BV10" s="11" t="n"/>
    </row>
    <row r="11" ht="17.25" customHeight="1" s="325">
      <c r="A11" s="33" t="n">
        <v>0.08333333333333333</v>
      </c>
      <c r="B11" s="11" t="n"/>
      <c r="C11" s="321" t="n"/>
      <c r="D11" s="32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J11" s="11" t="n"/>
      <c r="BN11" s="11" t="n"/>
      <c r="BR11" s="11" t="n"/>
      <c r="BV11" s="11" t="n"/>
    </row>
    <row r="12">
      <c r="A12" s="33" t="n">
        <v>0.09375</v>
      </c>
      <c r="B12" s="11" t="n"/>
      <c r="C12" s="319" t="inlineStr">
        <is>
          <t>Nitrogen container weekly refilling (both building 1 and 4)</t>
        </is>
      </c>
      <c r="D12" s="323" t="inlineStr">
        <is>
          <t xml:space="preserve">NOVA Bioprofile monthly maintenace 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32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J12" s="11" t="n"/>
      <c r="BN12" s="11" t="n"/>
      <c r="BR12" s="11" t="n"/>
      <c r="BV12" s="11" t="n"/>
    </row>
    <row r="13">
      <c r="A13" s="33" t="n">
        <v>0.1041666666666667</v>
      </c>
      <c r="B13" s="11" t="n"/>
      <c r="C13" s="320" t="n"/>
      <c r="D13" s="320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32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I13" s="10" t="n"/>
      <c r="BN13" s="10" t="n"/>
      <c r="BP13" s="10" t="n"/>
      <c r="BV13" s="11" t="n"/>
      <c r="BX13" s="10" t="n"/>
    </row>
    <row r="14">
      <c r="A14" s="33" t="n">
        <v>0.1145833333333333</v>
      </c>
      <c r="B14" s="11" t="n"/>
      <c r="C14" s="320" t="n"/>
      <c r="D14" s="320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11" t="n"/>
      <c r="BC14" s="11" t="n"/>
      <c r="BD14" s="11" t="n"/>
      <c r="BE14" s="11" t="n"/>
      <c r="BF14" s="11" t="n"/>
      <c r="BI14" s="10" t="n"/>
      <c r="BN14" s="10" t="n"/>
      <c r="BP14" s="10" t="n"/>
      <c r="BV14" s="11" t="n"/>
      <c r="BX14" s="10" t="n"/>
    </row>
    <row r="15">
      <c r="A15" s="33" t="n">
        <v>0.125</v>
      </c>
      <c r="B15" s="11" t="n"/>
      <c r="C15" s="320" t="n"/>
      <c r="D15" s="320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32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11" t="n"/>
      <c r="BB15" s="32" t="n"/>
      <c r="BC15" s="11" t="n"/>
      <c r="BD15" s="11" t="n"/>
      <c r="BE15" s="11" t="n"/>
      <c r="BF15" s="10" t="n"/>
      <c r="BT15" s="11" t="n"/>
      <c r="BV15" s="11" t="n"/>
      <c r="BX15" s="11" t="n"/>
    </row>
    <row r="16">
      <c r="A16" s="33" t="n">
        <v>0.1354166666666667</v>
      </c>
      <c r="B16" s="11" t="n"/>
      <c r="C16" s="320" t="n"/>
      <c r="D16" s="32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32" t="n"/>
      <c r="AY16" s="32" t="n"/>
      <c r="AZ16" s="32" t="n"/>
      <c r="BA16" s="32" t="n"/>
      <c r="BB16" s="32" t="n"/>
      <c r="BC16" s="32" t="n"/>
      <c r="BD16" s="11" t="n"/>
      <c r="BE16" s="11" t="n"/>
      <c r="BF16" s="10" t="n"/>
      <c r="BT16" s="11" t="n"/>
      <c r="BV16" s="11" t="n"/>
      <c r="BX16" s="11" t="n"/>
    </row>
    <row r="17" ht="20.45" customHeight="1" s="325">
      <c r="A17" s="33" t="n">
        <v>0.1458333333333333</v>
      </c>
      <c r="B17" s="11" t="n"/>
      <c r="C17" s="321" t="n"/>
      <c r="D17" s="323" t="inlineStr">
        <is>
          <t xml:space="preserve">Flex 2 Bioprofile monthly maintenance </t>
        </is>
      </c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32" t="n"/>
      <c r="BC17" s="32" t="n"/>
      <c r="BD17" s="11" t="n"/>
      <c r="BE17" s="11" t="n"/>
      <c r="BF17" s="10" t="n"/>
      <c r="BT17" s="11" t="n"/>
      <c r="BV17" s="11" t="n"/>
      <c r="BX17" s="11" t="n"/>
    </row>
    <row r="18" ht="15" customHeight="1" s="325">
      <c r="A18" s="33" t="n">
        <v>0.15625</v>
      </c>
      <c r="B18" s="11" t="n"/>
      <c r="C18" s="319" t="inlineStr">
        <is>
          <t>Cedex Weekly Cleaning (all cedexes)</t>
        </is>
      </c>
      <c r="D18" s="320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11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32" t="n"/>
      <c r="BB18" s="11" t="n"/>
      <c r="BC18" s="32" t="n"/>
      <c r="BD18" s="11" t="n"/>
      <c r="BE18" s="11" t="n"/>
      <c r="BF18" s="10" t="n"/>
      <c r="BT18" s="11" t="n"/>
      <c r="BV18" s="11" t="n"/>
      <c r="BX18" s="11" t="n"/>
    </row>
    <row r="19">
      <c r="A19" s="33" t="n">
        <v>0.1666666666666667</v>
      </c>
      <c r="B19" s="11" t="n"/>
      <c r="C19" s="320" t="n"/>
      <c r="D19" s="320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10" t="n"/>
      <c r="BX19" s="11" t="n"/>
    </row>
    <row r="20">
      <c r="A20" s="33" t="n">
        <v>0.1770833333333333</v>
      </c>
      <c r="B20" s="11" t="n"/>
      <c r="C20" s="320" t="n"/>
      <c r="D20" s="320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32" t="n"/>
      <c r="AL20" s="32" t="n"/>
      <c r="AM20" s="11" t="n"/>
      <c r="AN20" s="35" t="n"/>
      <c r="AO20" s="35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10" t="n"/>
      <c r="BX20" s="11" t="n"/>
    </row>
    <row r="21">
      <c r="A21" s="33" t="n">
        <v>0.1875</v>
      </c>
      <c r="B21" s="32" t="n"/>
      <c r="C21" s="321" t="n"/>
      <c r="D21" s="32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V21" s="10" t="n"/>
      <c r="BX21" s="11" t="n"/>
    </row>
    <row r="22" ht="15" customHeight="1" s="325">
      <c r="A22" s="33" t="n">
        <v>0.1979166666666667</v>
      </c>
      <c r="B22" s="32" t="n"/>
      <c r="C22" s="319" t="inlineStr">
        <is>
          <t xml:space="preserve">NOVA Bioprofiler Weekly Maintenance </t>
        </is>
      </c>
      <c r="D22" s="323" t="inlineStr">
        <is>
          <t xml:space="preserve">LAF hood logbook monthly review </t>
        </is>
      </c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 ht="20.45" customHeight="1" s="325">
      <c r="A23" s="33" t="n">
        <v>0.2083333333333333</v>
      </c>
      <c r="B23" s="32" t="n"/>
      <c r="C23" s="320" t="n"/>
      <c r="D23" s="32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320" t="n"/>
      <c r="D24" s="323" t="inlineStr">
        <is>
          <t>Incubator monthly check</t>
        </is>
      </c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32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>
      <c r="A25" s="33" t="n">
        <v>0.2291666666666667</v>
      </c>
      <c r="B25" s="32" t="n"/>
      <c r="C25" s="320" t="n"/>
      <c r="D25" s="320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 ht="14.45" customHeight="1" s="325">
      <c r="A26" s="33" t="n">
        <v>0.2395833333333333</v>
      </c>
      <c r="B26" s="32" t="n"/>
      <c r="C26" s="321" t="n"/>
      <c r="D26" s="32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73" t="n"/>
      <c r="D27" s="323" t="inlineStr">
        <is>
          <t>WAVES time check and logbook check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74" t="n"/>
      <c r="D28" s="32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 ht="15" customHeight="1" s="325">
      <c r="A29" s="33" t="n">
        <v>0.2708333333333333</v>
      </c>
      <c r="B29" s="32" t="n"/>
      <c r="C29" s="319" t="inlineStr">
        <is>
          <t xml:space="preserve">Bioweler, Bioweler TC and SCD Weekly Check </t>
        </is>
      </c>
      <c r="D29" s="323" t="inlineStr">
        <is>
          <t>Logbook monthly review for SCD, biowelder and biowelder TC)</t>
        </is>
      </c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  <c r="BT29" s="11" t="n"/>
      <c r="BX29" s="11" t="n"/>
    </row>
    <row r="30">
      <c r="A30" s="33" t="n">
        <v>0.28125</v>
      </c>
      <c r="B30" s="32" t="n"/>
      <c r="C30" s="320" t="n"/>
      <c r="D30" s="32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32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321" t="n"/>
      <c r="D31" s="323" t="inlineStr">
        <is>
          <t>Sealer monthly check</t>
        </is>
      </c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 ht="15" customHeight="1" s="325">
      <c r="A32" s="33" t="n">
        <v>0.3020833333333333</v>
      </c>
      <c r="B32" s="32" t="n"/>
      <c r="C32" s="319" t="inlineStr">
        <is>
          <t xml:space="preserve">Orion and BGA (bi)weekly check </t>
        </is>
      </c>
      <c r="D32" s="320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32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>
      <c r="A33" s="33" t="n">
        <v>0.3125</v>
      </c>
      <c r="B33" s="32" t="n"/>
      <c r="C33" s="320" t="n"/>
      <c r="D33" s="32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 ht="14.45" customHeight="1" s="325">
      <c r="A34" s="33" t="n">
        <v>0.3229166666666667</v>
      </c>
      <c r="B34" s="32" t="n"/>
      <c r="C34" s="321" t="n"/>
      <c r="D34" s="323" t="inlineStr">
        <is>
          <t>Logbook monthly review for flowmeters, clarification equipment/area</t>
        </is>
      </c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 ht="24" customHeight="1" s="325">
      <c r="A35" s="33" t="n">
        <v>0.3333333333333333</v>
      </c>
      <c r="B35" s="32" t="n"/>
      <c r="C35" s="319" t="inlineStr">
        <is>
          <t xml:space="preserve">5S Weekly tidy-up, decluttering and organizing  </t>
        </is>
      </c>
      <c r="D35" s="32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320" t="n"/>
      <c r="D36" s="323" t="inlineStr">
        <is>
          <t>Balance verification check (Bi-monthly)</t>
        </is>
      </c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320" t="n"/>
      <c r="D37" s="320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32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320" t="n"/>
      <c r="D38" s="32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321" t="n"/>
      <c r="D39" s="323" t="inlineStr">
        <is>
          <t>L-10 equipment check and logbook review (except bioprofile and cedex)</t>
        </is>
      </c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 ht="15" customHeight="1" s="325">
      <c r="A40" s="33" t="n">
        <v>0.3854166666666667</v>
      </c>
      <c r="B40" s="32" t="n"/>
      <c r="C40" s="319" t="inlineStr">
        <is>
          <t xml:space="preserve">Area and hallway (L-03, L-04, L-13 and Autoclave cabinet) weekly tidy-up, decluttering and organizing  </t>
        </is>
      </c>
      <c r="D40" s="320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320" t="n"/>
      <c r="D41" s="320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320" t="n"/>
      <c r="D42" s="320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320" t="n"/>
      <c r="D43" s="32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321" t="n"/>
      <c r="D44" s="323" t="inlineStr">
        <is>
          <t>DCUs time check and logbook review</t>
        </is>
      </c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 ht="15" customHeight="1" s="325">
      <c r="A45" s="33" t="n">
        <v>0.4375</v>
      </c>
      <c r="B45" s="32" t="n"/>
      <c r="C45" s="319" t="inlineStr">
        <is>
          <t>Sampling area weekly check (L-10 and L-21)</t>
        </is>
      </c>
      <c r="D45" s="32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320" t="n"/>
      <c r="D46" s="323" t="inlineStr">
        <is>
          <t>WFI Point</t>
        </is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 ht="15" customHeight="1" s="325">
      <c r="A47" s="33" t="n">
        <v>0.4583333333333333</v>
      </c>
      <c r="B47" s="32" t="n"/>
      <c r="C47" s="321" t="n"/>
      <c r="D47" s="32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319" t="inlineStr">
        <is>
          <t xml:space="preserve">Bioprofile Flex 2s Weekly maintance </t>
        </is>
      </c>
      <c r="D48" s="323" t="inlineStr">
        <is>
          <t>Nitrogen container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320" t="n"/>
      <c r="D49" s="320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3" t="n">
        <v>0.4895833333333333</v>
      </c>
      <c r="B50" s="32" t="n"/>
      <c r="C50" s="320" t="n"/>
      <c r="D50" s="32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  <c r="BF50" s="10" t="n"/>
    </row>
    <row r="51">
      <c r="A51" s="30" t="n">
        <v>0.5</v>
      </c>
      <c r="C51" s="320" t="n"/>
      <c r="D51" s="322" t="inlineStr">
        <is>
          <t xml:space="preserve">Miscellaneous </t>
        </is>
      </c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321" t="n"/>
      <c r="D52" s="321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322" t="inlineStr">
        <is>
          <t>L-10 and L-21 logbook review</t>
        </is>
      </c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320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321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324" t="inlineStr">
        <is>
          <t xml:space="preserve">Coldroom, freezer and freezer S-18 </t>
        </is>
      </c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>
      <c r="A59" s="30" t="n">
        <v>0.5833333333333334</v>
      </c>
      <c r="C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 ht="14.45" customHeight="1" s="325">
      <c r="A60" s="30" t="n">
        <v>0.59375</v>
      </c>
      <c r="C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F95" s="10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S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P98" s="8" t="n"/>
      <c r="AQ98" s="8" t="n"/>
      <c r="AR98" s="8" t="n"/>
      <c r="AU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R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Q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X110" s="8" t="n"/>
      <c r="AY110" s="8" t="n"/>
      <c r="AZ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B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A112" s="8" t="n"/>
      <c r="BC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BD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AN117" s="8" t="n"/>
      <c r="BE117" s="8" t="n"/>
      <c r="BI117" s="8" t="n"/>
    </row>
    <row r="118">
      <c r="A118" s="30" t="n">
        <v>1.197916666666667</v>
      </c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L118" s="8" t="n"/>
      <c r="AM118" s="8" t="n"/>
      <c r="BE118" s="8" t="n"/>
      <c r="BI118" s="8" t="n"/>
    </row>
    <row r="119">
      <c r="A119" s="30" t="n">
        <v>1.208333333333333</v>
      </c>
      <c r="P119" s="8" t="n"/>
      <c r="T119" s="8" t="n"/>
      <c r="AL119" s="8" t="n"/>
      <c r="AM119" s="8" t="n"/>
      <c r="BE119" s="8" t="n"/>
    </row>
    <row r="120">
      <c r="A120" s="30" t="n">
        <v>1.21875</v>
      </c>
      <c r="P120" s="8" t="n"/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  <c r="BE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  <c r="AL129" s="8" t="n"/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  <row r="160">
      <c r="A160" s="30" t="n">
        <v>1.635416666666667</v>
      </c>
    </row>
  </sheetData>
  <mergeCells count="29">
    <mergeCell ref="C40:C44"/>
    <mergeCell ref="D53:D55"/>
    <mergeCell ref="D27:D28"/>
    <mergeCell ref="D22:D23"/>
    <mergeCell ref="D56:D62"/>
    <mergeCell ref="D12:D16"/>
    <mergeCell ref="D46:D47"/>
    <mergeCell ref="C32:C34"/>
    <mergeCell ref="D24:D26"/>
    <mergeCell ref="C48:C52"/>
    <mergeCell ref="D39:D43"/>
    <mergeCell ref="C3:C5"/>
    <mergeCell ref="D3:D11"/>
    <mergeCell ref="C6:C8"/>
    <mergeCell ref="C45:C47"/>
    <mergeCell ref="D31:D33"/>
    <mergeCell ref="C12:C17"/>
    <mergeCell ref="C29:C31"/>
    <mergeCell ref="D29:D30"/>
    <mergeCell ref="D36:D38"/>
    <mergeCell ref="C35:C39"/>
    <mergeCell ref="D51:D52"/>
    <mergeCell ref="D17:D21"/>
    <mergeCell ref="D48:D50"/>
    <mergeCell ref="D34:D35"/>
    <mergeCell ref="C22:C26"/>
    <mergeCell ref="C9:C11"/>
    <mergeCell ref="D44:D45"/>
    <mergeCell ref="C18:C21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B3" sqref="B3:B15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28515625" customWidth="1" style="325" min="48" max="4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45026</v>
      </c>
      <c r="C2" s="108" t="n">
        <v>45027</v>
      </c>
      <c r="D2" s="108" t="n">
        <v>45028</v>
      </c>
      <c r="E2" s="108" t="n">
        <v>45029</v>
      </c>
      <c r="F2" s="108" t="n">
        <v>45030</v>
      </c>
      <c r="G2" s="108" t="n">
        <v>45031</v>
      </c>
      <c r="H2" s="108" t="n">
        <v>45032</v>
      </c>
      <c r="I2" s="108" t="n">
        <v>45033</v>
      </c>
      <c r="J2" s="108" t="n">
        <v>45034</v>
      </c>
      <c r="K2" s="108" t="n">
        <v>45035</v>
      </c>
      <c r="L2" s="108" t="n">
        <v>45036</v>
      </c>
      <c r="M2" s="108" t="n">
        <v>45037</v>
      </c>
      <c r="N2" s="108" t="n">
        <v>45038</v>
      </c>
      <c r="O2" s="108" t="n">
        <v>45039</v>
      </c>
      <c r="P2" s="108" t="n">
        <v>45040</v>
      </c>
      <c r="Q2" s="108" t="n">
        <v>45041</v>
      </c>
      <c r="R2" s="108" t="n">
        <v>45042</v>
      </c>
      <c r="S2" s="108" t="n">
        <v>45043</v>
      </c>
      <c r="T2" s="108" t="n">
        <v>45044</v>
      </c>
      <c r="U2" s="108" t="n">
        <v>45045</v>
      </c>
      <c r="V2" s="108" t="n">
        <v>45046</v>
      </c>
      <c r="W2" s="108" t="n">
        <v>45047</v>
      </c>
      <c r="X2" s="108" t="n">
        <v>45048</v>
      </c>
      <c r="Y2" s="108" t="n">
        <v>45049</v>
      </c>
      <c r="Z2" s="108" t="n">
        <v>45050</v>
      </c>
      <c r="AA2" s="108" t="n">
        <v>45051</v>
      </c>
      <c r="AB2" s="108" t="n">
        <v>45052</v>
      </c>
      <c r="AC2" s="108" t="n">
        <v>45053</v>
      </c>
      <c r="AD2" s="108" t="n">
        <v>45054</v>
      </c>
      <c r="AE2" s="108" t="n">
        <v>45055</v>
      </c>
      <c r="AF2" s="108" t="n">
        <v>45056</v>
      </c>
      <c r="AG2" s="108" t="n">
        <v>45057</v>
      </c>
      <c r="AH2" s="108" t="n">
        <v>45058</v>
      </c>
      <c r="AI2" s="108" t="n">
        <v>45059</v>
      </c>
      <c r="AJ2" s="108" t="n">
        <v>45060</v>
      </c>
      <c r="AK2" s="108" t="n">
        <v>45061</v>
      </c>
      <c r="AL2" s="108" t="n">
        <v>45062</v>
      </c>
      <c r="AM2" s="108" t="n">
        <v>45063</v>
      </c>
      <c r="AN2" s="108" t="n">
        <v>45064</v>
      </c>
      <c r="AO2" s="108" t="n">
        <v>45065</v>
      </c>
      <c r="AP2" s="108" t="n">
        <v>45066</v>
      </c>
      <c r="AQ2" s="108" t="n">
        <v>45067</v>
      </c>
      <c r="AR2" s="108" t="n">
        <v>45068</v>
      </c>
      <c r="AS2" s="108" t="n">
        <v>45069</v>
      </c>
      <c r="AT2" s="108" t="n">
        <v>45070</v>
      </c>
      <c r="AU2" s="108" t="n">
        <v>45071</v>
      </c>
      <c r="AV2" s="108" t="n">
        <v>45072</v>
      </c>
      <c r="AW2" s="108" t="n">
        <v>45073</v>
      </c>
      <c r="AX2" s="108" t="n">
        <v>45074</v>
      </c>
      <c r="AY2" s="108" t="n">
        <v>45075</v>
      </c>
      <c r="AZ2" s="108" t="n">
        <v>45076</v>
      </c>
      <c r="BA2" s="108" t="n">
        <v>45077</v>
      </c>
      <c r="BB2" s="108" t="n">
        <v>45078</v>
      </c>
      <c r="BC2" s="108" t="n">
        <v>45079</v>
      </c>
      <c r="BD2" s="108" t="n">
        <v>45080</v>
      </c>
      <c r="BE2" s="108" t="n">
        <v>45081</v>
      </c>
      <c r="BF2" s="108" t="n">
        <v>45082</v>
      </c>
      <c r="BG2" s="108" t="n">
        <v>45083</v>
      </c>
      <c r="BH2" s="108" t="n">
        <v>45084</v>
      </c>
      <c r="BI2" s="108" t="n">
        <v>45085</v>
      </c>
      <c r="BJ2" s="108" t="n">
        <v>45086</v>
      </c>
      <c r="BK2" s="108" t="n">
        <v>45087</v>
      </c>
      <c r="BL2" s="108" t="n">
        <v>45088</v>
      </c>
      <c r="BM2" s="108" t="n">
        <v>45089</v>
      </c>
      <c r="BN2" s="108" t="n">
        <v>45090</v>
      </c>
      <c r="BO2" s="108" t="n">
        <v>45091</v>
      </c>
      <c r="BP2" s="108" t="n">
        <v>45092</v>
      </c>
      <c r="BQ2" s="108" t="n">
        <v>45093</v>
      </c>
      <c r="BR2" s="108" t="n">
        <v>45094</v>
      </c>
      <c r="BS2" s="108" t="n">
        <v>45095</v>
      </c>
      <c r="BT2" s="108" t="n">
        <v>45096</v>
      </c>
      <c r="BU2" s="108" t="n">
        <v>45097</v>
      </c>
      <c r="BV2" s="108" t="n">
        <v>45098</v>
      </c>
      <c r="BW2" s="108" t="n">
        <v>45099</v>
      </c>
    </row>
    <row r="3" ht="15" customHeight="1" s="325">
      <c r="A3" s="109" t="n">
        <v>0</v>
      </c>
      <c r="B3" s="416" t="inlineStr">
        <is>
          <t>43.501  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411" t="inlineStr">
        <is>
          <t>43.501
Clean Incubator &lt; 7 days before Thaw</t>
        </is>
      </c>
      <c r="O3" s="416" t="inlineStr">
        <is>
          <t>43.501 
STAGE #1
Prep. Thaw
 pitch 25mm</t>
        </is>
      </c>
      <c r="P3" s="416" t="inlineStr">
        <is>
          <t>43.501 Clean LAF</t>
        </is>
      </c>
      <c r="Q3" s="515" t="n"/>
      <c r="R3" s="414" t="inlineStr">
        <is>
          <t>43.501 Pre-warm med.</t>
        </is>
      </c>
      <c r="S3" s="414" t="inlineStr">
        <is>
          <t>43.501 Clean LAF</t>
        </is>
      </c>
      <c r="T3" s="515" t="n"/>
      <c r="U3" s="135" t="n"/>
      <c r="V3" s="414" t="inlineStr">
        <is>
          <t>43.501 Clean LAF</t>
        </is>
      </c>
      <c r="W3" s="414" t="inlineStr">
        <is>
          <t>43.501 Finilize PP1235</t>
        </is>
      </c>
      <c r="X3" s="414" t="inlineStr">
        <is>
          <t>43.501 Pre-warm med. STD+BU</t>
        </is>
      </c>
      <c r="Y3" s="414" t="inlineStr">
        <is>
          <t xml:space="preserve">43.501
Pre-culture:
2x 20L WAVE
  </t>
        </is>
      </c>
      <c r="Z3" s="515" t="n"/>
      <c r="AA3" s="415" t="inlineStr">
        <is>
          <t>43.501 Pre-warm med. STD+BU</t>
        </is>
      </c>
      <c r="AB3" s="414" t="inlineStr">
        <is>
          <t xml:space="preserve">43.501
Pre-culture:
2x 50L WAVE
  </t>
        </is>
      </c>
      <c r="AC3" s="414" t="inlineStr">
        <is>
          <t xml:space="preserve">43.501
Pre-check probes 250L
 Prep Probes
@Autoclave                </t>
        </is>
      </c>
      <c r="AD3" s="414" t="inlineStr">
        <is>
          <t xml:space="preserve">43.501
Medium Addition 250L
(Finish not before 13:00)
≤ 72 hours before inoculation
</t>
        </is>
      </c>
      <c r="AE3" s="414" t="inlineStr">
        <is>
          <t xml:space="preserve">43.501
pH and DO Calibration
</t>
        </is>
      </c>
      <c r="AF3" s="414" t="inlineStr">
        <is>
          <t>43.501
Daily Sampling 250L 
Day# 1</t>
        </is>
      </c>
      <c r="AG3" s="414" t="inlineStr">
        <is>
          <t>43.501
Daily Sampling 250L 
Day# 2</t>
        </is>
      </c>
      <c r="AH3" s="421" t="inlineStr">
        <is>
          <t>43.501
pH Calibration</t>
        </is>
      </c>
      <c r="AI3" s="415" t="inlineStr">
        <is>
          <t>43.501
Daily Sampling 1k 
Day# 1</t>
        </is>
      </c>
      <c r="AJ3" s="414" t="inlineStr">
        <is>
          <t>43.501
Daily Sampling 1k 
Day# 2
start bolus feeds</t>
        </is>
      </c>
      <c r="AK3" s="414" t="inlineStr">
        <is>
          <t>43.501
Daily Sampling 1k 
Day# 3</t>
        </is>
      </c>
      <c r="AL3" s="414" t="inlineStr">
        <is>
          <t>43.501
Daily Sampling 1k 
Day# 4</t>
        </is>
      </c>
      <c r="AM3" s="414" t="inlineStr">
        <is>
          <t>43.501
Daily Sampling 1k 
Day# 5</t>
        </is>
      </c>
      <c r="AN3" s="414" t="inlineStr">
        <is>
          <t>43.501
Daily Sampling 1k 
Day# 6</t>
        </is>
      </c>
      <c r="AO3" s="414" t="inlineStr">
        <is>
          <t>43.501
Daily Sampling 1k 
Day# 7</t>
        </is>
      </c>
      <c r="AP3" s="414" t="inlineStr">
        <is>
          <t>43.501
Daily Sampling 1k 
Day# 8</t>
        </is>
      </c>
      <c r="AQ3" s="414" t="inlineStr">
        <is>
          <t>43.501
Daily Sampling 1k 
Day# 9</t>
        </is>
      </c>
      <c r="AR3" s="414" t="inlineStr">
        <is>
          <t>43.501
Daily Sampling 1k 
Day# 10</t>
        </is>
      </c>
      <c r="AS3" s="414" t="inlineStr">
        <is>
          <t>43.501
Daily Sampling 1k 
Day# 11</t>
        </is>
      </c>
      <c r="AT3" s="414" t="inlineStr">
        <is>
          <t>43.501
Daily Sampling 1k 
Day# 12</t>
        </is>
      </c>
      <c r="AU3" s="414" t="inlineStr">
        <is>
          <t>43.501
Daily Sampling 1k 
Day# 13</t>
        </is>
      </c>
      <c r="AV3" s="414" t="inlineStr">
        <is>
          <t>43.501
Daily Sampling 1k 
Day# 14</t>
        </is>
      </c>
      <c r="AW3" s="414" t="inlineStr">
        <is>
          <t>43.501 Finilize PP1238</t>
        </is>
      </c>
      <c r="AX3" s="414" t="inlineStr">
        <is>
          <t>43.501 Finilize PP1239</t>
        </is>
      </c>
      <c r="AY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20" t="n"/>
      <c r="P4" s="416" t="inlineStr">
        <is>
          <t>43.501  STAGE #1
Take vial (S-17)</t>
        </is>
      </c>
      <c r="Q4" s="515" t="n"/>
      <c r="R4" s="321" t="n"/>
      <c r="S4" s="414" t="inlineStr">
        <is>
          <t xml:space="preserve">43.501 
STAGE #2
Pre-culture: Erlenmeyers
</t>
        </is>
      </c>
      <c r="T4" s="515" t="n"/>
      <c r="U4" s="414" t="inlineStr">
        <is>
          <t>43.501
prep wave</t>
        </is>
      </c>
      <c r="V4" s="414" t="inlineStr">
        <is>
          <t>43.501
Prep. 2 x 2L WAVE 
Start MFCS batch</t>
        </is>
      </c>
      <c r="W4" s="320" t="n"/>
      <c r="X4" s="321" t="n"/>
      <c r="Y4" s="320" t="n"/>
      <c r="Z4" s="515" t="n"/>
      <c r="AA4" s="333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20" t="n"/>
      <c r="P5" s="321" t="n"/>
      <c r="Q5" s="515" t="n"/>
      <c r="R5" s="136" t="n"/>
      <c r="S5" s="320" t="n"/>
      <c r="T5" s="515" t="n"/>
      <c r="U5" s="320" t="n"/>
      <c r="V5" s="320" t="n"/>
      <c r="W5" s="320" t="n"/>
      <c r="X5" s="136" t="n"/>
      <c r="Y5" s="320" t="n"/>
      <c r="Z5" s="515" t="n"/>
      <c r="AA5" s="136" t="n"/>
      <c r="AB5" s="320" t="n"/>
      <c r="AC5" s="320" t="n"/>
      <c r="AD5" s="320" t="n"/>
      <c r="AE5" s="321" t="n"/>
      <c r="AF5" s="320" t="n"/>
      <c r="AG5" s="320" t="n"/>
      <c r="AH5" s="414" t="inlineStr">
        <is>
          <t>43.501
DO Calibration
L-32</t>
        </is>
      </c>
      <c r="AI5" s="332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515" t="n"/>
    </row>
    <row r="6" ht="15" customHeight="1" s="325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20" t="n"/>
      <c r="P6" s="416" t="inlineStr">
        <is>
          <t>43.501  PEM</t>
        </is>
      </c>
      <c r="Q6" s="515" t="n"/>
      <c r="R6" s="136" t="n"/>
      <c r="S6" s="320" t="n"/>
      <c r="T6" s="515" t="n"/>
      <c r="U6" s="320" t="n"/>
      <c r="V6" s="321" t="n"/>
      <c r="W6" s="321" t="n"/>
      <c r="X6" s="136" t="n"/>
      <c r="Y6" s="320" t="n"/>
      <c r="Z6" s="515" t="n"/>
      <c r="AA6" s="136" t="n"/>
      <c r="AB6" s="320" t="n"/>
      <c r="AC6" s="321" t="n"/>
      <c r="AD6" s="320" t="n"/>
      <c r="AE6" s="414" t="inlineStr">
        <is>
          <t>43.501
Daily Sampling 50L 
WAVE</t>
        </is>
      </c>
      <c r="AF6" s="321" t="n"/>
      <c r="AG6" s="321" t="n"/>
      <c r="AH6" s="320" t="n"/>
      <c r="AI6" s="332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1" t="n"/>
      <c r="AX6" s="321" t="n"/>
      <c r="AY6" s="515" t="n"/>
    </row>
    <row r="7" ht="15" customHeight="1" s="325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20" t="n"/>
      <c r="P7" s="416" t="inlineStr">
        <is>
          <t>43.501 
STAGE #1  Thaw
(PEM @ 09:30 hr)</t>
        </is>
      </c>
      <c r="Q7" s="515" t="n"/>
      <c r="R7" s="136" t="n"/>
      <c r="S7" s="320" t="n"/>
      <c r="T7" s="515" t="n"/>
      <c r="U7" s="321" t="n"/>
      <c r="V7" s="414" t="inlineStr">
        <is>
          <t xml:space="preserve">43.501
Pre-culture:2x  2L WAVE T+BU
</t>
        </is>
      </c>
      <c r="W7" s="414" t="inlineStr">
        <is>
          <t>43.501LC Thaw</t>
        </is>
      </c>
      <c r="X7" s="136" t="n"/>
      <c r="Y7" s="320" t="n"/>
      <c r="Z7" s="515" t="n"/>
      <c r="AA7" s="136" t="n"/>
      <c r="AB7" s="320" t="n"/>
      <c r="AC7" s="414" t="inlineStr">
        <is>
          <t>43.501
Prep. 250L SUB + pressure testing 250L bag
max ≤ 5 days before inoculation</t>
        </is>
      </c>
      <c r="AD7" s="320" t="n"/>
      <c r="AE7" s="320" t="n"/>
      <c r="AF7" s="417" t="inlineStr">
        <is>
          <t>43.501
Install 1000L + pressure testing 1K bag
max ≤ 5 days before inoculation  
L-32</t>
        </is>
      </c>
      <c r="AG7" s="414" t="inlineStr">
        <is>
          <t>43.501
Medium Addition 1K
L-32
≤ 72 hours before inoculation
(Do not finish before 13:00)</t>
        </is>
      </c>
      <c r="AH7" s="321" t="n"/>
      <c r="AI7" s="332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413" t="inlineStr">
        <is>
          <t>43.501
Fill out clarified harvest?</t>
        </is>
      </c>
      <c r="AX7" s="515" t="n"/>
      <c r="AY7" s="515" t="n"/>
    </row>
    <row r="8" ht="33.75" customHeight="1" s="325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21" t="n"/>
      <c r="P8" s="320" t="n"/>
      <c r="Q8" s="515" t="n"/>
      <c r="R8" s="136" t="n"/>
      <c r="S8" s="320" t="n"/>
      <c r="T8" s="515" t="n"/>
      <c r="U8" s="414" t="inlineStr">
        <is>
          <t>43.501 Pre-warm med. Std &amp; BU</t>
        </is>
      </c>
      <c r="V8" s="320" t="n"/>
      <c r="W8" s="321" t="n"/>
      <c r="X8" s="136" t="n"/>
      <c r="Y8" s="320" t="n"/>
      <c r="Z8" s="515" t="n"/>
      <c r="AA8" s="136" t="n"/>
      <c r="AB8" s="320" t="n"/>
      <c r="AC8" s="320" t="n"/>
      <c r="AD8" s="320" t="n"/>
      <c r="AE8" s="320" t="n"/>
      <c r="AF8" s="336" t="n"/>
      <c r="AG8" s="320" t="n"/>
      <c r="AH8" s="414" t="inlineStr">
        <is>
          <t>43.501 Stop DO Cal. Con Base</t>
        </is>
      </c>
      <c r="AI8" s="333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1" t="n"/>
      <c r="AW8" s="320" t="n"/>
      <c r="AX8" s="515" t="n"/>
      <c r="AY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418" t="inlineStr">
        <is>
          <t>43.501
prep incubator/ aquastabil.</t>
        </is>
      </c>
      <c r="P9" s="320" t="n"/>
      <c r="Q9" s="515" t="n"/>
      <c r="R9" s="136" t="n"/>
      <c r="S9" s="320" t="n"/>
      <c r="T9" s="515" t="n"/>
      <c r="U9" s="321" t="n"/>
      <c r="V9" s="320" t="n"/>
      <c r="W9" s="419" t="inlineStr">
        <is>
          <t>43.501 LC Thaw Turn off alarms</t>
        </is>
      </c>
      <c r="X9" s="136" t="n"/>
      <c r="Y9" s="320" t="n"/>
      <c r="Z9" s="515" t="n"/>
      <c r="AA9" s="136" t="n"/>
      <c r="AB9" s="320" t="n"/>
      <c r="AC9" s="320" t="n"/>
      <c r="AD9" s="320" t="n"/>
      <c r="AE9" s="321" t="n"/>
      <c r="AF9" s="336" t="n"/>
      <c r="AG9" s="320" t="n"/>
      <c r="AH9" s="412" t="inlineStr">
        <is>
          <t>43.501
Daily Sampling 250L 
Day# 3</t>
        </is>
      </c>
      <c r="AI9" s="415" t="inlineStr">
        <is>
          <t>43.501 Finilize PP1237</t>
        </is>
      </c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413" t="inlineStr">
        <is>
          <t>43.501 clarification. See clarification schedule</t>
        </is>
      </c>
      <c r="AW9" s="320" t="n"/>
      <c r="AX9" s="515" t="n"/>
      <c r="AY9" s="515" t="n"/>
    </row>
    <row r="10" ht="15" customHeight="1" s="325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320" t="n"/>
      <c r="P10" s="320" t="n"/>
      <c r="Q10" s="515" t="n"/>
      <c r="R10" s="136" t="n"/>
      <c r="S10" s="320" t="n"/>
      <c r="T10" s="515" t="n"/>
      <c r="U10" s="136" t="n"/>
      <c r="V10" s="320" t="n"/>
      <c r="W10" s="320" t="n"/>
      <c r="X10" s="136" t="n"/>
      <c r="Y10" s="320" t="n"/>
      <c r="Z10" s="515" t="n"/>
      <c r="AA10" s="136" t="n"/>
      <c r="AB10" s="320" t="n"/>
      <c r="AC10" s="320" t="n"/>
      <c r="AD10" s="320" t="n"/>
      <c r="AE10" s="414" t="inlineStr">
        <is>
          <t>43.501 Stop DO Cal.</t>
        </is>
      </c>
      <c r="AF10" s="336" t="n"/>
      <c r="AG10" s="320" t="n"/>
      <c r="AH10" s="336" t="n"/>
      <c r="AI10" s="332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515" t="n"/>
      <c r="AY10" s="515" t="n"/>
    </row>
    <row r="11" ht="15" customHeight="1" s="325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321" t="n"/>
      <c r="P11" s="320" t="n"/>
      <c r="Q11" s="515" t="n"/>
      <c r="R11" s="136" t="n"/>
      <c r="S11" s="320" t="n"/>
      <c r="T11" s="515" t="n"/>
      <c r="U11" s="136" t="n"/>
      <c r="V11" s="320" t="n"/>
      <c r="W11" s="320" t="n"/>
      <c r="X11" s="136" t="n"/>
      <c r="Y11" s="320" t="n"/>
      <c r="Z11" s="515" t="n"/>
      <c r="AA11" s="136" t="n"/>
      <c r="AB11" s="320" t="n"/>
      <c r="AC11" s="320" t="n"/>
      <c r="AD11" s="320" t="n"/>
      <c r="AE11" s="414" t="inlineStr">
        <is>
          <t xml:space="preserve">43.501
Inoculation 250L 
</t>
        </is>
      </c>
      <c r="AF11" s="336" t="n"/>
      <c r="AG11" s="320" t="n"/>
      <c r="AH11" s="337" t="n"/>
      <c r="AI11" s="332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515" t="n"/>
      <c r="AY11" s="515" t="n"/>
    </row>
    <row r="12" ht="22.5" customHeight="1" s="325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416" t="inlineStr">
        <is>
          <t>43.501  Pre-warm med.</t>
        </is>
      </c>
      <c r="P12" s="320" t="n"/>
      <c r="Q12" s="515" t="n"/>
      <c r="R12" s="136" t="n"/>
      <c r="S12" s="320" t="n"/>
      <c r="T12" s="515" t="n"/>
      <c r="U12" s="136" t="n"/>
      <c r="V12" s="320" t="n"/>
      <c r="W12" s="321" t="n"/>
      <c r="X12" s="136" t="n"/>
      <c r="Y12" s="320" t="n"/>
      <c r="Z12" s="515" t="n"/>
      <c r="AA12" s="136" t="n"/>
      <c r="AB12" s="320" t="n"/>
      <c r="AC12" s="320" t="n"/>
      <c r="AD12" s="320" t="n"/>
      <c r="AE12" s="320" t="n"/>
      <c r="AF12" s="336" t="n"/>
      <c r="AG12" s="320" t="n"/>
      <c r="AH12" s="414" t="inlineStr">
        <is>
          <t>43.501: Calculations + Set alarms</t>
        </is>
      </c>
      <c r="AI12" s="333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515" t="n"/>
      <c r="AY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110" t="n"/>
      <c r="P13" s="320" t="n"/>
      <c r="Q13" s="515" t="n"/>
      <c r="R13" s="136" t="n"/>
      <c r="S13" s="321" t="n"/>
      <c r="T13" s="515" t="n"/>
      <c r="U13" s="136" t="n"/>
      <c r="V13" s="320" t="n"/>
      <c r="W13" s="515" t="n"/>
      <c r="X13" s="136" t="n"/>
      <c r="Y13" s="321" t="n"/>
      <c r="Z13" s="515" t="n"/>
      <c r="AA13" s="136" t="n"/>
      <c r="AB13" s="320" t="n"/>
      <c r="AC13" s="320" t="n"/>
      <c r="AD13" s="321" t="n"/>
      <c r="AE13" s="320" t="n"/>
      <c r="AF13" s="336" t="n"/>
      <c r="AG13" s="320" t="n"/>
      <c r="AH13" s="320" t="n"/>
      <c r="AI13" s="415" t="inlineStr">
        <is>
          <t>43.501
LC 250L SUB</t>
        </is>
      </c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515" t="n"/>
      <c r="AY13" s="515" t="n"/>
    </row>
    <row r="14" ht="22.5" customHeight="1" s="325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110" t="n"/>
      <c r="P14" s="320" t="n"/>
      <c r="Q14" s="515" t="n"/>
      <c r="R14" s="136" t="n"/>
      <c r="S14" s="414" t="inlineStr">
        <is>
          <t>43.501 Clean LAF</t>
        </is>
      </c>
      <c r="T14" s="515" t="n"/>
      <c r="U14" s="136" t="n"/>
      <c r="V14" s="320" t="n"/>
      <c r="W14" s="515" t="n"/>
      <c r="X14" s="515" t="n"/>
      <c r="Y14" s="515" t="n"/>
      <c r="Z14" s="515" t="n"/>
      <c r="AA14" s="515" t="n"/>
      <c r="AB14" s="320" t="n"/>
      <c r="AC14" s="320" t="n"/>
      <c r="AD14" s="515" t="n"/>
      <c r="AE14" s="320" t="n"/>
      <c r="AF14" s="336" t="n"/>
      <c r="AG14" s="320" t="n"/>
      <c r="AH14" s="320" t="n"/>
      <c r="AI14" s="332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515" t="n"/>
      <c r="AY14" s="515" t="n"/>
    </row>
    <row r="1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110" t="n"/>
      <c r="P15" s="320" t="n"/>
      <c r="Q15" s="515" t="n"/>
      <c r="R15" s="515" t="n"/>
      <c r="S15" s="515" t="n"/>
      <c r="T15" s="515" t="n"/>
      <c r="U15" s="136" t="n"/>
      <c r="V15" s="320" t="n"/>
      <c r="W15" s="515" t="n"/>
      <c r="X15" s="515" t="n"/>
      <c r="Y15" s="515" t="n"/>
      <c r="Z15" s="515" t="n"/>
      <c r="AA15" s="515" t="n"/>
      <c r="AB15" s="320" t="n"/>
      <c r="AC15" s="320" t="n"/>
      <c r="AD15" s="515" t="n"/>
      <c r="AE15" s="320" t="n"/>
      <c r="AF15" s="336" t="n"/>
      <c r="AG15" s="320" t="n"/>
      <c r="AH15" s="320" t="n"/>
      <c r="AI15" s="332" t="n"/>
      <c r="AJ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515" t="n"/>
      <c r="AY15" s="515" t="n"/>
    </row>
    <row r="16">
      <c r="A16" s="109" t="n">
        <v>0.1354166666666667</v>
      </c>
      <c r="B16" s="416" t="inlineStr">
        <is>
          <t>43.501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110" t="n"/>
      <c r="P16" s="321" t="n"/>
      <c r="Q16" s="515" t="n"/>
      <c r="R16" s="515" t="n"/>
      <c r="S16" s="515" t="n"/>
      <c r="T16" s="515" t="n"/>
      <c r="U16" s="136" t="n"/>
      <c r="V16" s="320" t="n"/>
      <c r="W16" s="515" t="n"/>
      <c r="X16" s="515" t="n"/>
      <c r="Y16" s="515" t="n"/>
      <c r="Z16" s="515" t="n"/>
      <c r="AA16" s="515" t="n"/>
      <c r="AB16" s="320" t="n"/>
      <c r="AC16" s="320" t="n"/>
      <c r="AD16" s="515" t="n"/>
      <c r="AE16" s="320" t="n"/>
      <c r="AF16" s="336" t="n"/>
      <c r="AG16" s="320" t="n"/>
      <c r="AH16" s="321" t="n"/>
      <c r="AI16" s="333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515" t="n"/>
      <c r="AY16" s="515" t="n"/>
    </row>
    <row r="17" ht="33.75" customHeight="1" s="325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110" t="n"/>
      <c r="P17" s="416" t="inlineStr">
        <is>
          <t>43.501  Send update</t>
        </is>
      </c>
      <c r="Q17" s="515" t="n"/>
      <c r="R17" s="515" t="n"/>
      <c r="S17" s="515" t="n"/>
      <c r="T17" s="515" t="n"/>
      <c r="U17" s="136" t="n"/>
      <c r="V17" s="320" t="n"/>
      <c r="W17" s="515" t="n"/>
      <c r="X17" s="515" t="n"/>
      <c r="Y17" s="515" t="n"/>
      <c r="Z17" s="515" t="n"/>
      <c r="AA17" s="515" t="n"/>
      <c r="AB17" s="320" t="n"/>
      <c r="AC17" s="320" t="n"/>
      <c r="AD17" s="515" t="n"/>
      <c r="AE17" s="320" t="n"/>
      <c r="AF17" s="336" t="n"/>
      <c r="AG17" s="320" t="n"/>
      <c r="AH17" s="414" t="inlineStr">
        <is>
          <t>43.501
Start Inoculation 1k 
L-32</t>
        </is>
      </c>
      <c r="AI17" s="515" t="n"/>
      <c r="AJ17" s="321" t="n"/>
      <c r="AK17" s="321" t="n"/>
      <c r="AL17" s="321" t="n"/>
      <c r="AM17" s="32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0" t="n"/>
      <c r="AW17" s="320" t="n"/>
      <c r="AX17" s="515" t="n"/>
      <c r="AY17" s="515" t="n"/>
    </row>
    <row r="18" ht="22.5" customHeight="1" s="325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110" t="n"/>
      <c r="P18" s="416" t="inlineStr">
        <is>
          <t>43.501 Clean LAF</t>
        </is>
      </c>
      <c r="Q18" s="515" t="n"/>
      <c r="R18" s="515" t="n"/>
      <c r="S18" s="515" t="n"/>
      <c r="T18" s="515" t="n"/>
      <c r="U18" s="136" t="n"/>
      <c r="V18" s="321" t="n"/>
      <c r="W18" s="515" t="n"/>
      <c r="X18" s="515" t="n"/>
      <c r="Y18" s="515" t="n"/>
      <c r="Z18" s="515" t="n"/>
      <c r="AA18" s="515" t="n"/>
      <c r="AB18" s="320" t="n"/>
      <c r="AC18" s="321" t="n"/>
      <c r="AD18" s="515" t="n"/>
      <c r="AE18" s="320" t="n"/>
      <c r="AF18" s="336" t="n"/>
      <c r="AG18" s="320" t="n"/>
      <c r="AH18" s="320" t="n"/>
      <c r="AI18" s="515" t="n"/>
      <c r="AJ18" s="515" t="n"/>
      <c r="AK18" s="515" t="n"/>
      <c r="AL18" s="515" t="n"/>
      <c r="AM18" s="515" t="n"/>
      <c r="AN18" s="515" t="n"/>
      <c r="AO18" s="515" t="n"/>
      <c r="AP18" s="515" t="n"/>
      <c r="AQ18" s="515" t="n"/>
      <c r="AR18" s="411" t="inlineStr">
        <is>
          <t>43.501 
Clarification buildup</t>
        </is>
      </c>
      <c r="AS18" s="411" t="inlineStr">
        <is>
          <t>43.501 
Clarification buildup</t>
        </is>
      </c>
      <c r="AT18" s="411" t="inlineStr">
        <is>
          <t>43.501 
Clarification buildup</t>
        </is>
      </c>
      <c r="AU18" s="411" t="inlineStr">
        <is>
          <t>43.501 
Clarification buildup</t>
        </is>
      </c>
      <c r="AV18" s="321" t="n"/>
      <c r="AW18" s="321" t="n"/>
      <c r="AX18" s="515" t="n"/>
      <c r="AY18" s="515" t="n"/>
    </row>
    <row r="19" ht="22.5" customHeight="1" s="325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515" t="n"/>
      <c r="Q19" s="515" t="n"/>
      <c r="R19" s="515" t="n"/>
      <c r="S19" s="515" t="n"/>
      <c r="T19" s="515" t="n"/>
      <c r="U19" s="136" t="n"/>
      <c r="V19" s="414" t="inlineStr">
        <is>
          <t>43.501 Clean LAF</t>
        </is>
      </c>
      <c r="W19" s="515" t="n"/>
      <c r="X19" s="515" t="n"/>
      <c r="Y19" s="515" t="n"/>
      <c r="Z19" s="515" t="n"/>
      <c r="AA19" s="515" t="n"/>
      <c r="AB19" s="321" t="n"/>
      <c r="AC19" s="414" t="inlineStr">
        <is>
          <t xml:space="preserve">43.501
confirm materials and media released      </t>
        </is>
      </c>
      <c r="AD19" s="515" t="n"/>
      <c r="AE19" s="320" t="n"/>
      <c r="AF19" s="336" t="n"/>
      <c r="AG19" s="320" t="n"/>
      <c r="AH19" s="320" t="n"/>
      <c r="AI19" s="515" t="n"/>
      <c r="AJ19" s="515" t="n"/>
      <c r="AK19" s="515" t="n"/>
      <c r="AL19" s="515" t="n"/>
      <c r="AM19" s="515" t="n"/>
      <c r="AN19" s="515" t="n"/>
      <c r="AO19" s="515" t="n"/>
      <c r="AP19" s="515" t="n"/>
      <c r="AQ19" s="515" t="n"/>
      <c r="AR19" s="320" t="n"/>
      <c r="AS19" s="320" t="n"/>
      <c r="AT19" s="320" t="n"/>
      <c r="AU19" s="320" t="n"/>
      <c r="AV19" s="412" t="inlineStr">
        <is>
          <t>43.501
LC 1000L SUB</t>
        </is>
      </c>
      <c r="AW19" s="515" t="n"/>
      <c r="AX19" s="515" t="n"/>
      <c r="AY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515" t="n"/>
      <c r="Q20" s="515" t="n"/>
      <c r="R20" s="515" t="n"/>
      <c r="S20" s="515" t="n"/>
      <c r="T20" s="515" t="n"/>
      <c r="U20" s="515" t="n"/>
      <c r="V20" s="515" t="n"/>
      <c r="W20" s="515" t="n"/>
      <c r="X20" s="515" t="n"/>
      <c r="Y20" s="515" t="n"/>
      <c r="Z20" s="515" t="n"/>
      <c r="AA20" s="515" t="n"/>
      <c r="AB20" s="515" t="n"/>
      <c r="AC20" s="320" t="n"/>
      <c r="AD20" s="515" t="n"/>
      <c r="AE20" s="320" t="n"/>
      <c r="AF20" s="336" t="n"/>
      <c r="AG20" s="320" t="n"/>
      <c r="AH20" s="320" t="n"/>
      <c r="AI20" s="515" t="n"/>
      <c r="AJ20" s="515" t="n"/>
      <c r="AK20" s="515" t="n"/>
      <c r="AL20" s="515" t="n"/>
      <c r="AM20" s="515" t="n"/>
      <c r="AN20" s="515" t="n"/>
      <c r="AO20" s="515" t="n"/>
      <c r="AP20" s="515" t="n"/>
      <c r="AQ20" s="515" t="n"/>
      <c r="AR20" s="320" t="n"/>
      <c r="AS20" s="320" t="n"/>
      <c r="AT20" s="320" t="n"/>
      <c r="AU20" s="320" t="n"/>
      <c r="AV20" s="336" t="n"/>
      <c r="AW20" s="515" t="n"/>
      <c r="AX20" s="515" t="n"/>
      <c r="AY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515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320" t="n"/>
      <c r="AD21" s="515" t="n"/>
      <c r="AE21" s="320" t="n"/>
      <c r="AF21" s="336" t="n"/>
      <c r="AG21" s="320" t="n"/>
      <c r="AH21" s="320" t="n"/>
      <c r="AI21" s="515" t="n"/>
      <c r="AJ21" s="515" t="n"/>
      <c r="AK21" s="515" t="n"/>
      <c r="AL21" s="515" t="n"/>
      <c r="AM21" s="515" t="n"/>
      <c r="AN21" s="515" t="n"/>
      <c r="AO21" s="515" t="n"/>
      <c r="AP21" s="515" t="n"/>
      <c r="AQ21" s="515" t="n"/>
      <c r="AR21" s="320" t="n"/>
      <c r="AS21" s="320" t="n"/>
      <c r="AT21" s="320" t="n"/>
      <c r="AU21" s="320" t="n"/>
      <c r="AV21" s="336" t="n"/>
      <c r="AW21" s="515" t="n"/>
      <c r="AX21" s="515" t="n"/>
      <c r="AY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515" t="n"/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321" t="n"/>
      <c r="AD22" s="515" t="n"/>
      <c r="AE22" s="320" t="n"/>
      <c r="AF22" s="336" t="n"/>
      <c r="AG22" s="320" t="n"/>
      <c r="AH22" s="321" t="n"/>
      <c r="AI22" s="515" t="n"/>
      <c r="AJ22" s="515" t="n"/>
      <c r="AK22" s="515" t="n"/>
      <c r="AL22" s="515" t="n"/>
      <c r="AM22" s="515" t="n"/>
      <c r="AN22" s="515" t="n"/>
      <c r="AO22" s="515" t="n"/>
      <c r="AP22" s="515" t="n"/>
      <c r="AQ22" s="515" t="n"/>
      <c r="AR22" s="320" t="n"/>
      <c r="AS22" s="320" t="n"/>
      <c r="AT22" s="320" t="n"/>
      <c r="AU22" s="320" t="n"/>
      <c r="AV22" s="337" t="n"/>
      <c r="AW22" s="515" t="n"/>
      <c r="AX22" s="515" t="n"/>
      <c r="AY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320" t="n"/>
      <c r="AF23" s="414" t="inlineStr">
        <is>
          <t xml:space="preserve">43.501
confirm materials and media released      </t>
        </is>
      </c>
      <c r="AG23" s="320" t="n"/>
      <c r="AH23" s="414" t="inlineStr">
        <is>
          <t>43.501
Daily Sampling 1k 
Day# 0</t>
        </is>
      </c>
      <c r="AI23" s="515" t="n"/>
      <c r="AJ23" s="515" t="n"/>
      <c r="AK23" s="515" t="n"/>
      <c r="AL23" s="515" t="n"/>
      <c r="AM23" s="515" t="n"/>
      <c r="AN23" s="515" t="n"/>
      <c r="AO23" s="515" t="n"/>
      <c r="AP23" s="515" t="n"/>
      <c r="AQ23" s="515" t="n"/>
      <c r="AR23" s="320" t="n"/>
      <c r="AS23" s="320" t="n"/>
      <c r="AT23" s="320" t="n"/>
      <c r="AU23" s="320" t="n"/>
      <c r="AV23" s="159" t="n"/>
      <c r="AW23" s="515" t="n"/>
      <c r="AX23" s="515" t="n"/>
      <c r="AY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320" t="n"/>
      <c r="AF24" s="320" t="n"/>
      <c r="AG24" s="320" t="n"/>
      <c r="AH24" s="320" t="n"/>
      <c r="AI24" s="515" t="n"/>
      <c r="AJ24" s="515" t="n"/>
      <c r="AK24" s="515" t="n"/>
      <c r="AL24" s="515" t="n"/>
      <c r="AM24" s="515" t="n"/>
      <c r="AN24" s="515" t="n"/>
      <c r="AO24" s="515" t="n"/>
      <c r="AP24" s="515" t="n"/>
      <c r="AQ24" s="515" t="n"/>
      <c r="AR24" s="320" t="n"/>
      <c r="AS24" s="320" t="n"/>
      <c r="AT24" s="320" t="n"/>
      <c r="AU24" s="320" t="n"/>
      <c r="AV24" s="159" t="n"/>
      <c r="AW24" s="515" t="n"/>
      <c r="AX24" s="515" t="n"/>
      <c r="AY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320" t="n"/>
      <c r="AF25" s="320" t="n"/>
      <c r="AG25" s="320" t="n"/>
      <c r="AH25" s="320" t="n"/>
      <c r="AI25" s="515" t="n"/>
      <c r="AJ25" s="515" t="n"/>
      <c r="AK25" s="515" t="n"/>
      <c r="AL25" s="515" t="n"/>
      <c r="AM25" s="515" t="n"/>
      <c r="AN25" s="515" t="n"/>
      <c r="AO25" s="515" t="n"/>
      <c r="AP25" s="515" t="n"/>
      <c r="AQ25" s="515" t="n"/>
      <c r="AR25" s="320" t="n"/>
      <c r="AS25" s="320" t="n"/>
      <c r="AT25" s="320" t="n"/>
      <c r="AU25" s="320" t="n"/>
      <c r="AV25" s="159" t="n"/>
      <c r="AW25" s="515" t="n"/>
      <c r="AX25" s="515" t="n"/>
      <c r="AY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321" t="n"/>
      <c r="AF26" s="321" t="n"/>
      <c r="AG26" s="320" t="n"/>
      <c r="AH26" s="320" t="n"/>
      <c r="AI26" s="515" t="n"/>
      <c r="AJ26" s="515" t="n"/>
      <c r="AK26" s="515" t="n"/>
      <c r="AL26" s="515" t="n"/>
      <c r="AM26" s="515" t="n"/>
      <c r="AN26" s="515" t="n"/>
      <c r="AO26" s="515" t="n"/>
      <c r="AP26" s="515" t="n"/>
      <c r="AQ26" s="515" t="n"/>
      <c r="AR26" s="320" t="n"/>
      <c r="AS26" s="320" t="n"/>
      <c r="AT26" s="320" t="n"/>
      <c r="AU26" s="320" t="n"/>
      <c r="AV26" s="159" t="n"/>
      <c r="AW26" s="515" t="n"/>
      <c r="AX26" s="515" t="n"/>
      <c r="AY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414" t="inlineStr">
        <is>
          <t>43.501
LC WAVE</t>
        </is>
      </c>
      <c r="AG27" s="321" t="n"/>
      <c r="AH27" s="321" t="n"/>
      <c r="AI27" s="515" t="n"/>
      <c r="AJ27" s="515" t="n"/>
      <c r="AK27" s="515" t="n"/>
      <c r="AL27" s="515" t="n"/>
      <c r="AM27" s="515" t="n"/>
      <c r="AN27" s="515" t="n"/>
      <c r="AO27" s="515" t="n"/>
      <c r="AP27" s="515" t="n"/>
      <c r="AQ27" s="515" t="n"/>
      <c r="AR27" s="320" t="n"/>
      <c r="AS27" s="320" t="n"/>
      <c r="AT27" s="320" t="n"/>
      <c r="AU27" s="320" t="n"/>
      <c r="AV27" s="515" t="n"/>
      <c r="AW27" s="515" t="n"/>
      <c r="AX27" s="515" t="n"/>
      <c r="AY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320" t="n"/>
      <c r="AG28" s="414" t="inlineStr">
        <is>
          <t>43.501 Finilize PP1236</t>
        </is>
      </c>
      <c r="AH28" s="414" t="inlineStr">
        <is>
          <t>43.501
in ac. 250L SUB</t>
        </is>
      </c>
      <c r="AI28" s="515" t="n"/>
      <c r="AJ28" s="515" t="n"/>
      <c r="AK28" s="515" t="n"/>
      <c r="AL28" s="515" t="n"/>
      <c r="AM28" s="515" t="n"/>
      <c r="AN28" s="515" t="n"/>
      <c r="AO28" s="515" t="n"/>
      <c r="AP28" s="515" t="n"/>
      <c r="AQ28" s="515" t="n"/>
      <c r="AR28" s="320" t="n"/>
      <c r="AS28" s="320" t="n"/>
      <c r="AT28" s="320" t="n"/>
      <c r="AU28" s="320" t="n"/>
      <c r="AV28" s="515" t="n"/>
      <c r="AW28" s="515" t="n"/>
      <c r="AX28" s="515" t="n"/>
      <c r="AY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320" t="n"/>
      <c r="AG29" s="320" t="n"/>
      <c r="AH29" s="321" t="n"/>
      <c r="AI29" s="515" t="n"/>
      <c r="AJ29" s="515" t="n"/>
      <c r="AK29" s="515" t="n"/>
      <c r="AL29" s="515" t="n"/>
      <c r="AM29" s="515" t="n"/>
      <c r="AN29" s="515" t="n"/>
      <c r="AO29" s="515" t="n"/>
      <c r="AP29" s="515" t="n"/>
      <c r="AQ29" s="515" t="n"/>
      <c r="AR29" s="320" t="n"/>
      <c r="AS29" s="320" t="n"/>
      <c r="AT29" s="320" t="n"/>
      <c r="AU29" s="320" t="n"/>
      <c r="AV29" s="515" t="n"/>
      <c r="AW29" s="515" t="n"/>
      <c r="AX29" s="515" t="n"/>
      <c r="AY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321" t="n"/>
      <c r="AG30" s="320" t="n"/>
      <c r="AH30" s="136" t="n"/>
      <c r="AI30" s="515" t="n"/>
      <c r="AJ30" s="515" t="n"/>
      <c r="AK30" s="515" t="n"/>
      <c r="AL30" s="515" t="n"/>
      <c r="AM30" s="515" t="n"/>
      <c r="AN30" s="515" t="n"/>
      <c r="AO30" s="515" t="n"/>
      <c r="AP30" s="515" t="n"/>
      <c r="AQ30" s="515" t="n"/>
      <c r="AR30" s="320" t="n"/>
      <c r="AS30" s="320" t="n"/>
      <c r="AT30" s="320" t="n"/>
      <c r="AU30" s="320" t="n"/>
      <c r="AV30" s="515" t="n"/>
      <c r="AW30" s="515" t="n"/>
      <c r="AX30" s="515" t="n"/>
      <c r="AY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420" t="inlineStr">
        <is>
          <t>43.501
pre-chk probes
autoclave probes
L-32</t>
        </is>
      </c>
      <c r="AG31" s="321" t="n"/>
      <c r="AH31" s="135" t="n"/>
      <c r="AI31" s="515" t="n"/>
      <c r="AJ31" s="515" t="n"/>
      <c r="AK31" s="515" t="n"/>
      <c r="AL31" s="515" t="n"/>
      <c r="AM31" s="515" t="n"/>
      <c r="AN31" s="515" t="n"/>
      <c r="AO31" s="515" t="n"/>
      <c r="AP31" s="515" t="n"/>
      <c r="AQ31" s="515" t="n"/>
      <c r="AR31" s="320" t="n"/>
      <c r="AS31" s="320" t="n"/>
      <c r="AT31" s="320" t="n"/>
      <c r="AU31" s="320" t="n"/>
      <c r="AV31" s="515" t="n"/>
      <c r="AW31" s="515" t="n"/>
      <c r="AX31" s="515" t="n"/>
      <c r="AY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320" t="n"/>
      <c r="AG32" s="135" t="n"/>
      <c r="AH32" s="135" t="n"/>
      <c r="AI32" s="515" t="n"/>
      <c r="AJ32" s="515" t="n"/>
      <c r="AK32" s="515" t="n"/>
      <c r="AL32" s="515" t="n"/>
      <c r="AM32" s="515" t="n"/>
      <c r="AN32" s="515" t="n"/>
      <c r="AO32" s="515" t="n"/>
      <c r="AP32" s="515" t="n"/>
      <c r="AQ32" s="515" t="n"/>
      <c r="AR32" s="320" t="n"/>
      <c r="AS32" s="320" t="n"/>
      <c r="AT32" s="320" t="n"/>
      <c r="AU32" s="320" t="n"/>
      <c r="AV32" s="515" t="n"/>
      <c r="AW32" s="515" t="n"/>
      <c r="AX32" s="515" t="n"/>
      <c r="AY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320" t="n"/>
      <c r="AG33" s="135" t="n"/>
      <c r="AH33" s="135" t="n"/>
      <c r="AI33" s="515" t="n"/>
      <c r="AJ33" s="515" t="n"/>
      <c r="AK33" s="515" t="n"/>
      <c r="AL33" s="515" t="n"/>
      <c r="AM33" s="515" t="n"/>
      <c r="AN33" s="515" t="n"/>
      <c r="AO33" s="515" t="n"/>
      <c r="AP33" s="515" t="n"/>
      <c r="AQ33" s="515" t="n"/>
      <c r="AR33" s="320" t="n"/>
      <c r="AS33" s="320" t="n"/>
      <c r="AT33" s="320" t="n"/>
      <c r="AU33" s="320" t="n"/>
      <c r="AV33" s="515" t="n"/>
      <c r="AW33" s="515" t="n"/>
      <c r="AX33" s="515" t="n"/>
      <c r="AY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321" t="n"/>
      <c r="AG34" s="135" t="n"/>
      <c r="AH34" s="13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321" t="n"/>
      <c r="AS34" s="321" t="n"/>
      <c r="AT34" s="321" t="n"/>
      <c r="AU34" s="321" t="n"/>
      <c r="AV34" s="515" t="n"/>
      <c r="AW34" s="515" t="n"/>
      <c r="AX34" s="515" t="n"/>
      <c r="AY34" s="515" t="n"/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7">
    <mergeCell ref="AS18:AS34"/>
    <mergeCell ref="AH9:AH11"/>
    <mergeCell ref="AV9:AV18"/>
    <mergeCell ref="AU18:AU34"/>
    <mergeCell ref="AF27:AF30"/>
    <mergeCell ref="AI13:AI16"/>
    <mergeCell ref="AN3:AN17"/>
    <mergeCell ref="O3:O8"/>
    <mergeCell ref="AP3:AP17"/>
    <mergeCell ref="S4:S13"/>
    <mergeCell ref="AC3:AC6"/>
    <mergeCell ref="AT3:AT17"/>
    <mergeCell ref="AI9:AI12"/>
    <mergeCell ref="X3:X4"/>
    <mergeCell ref="AK3:AK17"/>
    <mergeCell ref="AW3:AW6"/>
    <mergeCell ref="W7:W8"/>
    <mergeCell ref="AR18:AR34"/>
    <mergeCell ref="AT18:AT34"/>
    <mergeCell ref="AH17:AH22"/>
    <mergeCell ref="AV3:AV8"/>
    <mergeCell ref="AO3:AO17"/>
    <mergeCell ref="AQ3:AQ17"/>
    <mergeCell ref="AF7:AF22"/>
    <mergeCell ref="AC7:AC18"/>
    <mergeCell ref="N3:N12"/>
    <mergeCell ref="AE11:AE26"/>
    <mergeCell ref="AC19:AC22"/>
    <mergeCell ref="O9:O11"/>
    <mergeCell ref="AV19:AV22"/>
    <mergeCell ref="AG28:AG31"/>
    <mergeCell ref="AJ3:AJ17"/>
    <mergeCell ref="AL3:AL17"/>
    <mergeCell ref="U8:U9"/>
    <mergeCell ref="AA3:AA4"/>
    <mergeCell ref="AH12:AH16"/>
    <mergeCell ref="W3:W6"/>
    <mergeCell ref="W9:W12"/>
    <mergeCell ref="R3:R4"/>
    <mergeCell ref="AE3:AE5"/>
    <mergeCell ref="AX3:AX6"/>
    <mergeCell ref="AG3:AG6"/>
    <mergeCell ref="AD3:AD13"/>
    <mergeCell ref="AW7:AW18"/>
    <mergeCell ref="AH5:AH7"/>
    <mergeCell ref="AG7:AG27"/>
    <mergeCell ref="AE6:AE9"/>
    <mergeCell ref="AH23:AH27"/>
    <mergeCell ref="V4:V6"/>
    <mergeCell ref="AF23:AF26"/>
    <mergeCell ref="AF31:AF34"/>
    <mergeCell ref="AM3:AM17"/>
    <mergeCell ref="AI3:AI8"/>
    <mergeCell ref="AS3:AS17"/>
    <mergeCell ref="Y3:Y13"/>
    <mergeCell ref="AU3:AU17"/>
    <mergeCell ref="P7:P16"/>
    <mergeCell ref="P4:P5"/>
    <mergeCell ref="AH3:AH4"/>
    <mergeCell ref="B3:B15"/>
    <mergeCell ref="AF3:AF6"/>
    <mergeCell ref="U4:U7"/>
    <mergeCell ref="AB3:AB19"/>
    <mergeCell ref="AH28:AH29"/>
    <mergeCell ref="B16:B19"/>
    <mergeCell ref="AR3:AR17"/>
    <mergeCell ref="V7:V18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Y117"/>
  <sheetViews>
    <sheetView topLeftCell="AR1" workbookViewId="0">
      <selection activeCell="AS40" sqref="AS4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71"/>
    <col width="8.85546875" customWidth="1" style="351" min="72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40" t="n">
        <v>44182</v>
      </c>
      <c r="C2" s="40" t="n">
        <v>44183</v>
      </c>
      <c r="D2" s="40" t="n">
        <v>44184</v>
      </c>
      <c r="E2" s="40" t="n">
        <v>44185</v>
      </c>
      <c r="F2" s="40" t="n">
        <v>44186</v>
      </c>
      <c r="G2" s="40" t="n">
        <v>44187</v>
      </c>
      <c r="H2" s="40" t="n">
        <v>44188</v>
      </c>
      <c r="I2" s="40" t="n">
        <v>44189</v>
      </c>
      <c r="J2" s="40" t="n">
        <v>44190</v>
      </c>
      <c r="K2" s="40" t="n">
        <v>44191</v>
      </c>
      <c r="L2" s="40" t="n">
        <v>44192</v>
      </c>
      <c r="M2" s="40" t="n">
        <v>44193</v>
      </c>
      <c r="N2" s="40" t="n">
        <v>44194</v>
      </c>
      <c r="O2" s="40" t="n">
        <v>44195</v>
      </c>
      <c r="P2" s="40" t="n">
        <v>44196</v>
      </c>
      <c r="Q2" s="40" t="n">
        <v>44197</v>
      </c>
      <c r="R2" s="40" t="n">
        <v>44198</v>
      </c>
      <c r="S2" s="40" t="n">
        <v>44199</v>
      </c>
      <c r="T2" s="40" t="n">
        <v>44200</v>
      </c>
      <c r="U2" s="40" t="n">
        <v>44201</v>
      </c>
      <c r="V2" s="40" t="n">
        <v>44202</v>
      </c>
      <c r="W2" s="40" t="n">
        <v>44203</v>
      </c>
      <c r="X2" s="40" t="n">
        <v>44204</v>
      </c>
      <c r="Y2" s="40" t="n">
        <v>44205</v>
      </c>
      <c r="Z2" s="40" t="n">
        <v>44206</v>
      </c>
      <c r="AA2" s="40" t="n">
        <v>44207</v>
      </c>
      <c r="AB2" s="40" t="n">
        <v>44208</v>
      </c>
      <c r="AC2" s="40" t="n">
        <v>44209</v>
      </c>
      <c r="AD2" s="40" t="n">
        <v>44210</v>
      </c>
      <c r="AE2" s="40" t="n">
        <v>44211</v>
      </c>
      <c r="AF2" s="40" t="n">
        <v>44212</v>
      </c>
      <c r="AG2" s="40" t="n">
        <v>44213</v>
      </c>
      <c r="AH2" s="40" t="n">
        <v>44214</v>
      </c>
      <c r="AI2" s="40" t="n">
        <v>44215</v>
      </c>
      <c r="AJ2" s="40" t="n">
        <v>44216</v>
      </c>
      <c r="AK2" s="40" t="n">
        <v>44217</v>
      </c>
      <c r="AL2" s="40" t="n">
        <v>44218</v>
      </c>
      <c r="AM2" s="40" t="n">
        <v>44219</v>
      </c>
      <c r="AN2" s="40" t="n">
        <v>44220</v>
      </c>
      <c r="AO2" s="40" t="n">
        <v>44221</v>
      </c>
      <c r="AP2" s="40" t="n">
        <v>44222</v>
      </c>
      <c r="AQ2" s="40" t="n">
        <v>44223</v>
      </c>
      <c r="AR2" s="40" t="n">
        <v>44224</v>
      </c>
      <c r="AS2" s="40" t="n">
        <v>44225</v>
      </c>
      <c r="AT2" s="40" t="n">
        <v>44226</v>
      </c>
      <c r="AU2" s="40" t="n">
        <v>44227</v>
      </c>
      <c r="AV2" s="40" t="n">
        <v>44228</v>
      </c>
      <c r="AW2" s="40" t="n">
        <v>44229</v>
      </c>
      <c r="AX2" s="40" t="n">
        <v>44230</v>
      </c>
      <c r="AY2" s="40" t="n">
        <v>44231</v>
      </c>
      <c r="AZ2" s="40" t="n">
        <v>44232</v>
      </c>
      <c r="BA2" s="40" t="n">
        <v>44233</v>
      </c>
      <c r="BB2" s="40" t="n">
        <v>44234</v>
      </c>
      <c r="BC2" s="40" t="n">
        <v>44235</v>
      </c>
      <c r="BD2" s="40" t="n">
        <v>44236</v>
      </c>
      <c r="BE2" s="40" t="n">
        <v>44237</v>
      </c>
      <c r="BF2" s="40" t="n">
        <v>44238</v>
      </c>
      <c r="BG2" s="40" t="n">
        <v>44239</v>
      </c>
      <c r="BH2" s="40" t="n">
        <v>44240</v>
      </c>
      <c r="BI2" s="40" t="n">
        <v>44241</v>
      </c>
      <c r="BJ2" s="40" t="n">
        <v>44242</v>
      </c>
      <c r="BK2" s="40" t="n">
        <v>44243</v>
      </c>
      <c r="BL2" s="40" t="n">
        <v>44244</v>
      </c>
      <c r="BM2" s="40" t="n">
        <v>44245</v>
      </c>
      <c r="BN2" s="40" t="n">
        <v>44246</v>
      </c>
      <c r="BO2" s="40" t="n">
        <v>44247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26" t="inlineStr">
        <is>
          <t>12.501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12.501
STAGE #1
Prep. Thaw
</t>
        </is>
      </c>
      <c r="P3" s="326" t="inlineStr">
        <is>
          <t>12.501 Clean LAF</t>
        </is>
      </c>
      <c r="Q3" s="8" t="n"/>
      <c r="R3" s="78" t="inlineStr">
        <is>
          <t>12.501 Pre-warm med.</t>
        </is>
      </c>
      <c r="S3" s="326" t="inlineStr">
        <is>
          <t>12.501 Clean LAF</t>
        </is>
      </c>
      <c r="U3" s="340" t="inlineStr">
        <is>
          <t>12.501 Pre-warm med. Std &amp; BU</t>
        </is>
      </c>
      <c r="V3" s="326" t="inlineStr">
        <is>
          <t>12.501 Clean LAF</t>
        </is>
      </c>
      <c r="Y3" s="340" t="inlineStr">
        <is>
          <t>12.501 Pre-warm med. Std &amp; BU</t>
        </is>
      </c>
      <c r="Z3" s="326" t="inlineStr">
        <is>
          <t>12.501 Clean LAF</t>
        </is>
      </c>
      <c r="AB3" s="78" t="inlineStr">
        <is>
          <t>12.501 Pre-warm med. Std &amp; BU</t>
        </is>
      </c>
      <c r="AC3" s="326" t="inlineStr">
        <is>
          <t>12.501
Pre-culture: 2x 20L WAVE
3L
Sampling to be witnessed</t>
        </is>
      </c>
      <c r="AE3" s="78" t="inlineStr">
        <is>
          <t>12.501 Pre-warm med. STD+BU</t>
        </is>
      </c>
      <c r="AF3" s="326" t="inlineStr">
        <is>
          <t>12.501
Pre-culture: 2x 20L WAVE
10L
Sampling to be witnessed</t>
        </is>
      </c>
      <c r="AH3" s="326" t="inlineStr">
        <is>
          <t xml:space="preserve">12.501
Pre-check probes 50L
 Prep Probes
@Autoclave                </t>
        </is>
      </c>
      <c r="AI3" s="326" t="inlineStr">
        <is>
          <t xml:space="preserve">12.501
Install probes 50L             </t>
        </is>
      </c>
      <c r="AJ3" s="326" t="inlineStr">
        <is>
          <t>12.501
pH and DO Calibration
50L</t>
        </is>
      </c>
      <c r="AK3" s="326" t="inlineStr">
        <is>
          <t>12.501
Daily Sampling 50L 
Day# 1</t>
        </is>
      </c>
      <c r="AL3" s="326" t="inlineStr">
        <is>
          <t>12.501
Daily Sampling 50L 
Day# 2</t>
        </is>
      </c>
      <c r="AM3" s="335" t="inlineStr">
        <is>
          <t>12.501
Daily Sampling 50L 
Day# 3</t>
        </is>
      </c>
      <c r="AN3" s="326" t="inlineStr">
        <is>
          <t>12.501
Daily Sampling 250L 
Day# 1
Start Glucose Addition</t>
        </is>
      </c>
      <c r="AO3" s="326" t="inlineStr">
        <is>
          <t>12.501
Daily Sampling 250L 
Day# 2</t>
        </is>
      </c>
      <c r="AP3" s="326" t="inlineStr">
        <is>
          <t>12.501
Daily Sampling 250L 
Day# 3
Prep pump tubing Feed</t>
        </is>
      </c>
      <c r="AQ3" s="326" t="inlineStr">
        <is>
          <t>12.501
Daily Sampling 250L 
Day# 4
Start Feed Addition</t>
        </is>
      </c>
      <c r="AR3" s="326" t="inlineStr">
        <is>
          <t>12.501
Daily Sampling 250L 
Day# 5</t>
        </is>
      </c>
      <c r="AS3" s="326" t="inlineStr">
        <is>
          <t>12.501
Daily Sampling 250L 
Day# 6</t>
        </is>
      </c>
      <c r="AT3" s="326" t="inlineStr">
        <is>
          <t>12.501
Daily Sampling 250L 
Day# 7
Temp. Switch</t>
        </is>
      </c>
      <c r="AU3" s="326" t="inlineStr">
        <is>
          <t>12.501
Daily Sampling 250L 
Day# 8</t>
        </is>
      </c>
      <c r="AV3" s="326" t="inlineStr">
        <is>
          <t>12.501
Daily Sampling 250L 
Day# 9</t>
        </is>
      </c>
      <c r="AW3" s="326" t="inlineStr">
        <is>
          <t>12.501
Daily Sampling 250L 
Day# 10</t>
        </is>
      </c>
      <c r="AX3" s="326" t="inlineStr">
        <is>
          <t>12.501
Daily Sampling 250L 
Day# 11</t>
        </is>
      </c>
      <c r="AY3" s="326" t="inlineStr">
        <is>
          <t>12.501
Daily Sampling 250L 
Day# 12</t>
        </is>
      </c>
      <c r="AZ3" s="326" t="inlineStr">
        <is>
          <t>12.501
Filling Out Totes</t>
        </is>
      </c>
      <c r="BA3" s="423" t="inlineStr">
        <is>
          <t>12.501
LC 250L SUB</t>
        </is>
      </c>
      <c r="BB3" s="326" t="inlineStr">
        <is>
          <t xml:space="preserve">12.501 Finilize PP 250L
</t>
        </is>
      </c>
      <c r="BD3" s="409" t="inlineStr">
        <is>
          <t>PrO# 
Check all PPs are finalized are ready for BPS review</t>
        </is>
      </c>
      <c r="BE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12.501 STAGE #1
Take vials (S-17)</t>
        </is>
      </c>
      <c r="Q4" s="8" t="n"/>
      <c r="R4" s="8" t="n"/>
      <c r="S4" s="326" t="inlineStr">
        <is>
          <t>12.501 
STAGE #2
Pre-culture: Erlenmeyers
100mL
(PEM @ xxx hr)</t>
        </is>
      </c>
      <c r="U4" s="8" t="n"/>
      <c r="V4" s="326" t="inlineStr">
        <is>
          <t>12.501 
STAGE #2
Pre-culture: Erlenmeyers
200mL
(PEM @ xxx hr)</t>
        </is>
      </c>
      <c r="Y4" s="326" t="inlineStr">
        <is>
          <t xml:space="preserve">12.501
Prep. 2 x 2L WAVE </t>
        </is>
      </c>
      <c r="Z4" s="326" t="inlineStr">
        <is>
          <t>12.501
Prep. 2 x 2L WAVE 
Start MFCS batch</t>
        </is>
      </c>
      <c r="AB4" s="326" t="inlineStr">
        <is>
          <t>12.501 
Prep 2 x 20L wave</t>
        </is>
      </c>
      <c r="AC4" s="320" t="n"/>
      <c r="AF4" s="320" t="n"/>
      <c r="AH4" s="320" t="n"/>
      <c r="AI4" s="320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32" t="n"/>
      <c r="BB4" s="320" t="n"/>
      <c r="BD4" s="320" t="n"/>
      <c r="BE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Y5" s="320" t="n"/>
      <c r="Z5" s="320" t="n"/>
      <c r="AB5" s="320" t="n"/>
      <c r="AC5" s="320" t="n"/>
      <c r="AF5" s="320" t="n"/>
      <c r="AH5" s="320" t="n"/>
      <c r="AI5" s="320" t="n"/>
      <c r="AJ5" s="321" t="n"/>
      <c r="AK5" s="321" t="n"/>
      <c r="AL5" s="321" t="n"/>
      <c r="AM5" s="337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32" t="n"/>
      <c r="BB5" s="320" t="n"/>
      <c r="BD5" s="320" t="n"/>
      <c r="BE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12.501 PEM</t>
        </is>
      </c>
      <c r="Q6" s="8" t="n"/>
      <c r="R6" s="8" t="n"/>
      <c r="S6" s="320" t="n"/>
      <c r="U6" s="8" t="n"/>
      <c r="V6" s="320" t="n"/>
      <c r="Y6" s="321" t="n"/>
      <c r="Z6" s="321" t="n"/>
      <c r="AB6" s="320" t="n"/>
      <c r="AC6" s="320" t="n"/>
      <c r="AF6" s="320" t="n"/>
      <c r="AH6" s="321" t="n"/>
      <c r="AI6" s="321" t="n"/>
      <c r="AJ6" s="326" t="inlineStr">
        <is>
          <t>12.501 Stop DO Cal.</t>
        </is>
      </c>
      <c r="AK6" s="326" t="inlineStr">
        <is>
          <t xml:space="preserve">12.501
Pre-check probes 250L
 Prep Probes
@Autoclave                </t>
        </is>
      </c>
      <c r="AL6" s="326" t="inlineStr">
        <is>
          <t xml:space="preserve">12.501
Install probes 250L             </t>
        </is>
      </c>
      <c r="AM6" s="326" t="inlineStr">
        <is>
          <t>12.501 
250L pH and DO Calibration</t>
        </is>
      </c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33" t="n"/>
      <c r="BB6" s="321" t="n"/>
      <c r="BD6" s="320" t="n"/>
      <c r="BE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6" t="inlineStr">
        <is>
          <t>12.501
STAGE #1
Thaw
(PEM @ 09:30 hr)</t>
        </is>
      </c>
      <c r="Q7" s="8" t="n"/>
      <c r="R7" s="8" t="n"/>
      <c r="S7" s="320" t="n"/>
      <c r="U7" s="8" t="n"/>
      <c r="V7" s="320" t="n"/>
      <c r="Z7" s="326" t="inlineStr">
        <is>
          <t>12.501
Pre-culture:2x  2L WAVE T+BU
1000mL in 2L bag
Sampling to be witnessed</t>
        </is>
      </c>
      <c r="AB7" s="321" t="n"/>
      <c r="AC7" s="320" t="n"/>
      <c r="AF7" s="320" t="n"/>
      <c r="AH7" s="326" t="inlineStr">
        <is>
          <t>12.501
Prep. 50L SUB + pressure testing 50L bag
Max 5 days before inoc</t>
        </is>
      </c>
      <c r="AI7" s="328" t="inlineStr">
        <is>
          <t xml:space="preserve">12.501
Medium Addition 50L
(Finish not before 13:00)
&gt;48 hrs inoc
</t>
        </is>
      </c>
      <c r="AJ7" s="326" t="inlineStr">
        <is>
          <t xml:space="preserve">12.501
Inoculation 50L 
</t>
        </is>
      </c>
      <c r="AK7" s="320" t="n"/>
      <c r="AL7" s="320" t="n"/>
      <c r="AM7" s="320" t="n"/>
      <c r="AN7" s="321" t="n"/>
      <c r="AO7" s="321" t="n"/>
      <c r="AP7" s="321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31" t="inlineStr">
        <is>
          <t>12.501
LC CLAR</t>
        </is>
      </c>
      <c r="BB7" s="326" t="inlineStr">
        <is>
          <t xml:space="preserve">12.501 Finilize PP Clar.
</t>
        </is>
      </c>
      <c r="BD7" s="320" t="n"/>
      <c r="BE7" s="320" t="n"/>
      <c r="BJ7" s="8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Z8" s="320" t="n"/>
      <c r="AA8" s="76" t="n"/>
      <c r="AB8" s="340" t="inlineStr">
        <is>
          <t>12.501LC Thaw</t>
        </is>
      </c>
      <c r="AC8" s="320" t="n"/>
      <c r="AE8" s="8" t="n"/>
      <c r="AF8" s="320" t="n"/>
      <c r="AH8" s="320" t="n"/>
      <c r="AI8" s="320" t="n"/>
      <c r="AJ8" s="320" t="n"/>
      <c r="AK8" s="320" t="n"/>
      <c r="AL8" s="320" t="n"/>
      <c r="AM8" s="321" t="n"/>
      <c r="AN8" s="326" t="inlineStr">
        <is>
          <t>12.501 Send update</t>
        </is>
      </c>
      <c r="AO8" s="326" t="inlineStr">
        <is>
          <t>12.501 Send update</t>
        </is>
      </c>
      <c r="AP8" s="326" t="inlineStr">
        <is>
          <t>12.501 Send update</t>
        </is>
      </c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32" t="n"/>
      <c r="BB8" s="320" t="n"/>
      <c r="BD8" s="320" t="n"/>
      <c r="BE8" s="320" t="n"/>
      <c r="BJ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26" t="inlineStr">
        <is>
          <t>12.501 Pre-warm med.</t>
        </is>
      </c>
      <c r="P9" s="320" t="n"/>
      <c r="Q9" s="8" t="n"/>
      <c r="R9" s="8" t="n"/>
      <c r="S9" s="320" t="n"/>
      <c r="U9" s="8" t="n"/>
      <c r="V9" s="320" t="n"/>
      <c r="Z9" s="320" t="n"/>
      <c r="AB9" s="321" t="n"/>
      <c r="AC9" s="320" t="n"/>
      <c r="AF9" s="320" t="n"/>
      <c r="AH9" s="320" t="n"/>
      <c r="AI9" s="320" t="n"/>
      <c r="AJ9" s="321" t="n"/>
      <c r="AK9" s="321" t="n"/>
      <c r="AL9" s="321" t="n"/>
      <c r="AM9" s="326" t="inlineStr">
        <is>
          <t>12.501 Stop DO Cal.</t>
        </is>
      </c>
      <c r="AN9" s="326" t="inlineStr">
        <is>
          <t>12.501
LC 50L SUB</t>
        </is>
      </c>
      <c r="AO9" s="77" t="n"/>
      <c r="AP9" s="77" t="n"/>
      <c r="AQ9" s="321" t="n"/>
      <c r="AR9" s="321" t="n"/>
      <c r="AS9" s="321" t="n"/>
      <c r="AT9" s="321" t="n"/>
      <c r="AU9" s="321" t="n"/>
      <c r="AV9" s="321" t="n"/>
      <c r="AW9" s="321" t="n"/>
      <c r="AX9" s="321" t="n"/>
      <c r="AY9" s="321" t="n"/>
      <c r="AZ9" s="320" t="n"/>
      <c r="BA9" s="332" t="n"/>
      <c r="BB9" s="320" t="n"/>
      <c r="BD9" s="320" t="n"/>
      <c r="BE9" s="320" t="n"/>
      <c r="BJ9" s="8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Z10" s="320" t="n"/>
      <c r="AB10" s="326" t="inlineStr">
        <is>
          <t>12.501LC Thaw QA ready @ 15:00</t>
        </is>
      </c>
      <c r="AC10" s="320" t="n"/>
      <c r="AF10" s="320" t="n"/>
      <c r="AH10" s="320" t="n"/>
      <c r="AI10" s="320" t="n"/>
      <c r="AJ10" s="326" t="inlineStr">
        <is>
          <t xml:space="preserve">12.501
Inoculation 50L 
</t>
        </is>
      </c>
      <c r="AK10" s="424" t="inlineStr">
        <is>
          <t>12.501
Install 250L + pressure testing 250 bag</t>
        </is>
      </c>
      <c r="AL10" s="339" t="inlineStr">
        <is>
          <t xml:space="preserve">12.501
Medium Addition 250L
(Finish not before 13:00)
&gt;48 hrs inoc
</t>
        </is>
      </c>
      <c r="AM10" s="422" t="inlineStr">
        <is>
          <t>12.501 
Calculations + Set alarms</t>
        </is>
      </c>
      <c r="AN10" s="320" t="n"/>
      <c r="AO10" s="77" t="n"/>
      <c r="AP10" s="77" t="n"/>
      <c r="AQ10" s="326" t="inlineStr">
        <is>
          <t>12.501 Send update</t>
        </is>
      </c>
      <c r="AR10" s="326" t="inlineStr">
        <is>
          <t>12.501 Send update</t>
        </is>
      </c>
      <c r="AS10" s="326" t="inlineStr">
        <is>
          <t>12.501 Send update</t>
        </is>
      </c>
      <c r="AT10" s="326" t="inlineStr">
        <is>
          <t>12.501 Send update</t>
        </is>
      </c>
      <c r="AU10" s="326" t="inlineStr">
        <is>
          <t>12.501 Send update</t>
        </is>
      </c>
      <c r="AV10" s="326" t="inlineStr">
        <is>
          <t>12.501 Send update</t>
        </is>
      </c>
      <c r="AW10" s="326" t="inlineStr">
        <is>
          <t>12.501 Send update</t>
        </is>
      </c>
      <c r="AX10" s="326" t="inlineStr">
        <is>
          <t>12.501 Send update</t>
        </is>
      </c>
      <c r="AY10" s="326" t="inlineStr">
        <is>
          <t>12.501 Send update</t>
        </is>
      </c>
      <c r="AZ10" s="320" t="n"/>
      <c r="BA10" s="333" t="n"/>
      <c r="BB10" s="321" t="n"/>
      <c r="BD10" s="320" t="n"/>
      <c r="BE10" s="320" t="n"/>
      <c r="BJ10" s="8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Z11" s="320" t="n"/>
      <c r="AB11" s="321" t="n"/>
      <c r="AC11" s="320" t="n"/>
      <c r="AF11" s="320" t="n"/>
      <c r="AH11" s="320" t="n"/>
      <c r="AI11" s="320" t="n"/>
      <c r="AJ11" s="320" t="n"/>
      <c r="AK11" s="320" t="n"/>
      <c r="AL11" s="332" t="n"/>
      <c r="AM11" s="337" t="n"/>
      <c r="AN11" s="320" t="n"/>
      <c r="AU11" s="326" t="inlineStr">
        <is>
          <t>12.501
Clarification build up</t>
        </is>
      </c>
      <c r="AV11" s="326" t="inlineStr">
        <is>
          <t>12.501
Clarification build up</t>
        </is>
      </c>
      <c r="AW11" s="326" t="inlineStr">
        <is>
          <t>12.501
Clarification build up</t>
        </is>
      </c>
      <c r="AX11" s="326" t="inlineStr">
        <is>
          <t>12.501
Clarification build up</t>
        </is>
      </c>
      <c r="AY11" s="330" t="inlineStr">
        <is>
          <t>12.501
Clean LAF hood</t>
        </is>
      </c>
      <c r="AZ11" s="320" t="n"/>
      <c r="BA11" s="331" t="inlineStr">
        <is>
          <t>12.501
LC 250L SUB QA / OPS</t>
        </is>
      </c>
      <c r="BD11" s="320" t="n"/>
      <c r="BE11" s="320" t="n"/>
      <c r="BJ11" s="8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1" t="n"/>
      <c r="Z12" s="320" t="n"/>
      <c r="AB12" s="326" t="inlineStr">
        <is>
          <t>12.501 Finilize Thaw PP</t>
        </is>
      </c>
      <c r="AC12" s="320" t="n"/>
      <c r="AF12" s="320" t="n"/>
      <c r="AH12" s="320" t="n"/>
      <c r="AI12" s="320" t="n"/>
      <c r="AJ12" s="320" t="n"/>
      <c r="AK12" s="320" t="n"/>
      <c r="AL12" s="332" t="n"/>
      <c r="AM12" s="341" t="inlineStr">
        <is>
          <t>12.501: Add medium</t>
        </is>
      </c>
      <c r="AN12" s="321" t="n"/>
      <c r="AU12" s="320" t="n"/>
      <c r="AV12" s="320" t="n"/>
      <c r="AW12" s="320" t="n"/>
      <c r="AX12" s="320" t="n"/>
      <c r="AY12" s="321" t="n"/>
      <c r="AZ12" s="320" t="n"/>
      <c r="BA12" s="332" t="n"/>
      <c r="BD12" s="321" t="n"/>
      <c r="BE12" s="321" t="n"/>
      <c r="BJ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26" t="inlineStr">
        <is>
          <t>12.501 Send update</t>
        </is>
      </c>
      <c r="U13" s="8" t="n"/>
      <c r="V13" s="326" t="inlineStr">
        <is>
          <t>12.501 Send update</t>
        </is>
      </c>
      <c r="Z13" s="320" t="n"/>
      <c r="AB13" s="320" t="n"/>
      <c r="AC13" s="321" t="n"/>
      <c r="AF13" s="321" t="n"/>
      <c r="AH13" s="320" t="n"/>
      <c r="AI13" s="320" t="n"/>
      <c r="AJ13" s="321" t="n"/>
      <c r="AK13" s="320" t="n"/>
      <c r="AL13" s="332" t="n"/>
      <c r="AM13" s="321" t="n"/>
      <c r="AN13" s="326" t="inlineStr">
        <is>
          <t>12.501
LC 50L SUB OPS/QA</t>
        </is>
      </c>
      <c r="AU13" s="320" t="n"/>
      <c r="AV13" s="320" t="n"/>
      <c r="AW13" s="320" t="n"/>
      <c r="AX13" s="320" t="n"/>
      <c r="AY13" s="330" t="inlineStr">
        <is>
          <t>12.501
Daily sampling 1k
Collect Crude Harvest for filling out 
(L-48)</t>
        </is>
      </c>
      <c r="AZ13" s="320" t="n"/>
      <c r="BA13" s="332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26" t="inlineStr">
        <is>
          <t>12.501 Clean LAF</t>
        </is>
      </c>
      <c r="U14" s="8" t="n"/>
      <c r="V14" s="326" t="inlineStr">
        <is>
          <t>12.501 Clean LAF</t>
        </is>
      </c>
      <c r="Z14" s="320" t="n"/>
      <c r="AB14" s="320" t="n"/>
      <c r="AC14" s="326" t="inlineStr">
        <is>
          <t>12.501 Send update</t>
        </is>
      </c>
      <c r="AF14" s="326" t="inlineStr">
        <is>
          <t>12.501 Send update</t>
        </is>
      </c>
      <c r="AH14" s="320" t="n"/>
      <c r="AI14" s="320" t="n"/>
      <c r="AJ14" s="326" t="inlineStr">
        <is>
          <t xml:space="preserve">12.501
Inoculation 50L 
</t>
        </is>
      </c>
      <c r="AK14" s="320" t="n"/>
      <c r="AL14" s="332" t="n"/>
      <c r="AM14" s="341" t="inlineStr">
        <is>
          <t>12.501: Sync. MFCS</t>
        </is>
      </c>
      <c r="AN14" s="321" t="n"/>
      <c r="AU14" s="320" t="n"/>
      <c r="AV14" s="320" t="n"/>
      <c r="AW14" s="320" t="n"/>
      <c r="AX14" s="320" t="n"/>
      <c r="AY14" s="320" t="n"/>
      <c r="AZ14" s="320" t="n"/>
      <c r="BA14" s="333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Z15" s="320" t="n"/>
      <c r="AA15" s="8" t="n"/>
      <c r="AB15" s="321" t="n"/>
      <c r="AF15" s="8" t="n"/>
      <c r="AH15" s="320" t="n"/>
      <c r="AI15" s="320" t="n"/>
      <c r="AJ15" s="320" t="n"/>
      <c r="AK15" s="320" t="n"/>
      <c r="AL15" s="332" t="n"/>
      <c r="AM15" s="341" t="inlineStr">
        <is>
          <t xml:space="preserve">12.501
Start Inoculation 250L </t>
        </is>
      </c>
      <c r="AN15" s="326" t="inlineStr">
        <is>
          <t>12.501 Finilize PP 50L</t>
        </is>
      </c>
      <c r="AU15" s="320" t="n"/>
      <c r="AV15" s="320" t="n"/>
      <c r="AW15" s="320" t="n"/>
      <c r="AX15" s="320" t="n"/>
      <c r="AY15" s="320" t="n"/>
      <c r="AZ15" s="320" t="n"/>
      <c r="BA15" s="331" t="inlineStr">
        <is>
          <t>12.501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6" t="inlineStr">
        <is>
          <t>12.501 Send update</t>
        </is>
      </c>
      <c r="R16" s="8" t="n"/>
      <c r="T16" s="8" t="n"/>
      <c r="U16" s="8" t="n"/>
      <c r="Z16" s="320" t="n"/>
      <c r="AA16" s="8" t="n"/>
      <c r="AB16" s="8" t="n"/>
      <c r="AF16" s="8" t="n"/>
      <c r="AH16" s="320" t="n"/>
      <c r="AI16" s="320" t="n"/>
      <c r="AJ16" s="320" t="n"/>
      <c r="AK16" s="320" t="n"/>
      <c r="AL16" s="332" t="n"/>
      <c r="AM16" s="320" t="n"/>
      <c r="AN16" s="320" t="n"/>
      <c r="AU16" s="320" t="n"/>
      <c r="AV16" s="320" t="n"/>
      <c r="AW16" s="320" t="n"/>
      <c r="AX16" s="320" t="n"/>
      <c r="AY16" s="320" t="n"/>
      <c r="AZ16" s="320" t="n"/>
      <c r="BA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6" t="inlineStr">
        <is>
          <t>12.501 Clean LAF</t>
        </is>
      </c>
      <c r="Q17" s="8" t="n"/>
      <c r="R17" s="8" t="n"/>
      <c r="S17" s="8" t="n"/>
      <c r="T17" s="8" t="n"/>
      <c r="U17" s="8" t="n"/>
      <c r="Z17" s="321" t="n"/>
      <c r="AA17" s="8" t="n"/>
      <c r="AB17" s="8" t="n"/>
      <c r="AF17" s="8" t="n"/>
      <c r="AH17" s="320" t="n"/>
      <c r="AI17" s="320" t="n"/>
      <c r="AJ17" s="320" t="n"/>
      <c r="AK17" s="320" t="n"/>
      <c r="AL17" s="332" t="n"/>
      <c r="AM17" s="320" t="n"/>
      <c r="AN17" s="320" t="n"/>
      <c r="AU17" s="320" t="n"/>
      <c r="AV17" s="320" t="n"/>
      <c r="AW17" s="320" t="n"/>
      <c r="AX17" s="320" t="n"/>
      <c r="AY17" s="320" t="n"/>
      <c r="AZ17" s="320" t="n"/>
      <c r="BA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Z18" s="326" t="inlineStr">
        <is>
          <t>12.501 Send update</t>
        </is>
      </c>
      <c r="AA18" s="8" t="n"/>
      <c r="AB18" s="8" t="n"/>
      <c r="AC18" s="8" t="n"/>
      <c r="AF18" s="8" t="n"/>
      <c r="AH18" s="321" t="n"/>
      <c r="AI18" s="320" t="n"/>
      <c r="AJ18" s="321" t="n"/>
      <c r="AK18" s="320" t="n"/>
      <c r="AL18" s="332" t="n"/>
      <c r="AM18" s="320" t="n"/>
      <c r="AN18" s="321" t="n"/>
      <c r="AU18" s="320" t="n"/>
      <c r="AV18" s="320" t="n"/>
      <c r="AW18" s="320" t="n"/>
      <c r="AX18" s="320" t="n"/>
      <c r="AY18" s="321" t="n"/>
      <c r="AZ18" s="320" t="n"/>
      <c r="BA18" s="333" t="n"/>
      <c r="BI18" s="11" t="n"/>
      <c r="BJ18" s="8" t="n"/>
    </row>
    <row r="19" ht="15.9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Z19" s="326" t="inlineStr">
        <is>
          <t>12.501 Clean LAF</t>
        </is>
      </c>
      <c r="AA19" s="8" t="n"/>
      <c r="AB19" s="8" t="n"/>
      <c r="AC19" s="8" t="n"/>
      <c r="AF19" s="8" t="n"/>
      <c r="AG19" s="8" t="n"/>
      <c r="AH19" s="424" t="inlineStr">
        <is>
          <t>12.501 Probes cool down</t>
        </is>
      </c>
      <c r="AI19" s="8" t="n"/>
      <c r="AJ19" s="326" t="inlineStr">
        <is>
          <t xml:space="preserve">12.501
Daily Sampling 50L
Day# 0 </t>
        </is>
      </c>
      <c r="AK19" s="320" t="n"/>
      <c r="AL19" s="332" t="n"/>
      <c r="AM19" s="320" t="n"/>
      <c r="AU19" s="320" t="n"/>
      <c r="AV19" s="320" t="n"/>
      <c r="AW19" s="320" t="n"/>
      <c r="AX19" s="320" t="n"/>
      <c r="AY19" s="330" t="inlineStr">
        <is>
          <t>12.501
Fill out 
crude Harvest
Aseptic Handlings</t>
        </is>
      </c>
      <c r="AZ19" s="320" t="n"/>
      <c r="BA19" s="326" t="inlineStr">
        <is>
          <t>Remove all Remaining material from 12.501</t>
        </is>
      </c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G20" s="8" t="n"/>
      <c r="AH20" s="8" t="n"/>
      <c r="AI20" s="8" t="n"/>
      <c r="AJ20" s="320" t="n"/>
      <c r="AK20" s="320" t="n"/>
      <c r="AL20" s="332" t="n"/>
      <c r="AM20" s="321" t="n"/>
      <c r="AU20" s="320" t="n"/>
      <c r="AV20" s="320" t="n"/>
      <c r="AW20" s="320" t="n"/>
      <c r="AX20" s="320" t="n"/>
      <c r="AY20" s="320" t="n"/>
      <c r="AZ20" s="320" t="n"/>
      <c r="BA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D21" s="8" t="n"/>
      <c r="AE21" s="8" t="n"/>
      <c r="AG21" s="8" t="n"/>
      <c r="AH21" s="8" t="n"/>
      <c r="AI21" s="8" t="n"/>
      <c r="AJ21" s="321" t="n"/>
      <c r="AK21" s="320" t="n"/>
      <c r="AL21" s="332" t="n"/>
      <c r="AM21" s="341" t="inlineStr">
        <is>
          <t>12.501
Daily Sampling 250L 
Day# 0</t>
        </is>
      </c>
      <c r="AT21" s="8" t="n"/>
      <c r="AU21" s="320" t="n"/>
      <c r="AV21" s="320" t="n"/>
      <c r="AW21" s="320" t="n"/>
      <c r="AX21" s="320" t="n"/>
      <c r="AY21" s="320" t="n"/>
      <c r="AZ21" s="320" t="n"/>
      <c r="BA21" s="320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D22" s="8" t="n"/>
      <c r="AJ22" s="326" t="inlineStr">
        <is>
          <t>12.501 Send update</t>
        </is>
      </c>
      <c r="AK22" s="320" t="n"/>
      <c r="AL22" s="332" t="n"/>
      <c r="AM22" s="320" t="n"/>
      <c r="AT22" s="8" t="n"/>
      <c r="AU22" s="320" t="n"/>
      <c r="AV22" s="320" t="n"/>
      <c r="AW22" s="320" t="n"/>
      <c r="AX22" s="320" t="n"/>
      <c r="AY22" s="320" t="n"/>
      <c r="AZ22" s="320" t="n"/>
      <c r="BA22" s="320" t="n"/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D23" s="8" t="n"/>
      <c r="AG23" s="8" t="n"/>
      <c r="AH23" s="8" t="n"/>
      <c r="AI23" s="8" t="n"/>
      <c r="AJ23" s="340" t="inlineStr">
        <is>
          <t>12.501LC WAVE</t>
        </is>
      </c>
      <c r="AK23" s="320" t="n"/>
      <c r="AL23" s="332" t="n"/>
      <c r="AM23" s="320" t="n"/>
      <c r="AT23" s="8" t="n"/>
      <c r="AU23" s="320" t="n"/>
      <c r="AV23" s="320" t="n"/>
      <c r="AW23" s="320" t="n"/>
      <c r="AX23" s="320" t="n"/>
      <c r="AY23" s="320" t="n"/>
      <c r="AZ23" s="320" t="n"/>
      <c r="BA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F24" s="8" t="n"/>
      <c r="AG24" s="8" t="n"/>
      <c r="AH24" s="8" t="n"/>
      <c r="AI24" s="8" t="n"/>
      <c r="AJ24" s="321" t="n"/>
      <c r="AK24" s="320" t="n"/>
      <c r="AL24" s="332" t="n"/>
      <c r="AM24" s="320" t="n"/>
      <c r="AT24" s="8" t="n"/>
      <c r="AU24" s="320" t="n"/>
      <c r="AV24" s="320" t="n"/>
      <c r="AW24" s="320" t="n"/>
      <c r="AX24" s="320" t="n"/>
      <c r="AY24" s="321" t="n"/>
      <c r="AZ24" s="320" t="n"/>
      <c r="BA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F25" s="8" t="n"/>
      <c r="AG25" s="8" t="n"/>
      <c r="AH25" s="8" t="n"/>
      <c r="AI25" s="8" t="n"/>
      <c r="AJ25" s="340" t="inlineStr">
        <is>
          <t>12.501LC WAVE QA/OPS</t>
        </is>
      </c>
      <c r="AK25" s="321" t="n"/>
      <c r="AL25" s="332" t="n"/>
      <c r="AM25" s="321" t="n"/>
      <c r="AT25" s="8" t="n"/>
      <c r="AU25" s="320" t="n"/>
      <c r="AV25" s="320" t="n"/>
      <c r="AW25" s="320" t="n"/>
      <c r="AX25" s="320" t="n"/>
      <c r="AY25" s="330" t="inlineStr">
        <is>
          <t>12.501
Prep. Pre-flush</t>
        </is>
      </c>
      <c r="AZ25" s="320" t="n"/>
      <c r="BA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J26" s="321" t="n"/>
      <c r="AK26" s="424" t="inlineStr">
        <is>
          <t>12.501 Probes cool down</t>
        </is>
      </c>
      <c r="AM26" s="326" t="inlineStr">
        <is>
          <t>12.501
in ac. 50L SUB</t>
        </is>
      </c>
      <c r="AT26" s="8" t="n"/>
      <c r="AU26" s="320" t="n"/>
      <c r="AV26" s="320" t="n"/>
      <c r="AW26" s="320" t="n"/>
      <c r="AX26" s="320" t="n"/>
      <c r="AY26" s="320" t="n"/>
      <c r="AZ26" s="321" t="n"/>
      <c r="BA26" s="321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J27" s="326" t="inlineStr">
        <is>
          <t>12.501 Finilize PP Wave</t>
        </is>
      </c>
      <c r="AK27" s="8" t="n"/>
      <c r="AM27" s="321" t="n"/>
      <c r="AS27" s="8" t="n"/>
      <c r="AT27" s="8" t="n"/>
      <c r="AU27" s="320" t="n"/>
      <c r="AV27" s="320" t="n"/>
      <c r="AW27" s="320" t="n"/>
      <c r="AX27" s="320" t="n"/>
      <c r="AY27" s="320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320" t="n"/>
      <c r="AK28" s="8" t="n"/>
      <c r="AM28" s="341" t="inlineStr">
        <is>
          <t>12.501 Send update</t>
        </is>
      </c>
      <c r="AS28" s="8" t="n"/>
      <c r="AT28" s="8" t="n"/>
      <c r="AU28" s="320" t="n"/>
      <c r="AV28" s="320" t="n"/>
      <c r="AW28" s="320" t="n"/>
      <c r="AX28" s="320" t="n"/>
      <c r="AY28" s="321" t="n"/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320" t="n"/>
      <c r="AK29" s="8" t="n"/>
      <c r="AS29" s="8" t="n"/>
      <c r="AT29" s="8" t="n"/>
      <c r="AU29" s="320" t="n"/>
      <c r="AV29" s="320" t="n"/>
      <c r="AW29" s="320" t="n"/>
      <c r="AX29" s="320" t="n"/>
      <c r="AY29" s="330" t="inlineStr">
        <is>
          <t xml:space="preserve">12.501
WFI pre-Flush
 STAX System
Drain and discard WFI bags after flushing
</t>
        </is>
      </c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321" t="n"/>
      <c r="AK30" s="8" t="n"/>
      <c r="AS30" s="8" t="n"/>
      <c r="AT30" s="8" t="n"/>
      <c r="AU30" s="320" t="n"/>
      <c r="AV30" s="320" t="n"/>
      <c r="AW30" s="320" t="n"/>
      <c r="AX30" s="320" t="n"/>
      <c r="AY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T31" s="8" t="n"/>
      <c r="AU31" s="320" t="n"/>
      <c r="AV31" s="320" t="n"/>
      <c r="AW31" s="320" t="n"/>
      <c r="AX31" s="320" t="n"/>
      <c r="AY31" s="320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S32" s="8" t="n"/>
      <c r="AT32" s="8" t="n"/>
      <c r="AU32" s="320" t="n"/>
      <c r="AV32" s="320" t="n"/>
      <c r="AW32" s="320" t="n"/>
      <c r="AX32" s="320" t="n"/>
      <c r="AY32" s="320" t="n"/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S33" s="8" t="n"/>
      <c r="AT33" s="8" t="n"/>
      <c r="AU33" s="320" t="n"/>
      <c r="AV33" s="320" t="n"/>
      <c r="AW33" s="320" t="n"/>
      <c r="AX33" s="320" t="n"/>
      <c r="AY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S34" s="8" t="n"/>
      <c r="AT34" s="8" t="n"/>
      <c r="AU34" s="321" t="n"/>
      <c r="AV34" s="321" t="n"/>
      <c r="AW34" s="321" t="n"/>
      <c r="AX34" s="321" t="n"/>
      <c r="AY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S35" s="8" t="n"/>
      <c r="AT35" s="8" t="n"/>
      <c r="AU35" s="8" t="n"/>
      <c r="AV35" s="8" t="n"/>
      <c r="AX35" s="8" t="n"/>
      <c r="AY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Y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Y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Y38" s="321" t="n"/>
      <c r="AZ38" s="8" t="n"/>
      <c r="BA38" s="8" t="n"/>
      <c r="BB38" s="8" t="n"/>
      <c r="BC38" s="8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330" t="inlineStr">
        <is>
          <t xml:space="preserve">12.501
Buffer pre-Flush
 final filters
Drain and discard buffer bags after flushing
</t>
        </is>
      </c>
      <c r="AZ39" s="8" t="n"/>
      <c r="BA39" s="8" t="n"/>
      <c r="BB39" s="10" t="n"/>
      <c r="BC39" s="1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320" t="n"/>
      <c r="AZ40" s="8" t="n"/>
      <c r="BA40" s="8" t="n"/>
      <c r="BB40" s="10" t="n"/>
      <c r="BC40" s="1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320" t="n"/>
      <c r="AZ41" s="8" t="n"/>
      <c r="BA41" s="8" t="n"/>
      <c r="BB41" s="10" t="n"/>
      <c r="BC41" s="10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320" t="n"/>
      <c r="AZ42" s="8" t="n"/>
      <c r="BA42" s="8" t="n"/>
      <c r="BB42" s="10" t="n"/>
      <c r="BC42" s="10" t="n"/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320" t="n"/>
      <c r="AZ43" s="8" t="n"/>
      <c r="BA43" s="8" t="n"/>
      <c r="BB43" s="10" t="n"/>
      <c r="BC43" s="1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320" t="n"/>
      <c r="AZ44" s="8" t="n"/>
      <c r="BA44" s="8" t="n"/>
      <c r="BB44" s="10" t="n"/>
      <c r="BC44" s="1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320" t="n"/>
      <c r="AZ45" s="8" t="n"/>
      <c r="BA45" s="8" t="n"/>
      <c r="BB45" s="10" t="n"/>
      <c r="BC45" s="1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320" t="n"/>
      <c r="AZ46" s="8" t="n"/>
      <c r="BA46" s="8" t="n"/>
      <c r="BB46" s="10" t="n"/>
      <c r="BC46" s="1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320" t="n"/>
      <c r="AZ47" s="8" t="n"/>
      <c r="BA47" s="8" t="n"/>
      <c r="BB47" s="10" t="n"/>
      <c r="BC47" s="1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321" t="n"/>
      <c r="AZ48" s="8" t="n"/>
      <c r="BA48" s="8" t="n"/>
      <c r="BB48" s="10" t="n"/>
      <c r="BC48" s="1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330" t="inlineStr">
        <is>
          <t xml:space="preserve">12.501
Buffer pre-Flush STAX 
</t>
        </is>
      </c>
      <c r="AZ49" s="8" t="n"/>
      <c r="BA49" s="8" t="n"/>
      <c r="BB49" s="10" t="n"/>
      <c r="BC49" s="1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320" t="n"/>
      <c r="AZ50" s="8" t="n"/>
      <c r="BA50" s="8" t="n"/>
      <c r="BB50" s="10" t="n"/>
      <c r="BC50" s="1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320" t="n"/>
      <c r="AZ51" s="8" t="n"/>
      <c r="BA51" s="8" t="n"/>
      <c r="BB51" s="10" t="n"/>
      <c r="BC51" s="10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320" t="n"/>
      <c r="AZ52" s="8" t="n"/>
      <c r="BA52" s="8" t="n"/>
      <c r="BB52" s="10" t="n"/>
      <c r="BC52" s="10" t="n"/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320" t="n"/>
      <c r="AZ53" s="8" t="n"/>
      <c r="BA53" s="8" t="n"/>
      <c r="BB53" s="10" t="n"/>
      <c r="BC53" s="1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321" t="n"/>
      <c r="AZ54" s="8" t="n"/>
      <c r="BA54" s="8" t="n"/>
      <c r="BB54" s="10" t="n"/>
      <c r="BC54" s="1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330" t="inlineStr">
        <is>
          <t xml:space="preserve">12.501
Prep. Final Connections 
</t>
        </is>
      </c>
      <c r="AZ55" s="8" t="n"/>
      <c r="BA55" s="8" t="n"/>
      <c r="BB55" s="10" t="n"/>
      <c r="BC55" s="1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320" t="n"/>
      <c r="AZ56" s="8" t="n"/>
      <c r="BA56" s="8" t="n"/>
      <c r="BB56" s="10" t="n"/>
      <c r="BC56" s="1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320" t="n"/>
      <c r="AZ57" s="8" t="n"/>
      <c r="BA57" s="8" t="n"/>
      <c r="BB57" s="10" t="n"/>
      <c r="BC57" s="10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321" t="n"/>
      <c r="AZ58" s="8" t="n"/>
      <c r="BA58" s="8" t="n"/>
      <c r="BB58" s="10" t="n"/>
      <c r="BC58" s="10" t="n"/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330" t="inlineStr">
        <is>
          <t xml:space="preserve">12.501
Stop Feeds and finalze cell culture </t>
        </is>
      </c>
      <c r="AZ59" s="8" t="n"/>
      <c r="BA59" s="8" t="n"/>
      <c r="BB59" s="10" t="n"/>
      <c r="BC59" s="1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321" t="n"/>
      <c r="AZ60" s="8" t="n"/>
      <c r="BA60" s="8" t="n"/>
      <c r="BB60" s="10" t="n"/>
      <c r="BC60" s="1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330" t="inlineStr">
        <is>
          <t>12.501
turn off temp controll</t>
        </is>
      </c>
      <c r="AZ61" s="8" t="n"/>
      <c r="BA61" s="8" t="n"/>
      <c r="BB61" s="10" t="n"/>
      <c r="BC61" s="10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321" t="n"/>
      <c r="AZ62" s="8" t="n"/>
      <c r="BA62" s="8" t="n"/>
      <c r="BB62" s="10" t="n"/>
      <c r="BC62" s="10" t="n"/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330" t="inlineStr">
        <is>
          <t xml:space="preserve">12.501
Clarification 250L
Monitor volume </t>
        </is>
      </c>
      <c r="AZ63" s="8" t="n"/>
      <c r="BA63" s="8" t="n"/>
      <c r="BB63" s="10" t="n"/>
      <c r="BC63" s="10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320" t="n"/>
      <c r="AZ64" s="8" t="n"/>
      <c r="BA64" s="8" t="n"/>
      <c r="BB64" s="10" t="n"/>
      <c r="BC64" s="10" t="n"/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320" t="n"/>
      <c r="AZ65" s="8" t="n"/>
      <c r="BA65" s="8" t="n"/>
      <c r="BB65" s="10" t="n"/>
      <c r="BC65" s="10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320" t="n"/>
      <c r="AZ66" s="8" t="n"/>
      <c r="BA66" s="8" t="n"/>
      <c r="BB66" s="10" t="n"/>
      <c r="BC66" s="10" t="n"/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320" t="n"/>
      <c r="AZ67" s="8" t="n"/>
      <c r="BA67" s="8" t="n"/>
      <c r="BB67" s="10" t="n"/>
      <c r="BC67" s="1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320" t="n"/>
      <c r="AZ68" s="8" t="n"/>
      <c r="BA68" s="8" t="n"/>
      <c r="BB68" s="10" t="n"/>
      <c r="BC68" s="1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320" t="n"/>
      <c r="AZ69" s="8" t="n"/>
      <c r="BA69" s="8" t="n"/>
      <c r="BB69" s="10" t="n"/>
      <c r="BC69" s="1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321" t="n"/>
      <c r="AZ70" s="8" t="n"/>
      <c r="BA70" s="8" t="n"/>
      <c r="BB70" s="10" t="n"/>
      <c r="BC70" s="1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330" t="inlineStr">
        <is>
          <t xml:space="preserve">12.501
Clarification 250L
STAX system </t>
        </is>
      </c>
      <c r="AZ71" s="8" t="n"/>
      <c r="BA71" s="8" t="n"/>
      <c r="BB71" s="10" t="n"/>
      <c r="BC71" s="1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320" t="n"/>
      <c r="AZ72" s="8" t="n"/>
      <c r="BA72" s="8" t="n"/>
      <c r="BB72" s="10" t="n"/>
      <c r="BC72" s="1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320" t="n"/>
      <c r="AZ73" s="8" t="n"/>
      <c r="BA73" s="8" t="n"/>
      <c r="BB73" s="10" t="n"/>
      <c r="BC73" s="10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320" t="n"/>
      <c r="AZ74" s="8" t="n"/>
      <c r="BA74" s="8" t="n"/>
      <c r="BB74" s="8" t="n"/>
      <c r="BC74" s="8" t="n"/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320" t="n"/>
      <c r="AZ75" s="8" t="n"/>
      <c r="BA75" s="8" t="n"/>
      <c r="BB75" s="8" t="n"/>
      <c r="BC75" s="8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320" t="n"/>
      <c r="AZ76" s="8" t="n"/>
      <c r="BA76" s="8" t="n"/>
      <c r="BB76" s="8" t="n"/>
      <c r="BC76" s="8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320" t="n"/>
      <c r="AZ77" s="8" t="n"/>
      <c r="BA77" s="8" t="n"/>
      <c r="BB77" s="8" t="n"/>
      <c r="BC77" s="8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321" t="n"/>
      <c r="AZ78" s="8" t="n"/>
      <c r="BA78" s="8" t="n"/>
      <c r="BB78" s="8" t="n"/>
      <c r="BC78" s="8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330" t="inlineStr">
        <is>
          <t>12.501
Post Flush</t>
        </is>
      </c>
      <c r="AZ79" s="8" t="n"/>
      <c r="BA79" s="8" t="n"/>
      <c r="BB79" s="8" t="n"/>
      <c r="BC79" s="8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320" t="n"/>
      <c r="AZ80" s="8" t="n"/>
      <c r="BA80" s="8" t="n"/>
      <c r="BB80" s="8" t="n"/>
      <c r="BC80" s="8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320" t="n"/>
      <c r="AZ81" s="8" t="n"/>
      <c r="BA81" s="8" t="n"/>
      <c r="BB81" s="8" t="n"/>
      <c r="BC81" s="8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321" t="n"/>
      <c r="AZ82" s="8" t="n"/>
      <c r="BA82" s="8" t="n"/>
      <c r="BB82" s="8" t="n"/>
      <c r="BC82" s="8" t="n"/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330" t="inlineStr">
        <is>
          <t xml:space="preserve">12.501
Post Clar. Steps
Blow-out STAX 
Discard STAX and Clean STAX system
</t>
        </is>
      </c>
      <c r="AZ83" s="8" t="n"/>
      <c r="BA83" s="8" t="n"/>
      <c r="BB83" s="8" t="n"/>
      <c r="BC83" s="8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320" t="n"/>
      <c r="AZ84" s="8" t="n"/>
      <c r="BA84" s="8" t="n"/>
      <c r="BB84" s="8" t="n"/>
      <c r="BC84" s="8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320" t="n"/>
      <c r="AZ85" s="8" t="n"/>
      <c r="BA85" s="8" t="n"/>
      <c r="BB85" s="8" t="n"/>
      <c r="BC85" s="8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320" t="n"/>
      <c r="AZ86" s="8" t="n"/>
      <c r="BA86" s="8" t="n"/>
      <c r="BB86" s="8" t="n"/>
      <c r="BC86" s="8" t="n"/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320" t="n"/>
      <c r="AZ87" s="8" t="n"/>
      <c r="BA87" s="8" t="n"/>
      <c r="BB87" s="8" t="n"/>
      <c r="BC87" s="8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321" t="n"/>
      <c r="AZ88" s="8" t="n"/>
      <c r="BA88" s="8" t="n"/>
      <c r="BB88" s="8" t="n"/>
      <c r="BC88" s="8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330" t="inlineStr">
        <is>
          <t xml:space="preserve">12.501
Deviding harvest and single recirculation of harvest.
2 or 3 x 500L bags
</t>
        </is>
      </c>
      <c r="AZ89" s="8" t="n"/>
      <c r="BA89" s="8" t="n"/>
      <c r="BB89" s="8" t="n"/>
      <c r="BC89" s="8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320" t="n"/>
      <c r="AZ90" s="8" t="n"/>
      <c r="BA90" s="8" t="n"/>
      <c r="BB90" s="8" t="n"/>
      <c r="BC90" s="8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320" t="n"/>
      <c r="AZ91" s="8" t="n"/>
      <c r="BA91" s="8" t="n"/>
      <c r="BB91" s="8" t="n"/>
      <c r="BC91" s="8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320" t="n"/>
      <c r="AZ92" s="8" t="n"/>
      <c r="BA92" s="8" t="n"/>
      <c r="BB92" s="8" t="n"/>
      <c r="BC92" s="8" t="n"/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320" t="n"/>
      <c r="AZ93" s="8" t="n"/>
      <c r="BA93" s="8" t="n"/>
      <c r="BB93" s="8" t="n"/>
      <c r="BC93" s="8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320" t="n"/>
      <c r="AZ94" s="8" t="n"/>
      <c r="BA94" s="8" t="n"/>
      <c r="BB94" s="8" t="n"/>
      <c r="BC94" s="8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320" t="n"/>
      <c r="AZ95" s="8" t="n"/>
      <c r="BA95" s="8" t="n"/>
      <c r="BB95" s="8" t="n"/>
      <c r="BC95" s="8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320" t="n"/>
      <c r="AZ96" s="8" t="n"/>
      <c r="BA96" s="8" t="n"/>
      <c r="BB96" s="8" t="n"/>
      <c r="BC96" s="8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320" t="n"/>
      <c r="AZ97" s="8" t="n"/>
      <c r="BA97" s="8" t="n"/>
      <c r="BB97" s="8" t="n"/>
      <c r="BC97" s="8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321" t="n"/>
      <c r="AZ98" s="8" t="n"/>
      <c r="BA98" s="8" t="n"/>
      <c r="BB98" s="8" t="n"/>
      <c r="BC98" s="8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330" t="inlineStr">
        <is>
          <t xml:space="preserve">12.501
Discard and clean 1k L-48 + Partial change over L-32 </t>
        </is>
      </c>
      <c r="AZ99" s="8" t="n"/>
      <c r="BA99" s="8" t="n"/>
      <c r="BB99" s="8" t="n"/>
      <c r="BC99" s="8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320" t="n"/>
      <c r="AZ100" s="8" t="n"/>
      <c r="BA100" s="8" t="n"/>
      <c r="BB100" s="8" t="n"/>
      <c r="BC100" s="8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320" t="n"/>
      <c r="AZ101" s="8" t="n"/>
      <c r="BA101" s="8" t="n"/>
      <c r="BB101" s="8" t="n"/>
      <c r="BC101" s="8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321" t="n"/>
      <c r="AZ102" s="8" t="n"/>
      <c r="BA102" s="8" t="n"/>
      <c r="BB102" s="8" t="n"/>
      <c r="BC102" s="8" t="n"/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330" t="inlineStr">
        <is>
          <t xml:space="preserve">12.501
Prep L-47  </t>
        </is>
      </c>
      <c r="AZ103" s="8" t="n"/>
      <c r="BA103" s="8" t="n"/>
      <c r="BB103" s="8" t="n"/>
      <c r="BC103" s="8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321" t="n"/>
      <c r="AZ104" s="8" t="n"/>
      <c r="BA104" s="8" t="n"/>
      <c r="BB104" s="8" t="n"/>
      <c r="BC104" s="8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330" t="inlineStr">
        <is>
          <t>12.501
Post Clar. Steps
Monitor temp. 
totes L-47</t>
        </is>
      </c>
      <c r="AZ105" s="8" t="n"/>
      <c r="BA105" s="8" t="n"/>
      <c r="BB105" s="8" t="n"/>
      <c r="BC105" s="8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320" t="n"/>
      <c r="AZ106" s="8" t="n"/>
      <c r="BA106" s="8" t="n"/>
      <c r="BB106" s="8" t="n"/>
      <c r="BC106" s="8" t="n"/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320" t="n"/>
      <c r="AZ107" s="8" t="n"/>
      <c r="BA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321" t="n"/>
      <c r="AZ108" s="8" t="n"/>
      <c r="BA108" s="8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330" t="inlineStr">
        <is>
          <t>12.501
Sampling
Collecting tote samples
(L-47)</t>
        </is>
      </c>
      <c r="AZ109" s="8" t="n"/>
      <c r="BA109" s="8" t="n"/>
      <c r="BB109" s="8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320" t="n"/>
      <c r="AZ110" s="8" t="n"/>
      <c r="BA110" s="8" t="n"/>
      <c r="BB110" s="8" t="n"/>
      <c r="BC110" s="8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320" t="n"/>
      <c r="AZ111" s="8" t="n"/>
      <c r="BA111" s="8" t="n"/>
      <c r="BC111" s="8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321" t="n"/>
      <c r="AZ112" s="8" t="n"/>
      <c r="BA112" s="8" t="n"/>
      <c r="BC112" s="8" t="n"/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330" t="inlineStr">
        <is>
          <t>12.501
Fill out Samples CH 
L-17</t>
        </is>
      </c>
      <c r="BA113" s="8" t="n"/>
      <c r="BC113" s="8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321" t="n"/>
      <c r="BA114" s="8" t="n"/>
      <c r="BC114" s="8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E117" s="8" t="n"/>
    </row>
  </sheetData>
  <mergeCells count="89">
    <mergeCell ref="AJ27:AJ30"/>
    <mergeCell ref="O3:O8"/>
    <mergeCell ref="AN9:AN12"/>
    <mergeCell ref="BB3:BB6"/>
    <mergeCell ref="BE3:BE12"/>
    <mergeCell ref="AB12:AB15"/>
    <mergeCell ref="BA15:BA18"/>
    <mergeCell ref="AU11:AU34"/>
    <mergeCell ref="AK3:AK5"/>
    <mergeCell ref="AT3:AT9"/>
    <mergeCell ref="AV3:AV9"/>
    <mergeCell ref="AB10:AB11"/>
    <mergeCell ref="AJ7:AJ9"/>
    <mergeCell ref="B3:B15"/>
    <mergeCell ref="AY61:AY62"/>
    <mergeCell ref="AW3:AW9"/>
    <mergeCell ref="AY99:AY102"/>
    <mergeCell ref="BB7:BB10"/>
    <mergeCell ref="AN15:AN18"/>
    <mergeCell ref="BA11:BA14"/>
    <mergeCell ref="AV11:AV34"/>
    <mergeCell ref="P7:P15"/>
    <mergeCell ref="AX11:AX34"/>
    <mergeCell ref="AY59:AY60"/>
    <mergeCell ref="AY109:AY112"/>
    <mergeCell ref="AM3:AM5"/>
    <mergeCell ref="AN3:AN7"/>
    <mergeCell ref="AY55:AY58"/>
    <mergeCell ref="AY3:AY9"/>
    <mergeCell ref="AM10:AM11"/>
    <mergeCell ref="AP3:AP7"/>
    <mergeCell ref="Y4:Y6"/>
    <mergeCell ref="BA19:BA26"/>
    <mergeCell ref="S4:S12"/>
    <mergeCell ref="AY79:AY82"/>
    <mergeCell ref="AR3:AR9"/>
    <mergeCell ref="AM15:AM20"/>
    <mergeCell ref="AN13:AN14"/>
    <mergeCell ref="AY39:AY48"/>
    <mergeCell ref="AC3:AC13"/>
    <mergeCell ref="AH3:AH6"/>
    <mergeCell ref="AY113:AY114"/>
    <mergeCell ref="AY29:AY38"/>
    <mergeCell ref="AL6:AL9"/>
    <mergeCell ref="AM6:AM8"/>
    <mergeCell ref="BD3:BD12"/>
    <mergeCell ref="AY89:AY98"/>
    <mergeCell ref="AJ23:AJ24"/>
    <mergeCell ref="AB8:AB9"/>
    <mergeCell ref="BA3:BA6"/>
    <mergeCell ref="AS3:AS9"/>
    <mergeCell ref="AL10:AL25"/>
    <mergeCell ref="AU3:AU9"/>
    <mergeCell ref="AJ10:AJ13"/>
    <mergeCell ref="AY63:AY70"/>
    <mergeCell ref="AY11:AY12"/>
    <mergeCell ref="AY103:AY104"/>
    <mergeCell ref="AO3:AO7"/>
    <mergeCell ref="AJ25:AJ26"/>
    <mergeCell ref="P4:P5"/>
    <mergeCell ref="AY105:AY108"/>
    <mergeCell ref="AJ19:AJ21"/>
    <mergeCell ref="AW11:AW34"/>
    <mergeCell ref="Z7:Z17"/>
    <mergeCell ref="AM26:AM27"/>
    <mergeCell ref="AJ3:AJ5"/>
    <mergeCell ref="AK10:AK25"/>
    <mergeCell ref="AL3:AL5"/>
    <mergeCell ref="AB4:AB7"/>
    <mergeCell ref="BA7:BA10"/>
    <mergeCell ref="AX3:AX9"/>
    <mergeCell ref="Z4:Z6"/>
    <mergeCell ref="AY13:AY18"/>
    <mergeCell ref="AH7:AH18"/>
    <mergeCell ref="AM21:AM25"/>
    <mergeCell ref="AZ3:AZ26"/>
    <mergeCell ref="AY71:AY78"/>
    <mergeCell ref="AY83:AY88"/>
    <mergeCell ref="AI3:AI6"/>
    <mergeCell ref="AM12:AM13"/>
    <mergeCell ref="AK6:AK9"/>
    <mergeCell ref="AY49:AY54"/>
    <mergeCell ref="AY19:AY24"/>
    <mergeCell ref="AI7:AI18"/>
    <mergeCell ref="AJ14:AJ18"/>
    <mergeCell ref="AF3:AF13"/>
    <mergeCell ref="V4:V12"/>
    <mergeCell ref="AY25:AY28"/>
    <mergeCell ref="AQ3:AQ9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Q1" workbookViewId="0">
      <selection activeCell="V29" sqref="V29"/>
    </sheetView>
  </sheetViews>
  <sheetFormatPr baseColWidth="8" defaultRowHeight="15"/>
  <cols>
    <col width="9.140625" customWidth="1" style="432" min="1" max="2"/>
    <col width="3.85546875" customWidth="1" style="432" min="3" max="3"/>
    <col width="4.28515625" customWidth="1" style="432" min="4" max="4"/>
    <col width="4.140625" customWidth="1" style="432" min="5" max="5"/>
    <col width="3.28515625" customWidth="1" style="432" min="6" max="6"/>
    <col width="3.42578125" customWidth="1" style="432" min="7" max="7"/>
    <col width="4.5703125" customWidth="1" style="432" min="8" max="8"/>
    <col width="3.42578125" customWidth="1" style="432" min="9" max="9"/>
    <col width="4.28515625" customWidth="1" style="432" min="10" max="10"/>
    <col width="4.42578125" customWidth="1" style="432" min="11" max="11"/>
    <col width="9.140625" customWidth="1" style="432" min="12" max="15"/>
    <col width="11.85546875" customWidth="1" style="432" min="16" max="16"/>
    <col width="9.140625" customWidth="1" style="432" min="17" max="18"/>
    <col width="11.42578125" customWidth="1" style="432" min="19" max="19"/>
    <col width="9.140625" customWidth="1" style="432" min="20" max="21"/>
    <col width="12.7109375" customWidth="1" style="432" min="22" max="22"/>
    <col width="9.140625" customWidth="1" style="432" min="23" max="35"/>
    <col width="9.140625" customWidth="1" style="432" min="36" max="16384"/>
  </cols>
  <sheetData>
    <row r="1">
      <c r="A1" s="160" t="inlineStr">
        <is>
          <t>total time</t>
        </is>
      </c>
      <c r="B1" s="161" t="n">
        <v>0.3541666666666667</v>
      </c>
      <c r="C1" s="161" t="n">
        <v>0</v>
      </c>
      <c r="D1" s="161" t="n">
        <v>0</v>
      </c>
      <c r="E1" s="161" t="n">
        <v>0</v>
      </c>
      <c r="F1" s="161" t="n">
        <v>0</v>
      </c>
      <c r="G1" s="161" t="n">
        <v>0</v>
      </c>
      <c r="H1" s="161" t="n">
        <v>0</v>
      </c>
      <c r="I1" s="161" t="n">
        <v>0</v>
      </c>
      <c r="J1" s="161" t="n">
        <v>0</v>
      </c>
      <c r="K1" s="161" t="n">
        <v>0</v>
      </c>
      <c r="L1" s="161" t="n">
        <v>0</v>
      </c>
      <c r="M1" s="161" t="n">
        <v>0</v>
      </c>
      <c r="N1" s="161" t="n">
        <v>0</v>
      </c>
      <c r="O1" s="161" t="n">
        <v>0.1354166666666667</v>
      </c>
      <c r="P1" s="161" t="n">
        <v>0.2708333333333333</v>
      </c>
      <c r="Q1" s="161" t="n">
        <v>0</v>
      </c>
      <c r="R1" s="161" t="n">
        <v>0.01041666666666667</v>
      </c>
      <c r="S1" s="161" t="n">
        <v>0.21875</v>
      </c>
      <c r="T1" s="161" t="n">
        <v>0</v>
      </c>
      <c r="U1" s="161" t="n">
        <v>0.01041666666666667</v>
      </c>
      <c r="V1" s="161" t="n">
        <v>0.3229166666666667</v>
      </c>
      <c r="W1" s="161" t="n">
        <v>0.08333333333333333</v>
      </c>
      <c r="X1" s="161" t="n">
        <v>0</v>
      </c>
      <c r="Y1" s="161" t="n">
        <v>0.2604166666666667</v>
      </c>
      <c r="Z1" s="161" t="n">
        <v>0</v>
      </c>
      <c r="AA1" s="161" t="n">
        <v>0.01041666666666667</v>
      </c>
      <c r="AB1" s="161" t="n">
        <v>0.2604166666666667</v>
      </c>
      <c r="AC1" s="161" t="n">
        <v>0</v>
      </c>
      <c r="AD1" s="161" t="n">
        <v>0.01041666666666667</v>
      </c>
      <c r="AE1" s="161" t="n">
        <v>0.2395833333333333</v>
      </c>
      <c r="AF1" s="161" t="n">
        <v>0.2083333333333333</v>
      </c>
      <c r="AG1" s="161" t="n">
        <v>0.4166666666666667</v>
      </c>
      <c r="AH1" s="161" t="n">
        <v>0.34375</v>
      </c>
      <c r="AI1" s="161" t="n">
        <v>0.3645833333333333</v>
      </c>
      <c r="AJ1" s="161" t="n">
        <v>0.3020833333333333</v>
      </c>
      <c r="AK1" s="161" t="n">
        <v>0.5520833333333334</v>
      </c>
      <c r="AL1" s="161" t="n">
        <v>0.5833333333333334</v>
      </c>
      <c r="AM1" s="161" t="n">
        <v>0.6770833333333334</v>
      </c>
      <c r="AN1" s="161" t="n">
        <v>0.4270833333333333</v>
      </c>
      <c r="AO1" s="161" t="n">
        <v>0.3645833333333333</v>
      </c>
      <c r="AP1" s="161" t="n">
        <v>0.21875</v>
      </c>
      <c r="AQ1" s="161" t="n">
        <v>0.15625</v>
      </c>
      <c r="AR1" s="161" t="n">
        <v>0.1145833333333333</v>
      </c>
      <c r="AS1" s="161" t="n">
        <v>0.1145833333333333</v>
      </c>
      <c r="AT1" s="161" t="n">
        <v>0.1145833333333333</v>
      </c>
      <c r="AU1" s="161" t="n">
        <v>0.1145833333333333</v>
      </c>
      <c r="AV1" s="161" t="n">
        <v>0.1145833333333333</v>
      </c>
      <c r="AW1" s="161" t="n">
        <v>0.1145833333333333</v>
      </c>
      <c r="AX1" s="161" t="n">
        <v>0.1145833333333333</v>
      </c>
      <c r="AY1" s="161" t="n">
        <v>0.1145833333333333</v>
      </c>
      <c r="AZ1" s="161" t="n">
        <v>0.1145833333333333</v>
      </c>
      <c r="BA1" s="161" t="n">
        <v>0.1145833333333333</v>
      </c>
      <c r="BB1" s="161" t="n">
        <v>0.1145833333333333</v>
      </c>
      <c r="BC1" s="161" t="n">
        <v>0.1145833333333333</v>
      </c>
      <c r="BD1" s="161" t="n">
        <v>0.1145833333333333</v>
      </c>
      <c r="BE1" s="161" t="n">
        <v>0.1145833333333333</v>
      </c>
      <c r="BF1" s="161" t="n">
        <v>0.1145833333333333</v>
      </c>
      <c r="BG1" s="161" t="n">
        <v>0.1145833333333333</v>
      </c>
      <c r="BH1" s="161" t="n">
        <v>0.1145833333333333</v>
      </c>
      <c r="BI1" s="161" t="n">
        <v>0.1145833333333333</v>
      </c>
      <c r="BJ1" s="161" t="n">
        <v>0.1145833333333333</v>
      </c>
      <c r="BK1" s="161" t="n">
        <v>0.1145833333333333</v>
      </c>
      <c r="BL1" s="161" t="n">
        <v>0.15625</v>
      </c>
      <c r="BM1" s="161" t="n">
        <v>0.1979166666666667</v>
      </c>
      <c r="BN1" s="161" t="n">
        <v>0.2395833333333333</v>
      </c>
      <c r="BO1" s="161" t="n">
        <v>0.28125</v>
      </c>
      <c r="BP1" s="161" t="n">
        <v>0.3229166666666667</v>
      </c>
      <c r="BQ1" s="161" t="n">
        <v>0.3645833333333333</v>
      </c>
      <c r="BR1" s="161" t="n">
        <v>0.40625</v>
      </c>
      <c r="BS1" s="161" t="n">
        <v>0.4479166666666667</v>
      </c>
      <c r="BT1" s="161" t="n">
        <v>0.4895833333333333</v>
      </c>
      <c r="BU1" s="161" t="n">
        <v>0.53125</v>
      </c>
      <c r="BV1" s="161" t="n">
        <v>0.5729166666666666</v>
      </c>
      <c r="BW1" s="161" t="n">
        <v>0.6145833333333334</v>
      </c>
    </row>
    <row r="2">
      <c r="A2" s="163" t="inlineStr">
        <is>
          <t>Time</t>
        </is>
      </c>
      <c r="B2" s="163" t="n">
        <v>45072</v>
      </c>
      <c r="C2" s="163" t="n">
        <v>45073</v>
      </c>
      <c r="D2" s="163" t="n">
        <v>45074</v>
      </c>
      <c r="E2" s="163" t="n">
        <v>45075</v>
      </c>
      <c r="F2" s="163" t="n">
        <v>45076</v>
      </c>
      <c r="G2" s="163" t="n">
        <v>45077</v>
      </c>
      <c r="H2" s="163" t="n">
        <v>45078</v>
      </c>
      <c r="I2" s="163" t="n">
        <v>45079</v>
      </c>
      <c r="J2" s="163" t="n">
        <v>45080</v>
      </c>
      <c r="K2" s="163" t="n">
        <v>45081</v>
      </c>
      <c r="L2" s="163" t="n">
        <v>45082</v>
      </c>
      <c r="M2" s="163" t="n">
        <v>45083</v>
      </c>
      <c r="N2" s="163" t="n">
        <v>45084</v>
      </c>
      <c r="O2" s="163" t="n">
        <v>45085</v>
      </c>
      <c r="P2" s="163" t="n">
        <v>45086</v>
      </c>
      <c r="Q2" s="163" t="n">
        <v>45087</v>
      </c>
      <c r="R2" s="163" t="n">
        <v>45088</v>
      </c>
      <c r="S2" s="163" t="n">
        <v>45089</v>
      </c>
      <c r="T2" s="163" t="n">
        <v>45090</v>
      </c>
      <c r="U2" s="163" t="n">
        <v>45091</v>
      </c>
      <c r="V2" s="163" t="n">
        <v>45092</v>
      </c>
      <c r="W2" s="163" t="n">
        <v>45093</v>
      </c>
      <c r="X2" s="163" t="n">
        <v>45094</v>
      </c>
      <c r="Y2" s="163" t="n">
        <v>45095</v>
      </c>
      <c r="Z2" s="163" t="n">
        <v>45096</v>
      </c>
      <c r="AA2" s="163" t="n">
        <v>45097</v>
      </c>
      <c r="AB2" s="163" t="n">
        <v>45098</v>
      </c>
      <c r="AC2" s="163" t="n">
        <v>45099</v>
      </c>
      <c r="AD2" s="163" t="n">
        <v>45100</v>
      </c>
      <c r="AE2" s="163" t="n">
        <v>45101</v>
      </c>
      <c r="AF2" s="163" t="n">
        <v>45102</v>
      </c>
      <c r="AG2" s="163" t="n">
        <v>45103</v>
      </c>
      <c r="AH2" s="163" t="n">
        <v>45104</v>
      </c>
      <c r="AI2" s="163" t="n">
        <v>45105</v>
      </c>
      <c r="AJ2" s="163" t="n">
        <v>45106</v>
      </c>
      <c r="AK2" s="163" t="n">
        <v>45107</v>
      </c>
      <c r="AL2" s="163" t="n">
        <v>45108</v>
      </c>
      <c r="AM2" s="163" t="n">
        <v>45109</v>
      </c>
      <c r="AN2" s="163" t="n">
        <v>45110</v>
      </c>
      <c r="AO2" s="163" t="n">
        <v>45111</v>
      </c>
      <c r="AP2" s="163" t="n">
        <v>45112</v>
      </c>
      <c r="AQ2" s="163" t="n">
        <v>45113</v>
      </c>
      <c r="AR2" s="163" t="n">
        <v>45114</v>
      </c>
      <c r="AS2" s="163" t="n">
        <v>45115</v>
      </c>
      <c r="AT2" s="163" t="n">
        <v>45116</v>
      </c>
      <c r="AU2" s="163" t="n">
        <v>45117</v>
      </c>
      <c r="AV2" s="163" t="n">
        <v>45118</v>
      </c>
      <c r="AW2" s="163" t="n">
        <v>45119</v>
      </c>
      <c r="AX2" s="163" t="n">
        <v>45120</v>
      </c>
      <c r="AY2" s="163" t="n">
        <v>45121</v>
      </c>
      <c r="AZ2" s="163" t="n">
        <v>45122</v>
      </c>
      <c r="BA2" s="163" t="n">
        <v>45123</v>
      </c>
      <c r="BB2" s="163" t="n">
        <v>45124</v>
      </c>
      <c r="BC2" s="163" t="n">
        <v>45125</v>
      </c>
      <c r="BD2" s="163" t="n">
        <v>45126</v>
      </c>
      <c r="BE2" s="163" t="n">
        <v>45127</v>
      </c>
      <c r="BF2" s="163" t="n">
        <v>45128</v>
      </c>
      <c r="BG2" s="163" t="n">
        <v>45129</v>
      </c>
      <c r="BH2" s="163" t="n">
        <v>45130</v>
      </c>
      <c r="BI2" s="163" t="n">
        <v>45131</v>
      </c>
      <c r="BJ2" s="163" t="n">
        <v>45132</v>
      </c>
      <c r="BK2" s="163" t="n">
        <v>45133</v>
      </c>
      <c r="BL2" s="163" t="n">
        <v>45134</v>
      </c>
      <c r="BM2" s="163" t="n">
        <v>45135</v>
      </c>
      <c r="BN2" s="163" t="n">
        <v>45136</v>
      </c>
      <c r="BO2" s="163" t="n">
        <v>45137</v>
      </c>
      <c r="BP2" s="163" t="n">
        <v>45138</v>
      </c>
      <c r="BQ2" s="163" t="n">
        <v>45139</v>
      </c>
      <c r="BR2" s="163" t="n">
        <v>45140</v>
      </c>
      <c r="BS2" s="163" t="n">
        <v>45141</v>
      </c>
      <c r="BT2" s="163" t="n">
        <v>45142</v>
      </c>
      <c r="BU2" s="163" t="n">
        <v>45143</v>
      </c>
      <c r="BV2" s="163" t="n">
        <v>45144</v>
      </c>
      <c r="BW2" s="163" t="n">
        <v>45145</v>
      </c>
    </row>
    <row r="3" ht="15" customHeight="1" s="325">
      <c r="A3" s="164" t="n">
        <v>0</v>
      </c>
      <c r="B3" s="426" t="inlineStr">
        <is>
          <t>47.501  
QC LIMS</t>
        </is>
      </c>
      <c r="N3" s="426" t="inlineStr">
        <is>
          <t>47.501  Check incubator (25mm pitch) materials and equipment check</t>
        </is>
      </c>
      <c r="O3" s="426" t="inlineStr">
        <is>
          <t xml:space="preserve">47.501 
STAGE #1
Prep. Thaw
 </t>
        </is>
      </c>
      <c r="P3" s="426" t="inlineStr">
        <is>
          <t>47.501 Clean LAF</t>
        </is>
      </c>
      <c r="R3" s="425" t="inlineStr">
        <is>
          <t>47.501 Pre-warm med. Std &amp; BU</t>
        </is>
      </c>
      <c r="S3" s="425" t="inlineStr">
        <is>
          <t>47.501 Clean LAF</t>
        </is>
      </c>
      <c r="U3" s="425" t="inlineStr">
        <is>
          <t>47.501 Pre-warm med. Std &amp; BU</t>
        </is>
      </c>
      <c r="V3" s="425" t="inlineStr">
        <is>
          <t>47.501 Clean LAF</t>
        </is>
      </c>
      <c r="X3" s="167" t="n"/>
      <c r="Y3" s="425" t="inlineStr">
        <is>
          <t>47.501 Clean LAF</t>
        </is>
      </c>
      <c r="AA3" s="425" t="inlineStr">
        <is>
          <t>47.501 Pre-warm med. Std &amp; BU</t>
        </is>
      </c>
      <c r="AB3" s="425" t="n"/>
      <c r="AD3" s="425" t="inlineStr">
        <is>
          <t>47.501 Pre-warm med. Std &amp; BU</t>
        </is>
      </c>
      <c r="AE3" s="425" t="n"/>
      <c r="AF3" s="425" t="inlineStr">
        <is>
          <t xml:space="preserve">47.501
Pre-check probes 50L
 Prep Probes for Autoclave
          </t>
        </is>
      </c>
      <c r="AG3" s="425" t="inlineStr">
        <is>
          <t xml:space="preserve">47.501
 Medium add. 50L SUB   
(&lt;72 before inoculation)                         </t>
        </is>
      </c>
      <c r="AH3" s="425" t="inlineStr">
        <is>
          <t>47.501 
50L
pH and DO Calibration</t>
        </is>
      </c>
      <c r="AI3" s="425" t="inlineStr">
        <is>
          <t>47.501
Daily Sampling 50L 
Day# 1</t>
        </is>
      </c>
      <c r="AJ3" s="425" t="inlineStr">
        <is>
          <t xml:space="preserve">47.501
Daily Sampling 50L 
Day# 2 </t>
        </is>
      </c>
      <c r="AK3" s="425" t="inlineStr">
        <is>
          <t xml:space="preserve">47.501
pH and DO Calibration
</t>
        </is>
      </c>
      <c r="AL3" s="425" t="inlineStr">
        <is>
          <t>47.501
Daily Sampling 250L 
Day# 1</t>
        </is>
      </c>
      <c r="AM3" s="425" t="inlineStr">
        <is>
          <t>47.501
Daily Sampling 250L 
Day# 2</t>
        </is>
      </c>
      <c r="AN3" s="427" t="inlineStr">
        <is>
          <t>47.501
pH Calibration</t>
        </is>
      </c>
      <c r="AO3" s="425" t="inlineStr">
        <is>
          <t>47.501
Daily Sampling 1K 
Day# 1</t>
        </is>
      </c>
      <c r="AP3" s="425" t="inlineStr">
        <is>
          <t>47.501
Daily Sampling 1K 
Day# 2</t>
        </is>
      </c>
      <c r="AQ3" s="427" t="inlineStr">
        <is>
          <t>47.501
pH Calibration</t>
        </is>
      </c>
      <c r="AR3" s="434" t="inlineStr">
        <is>
          <t>47.501
Daily Sampling 2k 
Day# 1</t>
        </is>
      </c>
      <c r="AS3" s="425" t="inlineStr">
        <is>
          <t>47.501
Daily Sampling 2k 
Day# 2
Glucose feed if &lt;16.7mM</t>
        </is>
      </c>
      <c r="AT3" s="425" t="inlineStr">
        <is>
          <t>47.501
Daily Sampling 2k 
Day# 3
No Glucose</t>
        </is>
      </c>
      <c r="AU3" s="425" t="inlineStr">
        <is>
          <t>47.501
Daily Sampling 2k 
Day# 4
Glucose feed if &lt;16.7mM
Start Early:
Temperature Shift to 34°C</t>
        </is>
      </c>
      <c r="AV3" s="430" t="inlineStr">
        <is>
          <t>47.501
Daily Sampling 2k 
Day# 5
Glucose feed if &lt;16.7mM</t>
        </is>
      </c>
      <c r="AW3" s="425" t="inlineStr">
        <is>
          <t>47.501
Daily Sampling 2k 
Day# 6
No Glucose</t>
        </is>
      </c>
      <c r="AX3" s="425" t="inlineStr">
        <is>
          <t>47.501
Daily Sampling 2k 
Day# 7
Glucose feed if &lt;16.7mM</t>
        </is>
      </c>
      <c r="AY3" s="425" t="inlineStr">
        <is>
          <t>47.501
Daily Sampling 2k 
Day# 8
Glucose feed if &lt;16.7mM</t>
        </is>
      </c>
      <c r="AZ3" s="425" t="inlineStr">
        <is>
          <t>47.501
Daily Sampling 2k 
Day# 9
No Glucose</t>
        </is>
      </c>
      <c r="BA3" s="425" t="inlineStr">
        <is>
          <t>47.501
Daily Sampling 2k 
Day# 10
Glucose feed if &lt;16.7mM</t>
        </is>
      </c>
      <c r="BB3" s="425" t="inlineStr">
        <is>
          <t>47.501
Daily Sampling 2k 
Day# 11
Glucose feed if &lt;16.7mM</t>
        </is>
      </c>
      <c r="BC3" s="425" t="inlineStr">
        <is>
          <t>47.501
Daily Sampling 2k 
Day# 12
Glucose feed if &lt;16.7mM</t>
        </is>
      </c>
      <c r="BD3" s="425" t="inlineStr">
        <is>
          <t>47.501
Daily Sampling 2k 
Day# 13
Glucose feed if &lt;16.7mM</t>
        </is>
      </c>
      <c r="BE3" s="425" t="inlineStr">
        <is>
          <t>47.501
Daily Sampling 2k 
Day# 14</t>
        </is>
      </c>
      <c r="BF3" s="425" t="inlineStr">
        <is>
          <t>47.501 Finilize PP1252</t>
        </is>
      </c>
    </row>
    <row r="4" ht="15" customHeight="1" s="325">
      <c r="A4" s="164" t="n">
        <v>0.01041666666666667</v>
      </c>
      <c r="B4" s="320" t="n"/>
      <c r="N4" s="320" t="n"/>
      <c r="O4" s="320" t="n"/>
      <c r="P4" s="426" t="inlineStr">
        <is>
          <t>47.501  Pre-warm med. In erlenmeyer</t>
        </is>
      </c>
      <c r="R4" s="321" t="n"/>
      <c r="S4" s="426" t="inlineStr">
        <is>
          <t>47.501  media equilibration ≥ 30 minutes in incubator</t>
        </is>
      </c>
      <c r="U4" s="321" t="n"/>
      <c r="V4" s="426" t="inlineStr">
        <is>
          <t>47.501  media equilibration ≥ 30 minutes in incubator</t>
        </is>
      </c>
      <c r="X4" s="425" t="inlineStr">
        <is>
          <t>47.501
prep wave</t>
        </is>
      </c>
      <c r="Y4" s="425" t="inlineStr">
        <is>
          <t>47.501
Prep. 2 x 2L WAVE 
Start MFCS batch</t>
        </is>
      </c>
      <c r="AA4" s="321" t="n"/>
      <c r="AB4" s="320" t="n"/>
      <c r="AD4" s="321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1" t="n"/>
      <c r="AO4" s="320" t="n"/>
      <c r="AP4" s="320" t="n"/>
      <c r="AQ4" s="321" t="n"/>
      <c r="AR4" s="332" t="n"/>
      <c r="AS4" s="320" t="n"/>
      <c r="AT4" s="320" t="n"/>
      <c r="AU4" s="320" t="n"/>
      <c r="AV4" s="336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</row>
    <row r="5">
      <c r="A5" s="164" t="n">
        <v>0.02083333333333333</v>
      </c>
      <c r="B5" s="320" t="n"/>
      <c r="N5" s="320" t="n"/>
      <c r="O5" s="320" t="n"/>
      <c r="P5" s="321" t="n"/>
      <c r="S5" s="320" t="n"/>
      <c r="V5" s="320" t="n"/>
      <c r="X5" s="320" t="n"/>
      <c r="Y5" s="320" t="n"/>
      <c r="AB5" s="321" t="n"/>
      <c r="AE5" s="321" t="n"/>
      <c r="AF5" s="320" t="n"/>
      <c r="AG5" s="320" t="n"/>
      <c r="AH5" s="321" t="n"/>
      <c r="AI5" s="320" t="n"/>
      <c r="AJ5" s="320" t="n"/>
      <c r="AK5" s="321" t="n"/>
      <c r="AL5" s="320" t="n"/>
      <c r="AM5" s="320" t="n"/>
      <c r="AN5" s="425" t="inlineStr">
        <is>
          <t xml:space="preserve">47.501
DO Calibration
</t>
        </is>
      </c>
      <c r="AO5" s="320" t="n"/>
      <c r="AP5" s="320" t="n"/>
      <c r="AQ5" s="425" t="inlineStr">
        <is>
          <t xml:space="preserve">47.501
DO Calibration
</t>
        </is>
      </c>
      <c r="AR5" s="332" t="n"/>
      <c r="AS5" s="320" t="n"/>
      <c r="AT5" s="320" t="n"/>
      <c r="AU5" s="320" t="n"/>
      <c r="AV5" s="336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</row>
    <row r="6" ht="16.5" customHeight="1" s="325">
      <c r="A6" s="164" t="n">
        <v>0.03125</v>
      </c>
      <c r="B6" s="320" t="n"/>
      <c r="N6" s="320" t="n"/>
      <c r="O6" s="320" t="n"/>
      <c r="P6" s="426" t="inlineStr">
        <is>
          <t>47.501  PEM</t>
        </is>
      </c>
      <c r="S6" s="320" t="n"/>
      <c r="V6" s="320" t="n"/>
      <c r="X6" s="320" t="n"/>
      <c r="Y6" s="321" t="n"/>
      <c r="AB6" s="427" t="inlineStr">
        <is>
          <t>47.501
media addition to WAVE bag</t>
        </is>
      </c>
      <c r="AE6" s="427" t="inlineStr">
        <is>
          <t>47.501
media addition to WAVE bag</t>
        </is>
      </c>
      <c r="AF6" s="321" t="n"/>
      <c r="AG6" s="320" t="n"/>
      <c r="AH6" s="425" t="inlineStr">
        <is>
          <t>47.501 Stop DO Cal.</t>
        </is>
      </c>
      <c r="AI6" s="321" t="n"/>
      <c r="AJ6" s="321" t="n"/>
      <c r="AK6" s="425" t="inlineStr">
        <is>
          <t>47.501
Daily Sampling 50L 
Day# 3</t>
        </is>
      </c>
      <c r="AL6" s="321" t="n"/>
      <c r="AM6" s="321" t="n"/>
      <c r="AN6" s="320" t="n"/>
      <c r="AO6" s="321" t="n"/>
      <c r="AP6" s="321" t="n"/>
      <c r="AQ6" s="320" t="n"/>
      <c r="AR6" s="332" t="n"/>
      <c r="AS6" s="320" t="n"/>
      <c r="AT6" s="320" t="n"/>
      <c r="AU6" s="320" t="n"/>
      <c r="AV6" s="336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1" t="n"/>
    </row>
    <row r="7">
      <c r="A7" s="164" t="n">
        <v>0.04166666666666666</v>
      </c>
      <c r="B7" s="320" t="n"/>
      <c r="N7" s="320" t="n"/>
      <c r="O7" s="320" t="n"/>
      <c r="P7" s="426" t="inlineStr">
        <is>
          <t>47.501  STAGE #1
Take vial (S-17)</t>
        </is>
      </c>
      <c r="S7" s="320" t="n"/>
      <c r="V7" s="320" t="n"/>
      <c r="X7" s="321" t="n"/>
      <c r="Y7" s="427" t="inlineStr">
        <is>
          <t>47.501
media addition to WAVE bag</t>
        </is>
      </c>
      <c r="AB7" s="320" t="n"/>
      <c r="AE7" s="320" t="n"/>
      <c r="AF7" s="425" t="inlineStr">
        <is>
          <t>47.501
Prep. 50L SUB + pressure testing bag
 max 5 days before inoculation</t>
        </is>
      </c>
      <c r="AG7" s="320" t="n"/>
      <c r="AH7" s="425" t="inlineStr">
        <is>
          <t xml:space="preserve">47.501
Sampling 50L WAVE
  </t>
        </is>
      </c>
      <c r="AI7" s="425" t="inlineStr">
        <is>
          <t>47.501
Prep. 250L SUB + pressure testing 250L bag
Max 5 days before inoc</t>
        </is>
      </c>
      <c r="AJ7" s="425" t="inlineStr">
        <is>
          <t>47.501 Finilize PP1248</t>
        </is>
      </c>
      <c r="AK7" s="320" t="n"/>
      <c r="AL7" s="429" t="inlineStr">
        <is>
          <t xml:space="preserve">47.501
Install 1000L + pressure testing 1K bag
max 5 days before inoc
</t>
        </is>
      </c>
      <c r="AM7" s="425" t="inlineStr">
        <is>
          <t>47.501
Medium Addition 1K
&lt;72 hours before inoc</t>
        </is>
      </c>
      <c r="AN7" s="321" t="n"/>
      <c r="AO7" s="429" t="inlineStr">
        <is>
          <t xml:space="preserve">47.501
Install 2K + pressure testing 2K bag
max 5 days before inoc
</t>
        </is>
      </c>
      <c r="AP7" s="425" t="inlineStr">
        <is>
          <t>47.501
Medium Addition 2K
&lt;72 hours before inoc</t>
        </is>
      </c>
      <c r="AQ7" s="321" t="n"/>
      <c r="AR7" s="332" t="n"/>
      <c r="AS7" s="320" t="n"/>
      <c r="AT7" s="320" t="n"/>
      <c r="AU7" s="320" t="n"/>
      <c r="AV7" s="336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425" t="inlineStr">
        <is>
          <t>47.501 Finilize PP1253</t>
        </is>
      </c>
    </row>
    <row r="8" ht="15.75" customHeight="1" s="325">
      <c r="A8" s="164" t="n">
        <v>0.05208333333333334</v>
      </c>
      <c r="B8" s="320" t="n"/>
      <c r="N8" s="321" t="n"/>
      <c r="O8" s="321" t="n"/>
      <c r="P8" s="321" t="n"/>
      <c r="S8" s="321" t="n"/>
      <c r="V8" s="321" t="n"/>
      <c r="X8" s="425" t="inlineStr">
        <is>
          <t>47.501 Pre-warm med. Std &amp; BU</t>
        </is>
      </c>
      <c r="Y8" s="320" t="n"/>
      <c r="AB8" s="321" t="n"/>
      <c r="AE8" s="321" t="n"/>
      <c r="AF8" s="320" t="n"/>
      <c r="AG8" s="320" t="n"/>
      <c r="AH8" s="320" t="n"/>
      <c r="AI8" s="320" t="n"/>
      <c r="AJ8" s="320" t="n"/>
      <c r="AK8" s="320" t="n"/>
      <c r="AL8" s="336" t="n"/>
      <c r="AM8" s="320" t="n"/>
      <c r="AN8" s="425" t="inlineStr">
        <is>
          <t>47.501 Stop DO Cal. Con Base</t>
        </is>
      </c>
      <c r="AO8" s="336" t="n"/>
      <c r="AP8" s="320" t="n"/>
      <c r="AQ8" s="425" t="inlineStr">
        <is>
          <t>47.501 Stop DO Cal. Con Base</t>
        </is>
      </c>
      <c r="AR8" s="332" t="n"/>
      <c r="AS8" s="320" t="n"/>
      <c r="AT8" s="320" t="n"/>
      <c r="AU8" s="320" t="n"/>
      <c r="AV8" s="336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</row>
    <row r="9" ht="15" customHeight="1" s="325">
      <c r="A9" s="164" t="n">
        <v>0.0625</v>
      </c>
      <c r="B9" s="320" t="n"/>
      <c r="N9" s="426" t="inlineStr">
        <is>
          <t>47.501 Clean incubator for thaw</t>
        </is>
      </c>
      <c r="O9" s="433" t="inlineStr">
        <is>
          <t>47.501
prep incubator/ aquastabil.</t>
        </is>
      </c>
      <c r="P9" s="426" t="inlineStr">
        <is>
          <t>47.501 
STAGE #1  Thaw
(PEM @ 09:30 hr)</t>
        </is>
      </c>
      <c r="S9" s="425" t="inlineStr">
        <is>
          <t xml:space="preserve">47.501 
N-8
Pre-culture: Erlenmeyers
</t>
        </is>
      </c>
      <c r="V9" s="425" t="inlineStr">
        <is>
          <t xml:space="preserve">47.501 
N-7
Pre-culture: Erlenmeyers
</t>
        </is>
      </c>
      <c r="X9" s="321" t="n"/>
      <c r="Y9" s="321" t="n"/>
      <c r="AB9" s="425" t="inlineStr">
        <is>
          <t>47.501
Pre-culture:2x  20L WAVE T+BU
N-5</t>
        </is>
      </c>
      <c r="AE9" s="425" t="inlineStr">
        <is>
          <t>47.501
Pre-culture:2x  50L WAVE T+BU
N-4</t>
        </is>
      </c>
      <c r="AF9" s="320" t="n"/>
      <c r="AG9" s="320" t="n"/>
      <c r="AH9" s="321" t="n"/>
      <c r="AI9" s="320" t="n"/>
      <c r="AJ9" s="320" t="n"/>
      <c r="AK9" s="321" t="n"/>
      <c r="AL9" s="336" t="n"/>
      <c r="AM9" s="320" t="n"/>
      <c r="AN9" s="430" t="inlineStr">
        <is>
          <t>47.501
Daily Sampling 250L 
Day# 3</t>
        </is>
      </c>
      <c r="AO9" s="336" t="n"/>
      <c r="AP9" s="320" t="n"/>
      <c r="AQ9" s="430" t="inlineStr">
        <is>
          <t>47.501
Daily Sampling 1K
Day# 3</t>
        </is>
      </c>
      <c r="AR9" s="332" t="n"/>
      <c r="AS9" s="320" t="n"/>
      <c r="AT9" s="320" t="n"/>
      <c r="AU9" s="320" t="n"/>
      <c r="AV9" s="336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</row>
    <row r="10" ht="17.25" customHeight="1" s="325">
      <c r="A10" s="164" t="n">
        <v>0.07291666666666667</v>
      </c>
      <c r="B10" s="320" t="n"/>
      <c r="N10" s="320" t="n"/>
      <c r="P10" s="320" t="n"/>
      <c r="S10" s="320" t="n"/>
      <c r="V10" s="320" t="n"/>
      <c r="X10" s="168" t="n"/>
      <c r="Y10" s="425" t="inlineStr">
        <is>
          <t>47.501
Pre-culture:2x  2L WAVE T+BU
N-6</t>
        </is>
      </c>
      <c r="AB10" s="320" t="n"/>
      <c r="AE10" s="320" t="n"/>
      <c r="AF10" s="320" t="n"/>
      <c r="AG10" s="320" t="n"/>
      <c r="AH10" s="425" t="inlineStr">
        <is>
          <t xml:space="preserve">47.501
Calculations Inoculation + set alarms  </t>
        </is>
      </c>
      <c r="AI10" s="320" t="n"/>
      <c r="AJ10" s="321" t="n"/>
      <c r="AK10" s="425" t="inlineStr">
        <is>
          <t>47.501 Stop DO Cal.</t>
        </is>
      </c>
      <c r="AL10" s="336" t="n"/>
      <c r="AM10" s="320" t="n"/>
      <c r="AN10" s="336" t="n"/>
      <c r="AO10" s="336" t="n"/>
      <c r="AP10" s="320" t="n"/>
      <c r="AQ10" s="336" t="n"/>
      <c r="AR10" s="332" t="n"/>
      <c r="AS10" s="320" t="n"/>
      <c r="AT10" s="320" t="n"/>
      <c r="AU10" s="320" t="n"/>
      <c r="AV10" s="336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1" t="n"/>
      <c r="BF10" s="321" t="n"/>
    </row>
    <row r="11" ht="15" customHeight="1" s="325">
      <c r="A11" s="164" t="n">
        <v>0.08333333333333333</v>
      </c>
      <c r="B11" s="320" t="n"/>
      <c r="N11" s="320" t="n"/>
      <c r="O11" s="368" t="n"/>
      <c r="P11" s="320" t="n"/>
      <c r="S11" s="320" t="n"/>
      <c r="V11" s="320" t="n"/>
      <c r="X11" s="168" t="n"/>
      <c r="Y11" s="320" t="n"/>
      <c r="AB11" s="320" t="n"/>
      <c r="AE11" s="320" t="n"/>
      <c r="AF11" s="320" t="n"/>
      <c r="AG11" s="320" t="n"/>
      <c r="AH11" s="320" t="n"/>
      <c r="AI11" s="320" t="n"/>
      <c r="AJ11" s="425" t="inlineStr">
        <is>
          <t xml:space="preserve">47.501
Medium Addition 250L
&lt;72 hours before inoc
</t>
        </is>
      </c>
      <c r="AK11" s="425" t="inlineStr">
        <is>
          <t xml:space="preserve">47.501
Inoculation 250L 
</t>
        </is>
      </c>
      <c r="AL11" s="336" t="n"/>
      <c r="AM11" s="320" t="n"/>
      <c r="AN11" s="337" t="n"/>
      <c r="AO11" s="336" t="n"/>
      <c r="AP11" s="320" t="n"/>
      <c r="AQ11" s="337" t="n"/>
      <c r="AR11" s="425" t="inlineStr">
        <is>
          <t>47.501 Finilize PP1251</t>
        </is>
      </c>
      <c r="AS11" s="320" t="n"/>
      <c r="AT11" s="320" t="n"/>
      <c r="AU11" s="320" t="n"/>
      <c r="AV11" s="336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425" t="inlineStr">
        <is>
          <t>47.501
Clarification
see clarification schedule</t>
        </is>
      </c>
    </row>
    <row r="12">
      <c r="A12" s="164" t="n">
        <v>0.09375</v>
      </c>
      <c r="B12" s="320" t="n"/>
      <c r="N12" s="320" t="n"/>
      <c r="O12" s="431" t="n"/>
      <c r="P12" s="320" t="n"/>
      <c r="S12" s="320" t="n"/>
      <c r="V12" s="320" t="n"/>
      <c r="X12" s="168" t="n"/>
      <c r="Y12" s="320" t="n"/>
      <c r="AB12" s="320" t="n"/>
      <c r="AE12" s="320" t="n"/>
      <c r="AF12" s="320" t="n"/>
      <c r="AG12" s="320" t="n"/>
      <c r="AH12" s="321" t="n"/>
      <c r="AI12" s="320" t="n"/>
      <c r="AJ12" s="320" t="n"/>
      <c r="AK12" s="320" t="n"/>
      <c r="AL12" s="336" t="n"/>
      <c r="AM12" s="320" t="n"/>
      <c r="AN12" s="425" t="inlineStr">
        <is>
          <t>47.501: Calculations + Set alarms</t>
        </is>
      </c>
      <c r="AO12" s="336" t="n"/>
      <c r="AP12" s="320" t="n"/>
      <c r="AQ12" s="425" t="inlineStr">
        <is>
          <t>47.501: Calculations + Set alarms</t>
        </is>
      </c>
      <c r="AR12" s="320" t="n"/>
      <c r="AS12" s="320" t="n"/>
      <c r="AT12" s="320" t="n"/>
      <c r="AU12" s="320" t="n"/>
      <c r="AV12" s="336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</row>
    <row r="13">
      <c r="A13" s="164" t="n">
        <v>0.1041666666666667</v>
      </c>
      <c r="B13" s="320" t="n"/>
      <c r="N13" s="320" t="n"/>
      <c r="P13" s="320" t="n"/>
      <c r="S13" s="320" t="n"/>
      <c r="V13" s="320" t="n"/>
      <c r="X13" s="168" t="n"/>
      <c r="Y13" s="320" t="n"/>
      <c r="AB13" s="320" t="n"/>
      <c r="AE13" s="320" t="n"/>
      <c r="AF13" s="320" t="n"/>
      <c r="AG13" s="320" t="n"/>
      <c r="AH13" s="425" t="inlineStr">
        <is>
          <t>47.501
Inoculation 50L SUB</t>
        </is>
      </c>
      <c r="AI13" s="320" t="n"/>
      <c r="AJ13" s="320" t="n"/>
      <c r="AK13" s="320" t="n"/>
      <c r="AL13" s="336" t="n"/>
      <c r="AM13" s="320" t="n"/>
      <c r="AN13" s="320" t="n"/>
      <c r="AO13" s="336" t="n"/>
      <c r="AP13" s="320" t="n"/>
      <c r="AQ13" s="320" t="n"/>
      <c r="AR13" s="320" t="n"/>
      <c r="AS13" s="320" t="n"/>
      <c r="AT13" s="320" t="n"/>
      <c r="AU13" s="320" t="n"/>
      <c r="AV13" s="336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</row>
    <row r="14">
      <c r="A14" s="164" t="n">
        <v>0.1145833333333333</v>
      </c>
      <c r="B14" s="320" t="n"/>
      <c r="N14" s="320" t="n"/>
      <c r="O14" s="169" t="n"/>
      <c r="P14" s="320" t="n"/>
      <c r="S14" s="320" t="n"/>
      <c r="V14" s="320" t="n"/>
      <c r="X14" s="168" t="n"/>
      <c r="Y14" s="320" t="n"/>
      <c r="AB14" s="320" t="n"/>
      <c r="AE14" s="320" t="n"/>
      <c r="AF14" s="320" t="n"/>
      <c r="AG14" s="321" t="n"/>
      <c r="AH14" s="320" t="n"/>
      <c r="AI14" s="320" t="n"/>
      <c r="AJ14" s="320" t="n"/>
      <c r="AK14" s="320" t="n"/>
      <c r="AL14" s="336" t="n"/>
      <c r="AM14" s="320" t="n"/>
      <c r="AN14" s="320" t="n"/>
      <c r="AO14" s="336" t="n"/>
      <c r="AP14" s="320" t="n"/>
      <c r="AQ14" s="320" t="n"/>
      <c r="AR14" s="321" t="n"/>
      <c r="AS14" s="321" t="n"/>
      <c r="AT14" s="321" t="n"/>
      <c r="AU14" s="320" t="n"/>
      <c r="AV14" s="337" t="n"/>
      <c r="AW14" s="321" t="n"/>
      <c r="AX14" s="321" t="n"/>
      <c r="AY14" s="321" t="n"/>
      <c r="AZ14" s="321" t="n"/>
      <c r="BA14" s="321" t="n"/>
      <c r="BB14" s="321" t="n"/>
      <c r="BC14" s="321" t="n"/>
      <c r="BD14" s="321" t="n"/>
      <c r="BE14" s="320" t="n"/>
    </row>
    <row r="15" ht="33.75" customHeight="1" s="325">
      <c r="A15" s="164" t="n">
        <v>0.125</v>
      </c>
      <c r="B15" s="321" t="n"/>
      <c r="N15" s="320" t="n"/>
      <c r="O15" s="169" t="n"/>
      <c r="P15" s="320" t="n"/>
      <c r="S15" s="321" t="n"/>
      <c r="V15" s="321" t="n"/>
      <c r="X15" s="168" t="n"/>
      <c r="Y15" s="320" t="n"/>
      <c r="AB15" s="320" t="n"/>
      <c r="AE15" s="320" t="n"/>
      <c r="AF15" s="320" t="n"/>
      <c r="AG15" s="167" t="n"/>
      <c r="AH15" s="320" t="n"/>
      <c r="AI15" s="320" t="n"/>
      <c r="AJ15" s="320" t="n"/>
      <c r="AK15" s="320" t="n"/>
      <c r="AL15" s="336" t="n"/>
      <c r="AM15" s="320" t="n"/>
      <c r="AN15" s="320" t="n"/>
      <c r="AO15" s="336" t="n"/>
      <c r="AP15" s="320" t="n"/>
      <c r="AQ15" s="320" t="n"/>
      <c r="AT15" s="426" t="inlineStr">
        <is>
          <t>47.501
Feed C addition (days 3,6&amp;9)
Keep temp within 1°C of setpoint</t>
        </is>
      </c>
      <c r="AU15" s="320" t="n"/>
      <c r="AW15" s="426" t="inlineStr">
        <is>
          <t>47.501
Feed C addition (days 3,6&amp;9)
Keep temp within 1°C of setpoint</t>
        </is>
      </c>
      <c r="AZ15" s="426" t="inlineStr">
        <is>
          <t>47.501
Feed C addition (days 3,6&amp;9)
Keep temp within 1°C of setpoint</t>
        </is>
      </c>
      <c r="BA15" s="425" t="inlineStr">
        <is>
          <t>47.501
Clarification build up</t>
        </is>
      </c>
      <c r="BB15" s="425" t="inlineStr">
        <is>
          <t>47.501
Clarification build up</t>
        </is>
      </c>
      <c r="BC15" s="425" t="inlineStr">
        <is>
          <t>47.501
Clarification build up</t>
        </is>
      </c>
      <c r="BD15" s="425" t="inlineStr">
        <is>
          <t>47.501
Clarification build up</t>
        </is>
      </c>
      <c r="BE15" s="320" t="n"/>
    </row>
    <row r="16" ht="22.5" customHeight="1" s="325">
      <c r="A16" s="164" t="n">
        <v>0.1354166666666667</v>
      </c>
      <c r="B16" s="426" t="inlineStr">
        <is>
          <t>47.501
PP Request</t>
        </is>
      </c>
      <c r="N16" s="320" t="n"/>
      <c r="O16" s="169" t="n"/>
      <c r="P16" s="320" t="n"/>
      <c r="S16" s="425" t="inlineStr">
        <is>
          <t>47.501 Clean LAF</t>
        </is>
      </c>
      <c r="V16" s="425" t="inlineStr">
        <is>
          <t>47.501 Clean LAF</t>
        </is>
      </c>
      <c r="X16" s="168" t="n"/>
      <c r="Y16" s="320" t="n"/>
      <c r="AB16" s="320" t="n"/>
      <c r="AE16" s="320" t="n"/>
      <c r="AF16" s="320" t="n"/>
      <c r="AG16" s="167" t="n"/>
      <c r="AH16" s="321" t="n"/>
      <c r="AI16" s="320" t="n"/>
      <c r="AJ16" s="320" t="n"/>
      <c r="AK16" s="320" t="n"/>
      <c r="AL16" s="336" t="n"/>
      <c r="AM16" s="320" t="n"/>
      <c r="AN16" s="321" t="n"/>
      <c r="AO16" s="336" t="n"/>
      <c r="AP16" s="320" t="n"/>
      <c r="AQ16" s="321" t="n"/>
      <c r="AT16" s="320" t="n"/>
      <c r="AU16" s="320" t="n"/>
      <c r="AW16" s="320" t="n"/>
      <c r="AZ16" s="320" t="n"/>
      <c r="BA16" s="320" t="n"/>
      <c r="BB16" s="320" t="n"/>
      <c r="BC16" s="320" t="n"/>
      <c r="BD16" s="320" t="n"/>
      <c r="BE16" s="320" t="n"/>
    </row>
    <row r="17">
      <c r="A17" s="164" t="n">
        <v>0.1458333333333333</v>
      </c>
      <c r="B17" s="320" t="n"/>
      <c r="N17" s="321" t="n"/>
      <c r="O17" s="169" t="n"/>
      <c r="P17" s="320" t="n"/>
      <c r="X17" s="168" t="n"/>
      <c r="Y17" s="320" t="n"/>
      <c r="AB17" s="320" t="n"/>
      <c r="AE17" s="320" t="n"/>
      <c r="AF17" s="321" t="n"/>
      <c r="AG17" s="167" t="n"/>
      <c r="AH17" s="425" t="inlineStr">
        <is>
          <t>47.501
Daily Sampling 50L 
Day# 0</t>
        </is>
      </c>
      <c r="AI17" s="320" t="n"/>
      <c r="AJ17" s="320" t="n"/>
      <c r="AK17" s="320" t="n"/>
      <c r="AL17" s="336" t="n"/>
      <c r="AM17" s="320" t="n"/>
      <c r="AN17" s="425" t="inlineStr">
        <is>
          <t xml:space="preserve">47.501
Start Inoculation 1k 
</t>
        </is>
      </c>
      <c r="AO17" s="336" t="n"/>
      <c r="AP17" s="320" t="n"/>
      <c r="AQ17" s="425" t="inlineStr">
        <is>
          <t xml:space="preserve">47.501
Start Inoculation 2k 
</t>
        </is>
      </c>
      <c r="AT17" s="320" t="n"/>
      <c r="AU17" s="320" t="n"/>
      <c r="AW17" s="320" t="n"/>
      <c r="AZ17" s="320" t="n"/>
      <c r="BA17" s="320" t="n"/>
      <c r="BB17" s="320" t="n"/>
      <c r="BC17" s="320" t="n"/>
      <c r="BD17" s="320" t="n"/>
      <c r="BE17" s="320" t="n"/>
    </row>
    <row r="18">
      <c r="A18" s="164" t="n">
        <v>0.15625</v>
      </c>
      <c r="B18" s="320" t="n"/>
      <c r="N18" s="169" t="n"/>
      <c r="O18" s="169" t="n"/>
      <c r="P18" s="321" t="n"/>
      <c r="X18" s="168" t="n"/>
      <c r="Y18" s="320" t="n"/>
      <c r="AB18" s="321" t="n"/>
      <c r="AE18" s="320" t="n"/>
      <c r="AF18" s="425" t="inlineStr">
        <is>
          <t xml:space="preserve">47.501
confirm materials and media released      </t>
        </is>
      </c>
      <c r="AG18" s="167" t="n"/>
      <c r="AH18" s="320" t="n"/>
      <c r="AI18" s="321" t="n"/>
      <c r="AJ18" s="320" t="n"/>
      <c r="AK18" s="320" t="n"/>
      <c r="AL18" s="336" t="n"/>
      <c r="AM18" s="320" t="n"/>
      <c r="AN18" s="320" t="n"/>
      <c r="AO18" s="336" t="n"/>
      <c r="AP18" s="320" t="n"/>
      <c r="AQ18" s="320" t="n"/>
      <c r="AT18" s="320" t="n"/>
      <c r="AU18" s="320" t="n"/>
      <c r="AW18" s="320" t="n"/>
      <c r="AZ18" s="320" t="n"/>
      <c r="BA18" s="320" t="n"/>
      <c r="BB18" s="320" t="n"/>
      <c r="BC18" s="320" t="n"/>
      <c r="BD18" s="320" t="n"/>
      <c r="BE18" s="320" t="n"/>
    </row>
    <row r="19" ht="22.5" customHeight="1" s="325">
      <c r="A19" s="164" t="n">
        <v>0.1666666666666667</v>
      </c>
      <c r="B19" s="321" t="n"/>
      <c r="N19" s="169" t="n"/>
      <c r="O19" s="169" t="n"/>
      <c r="P19" s="426" t="inlineStr">
        <is>
          <t>47.501 Clean LAF</t>
        </is>
      </c>
      <c r="X19" s="168" t="n"/>
      <c r="Y19" s="321" t="n"/>
      <c r="Z19" s="170" t="n"/>
      <c r="AE19" s="320" t="n"/>
      <c r="AF19" s="320" t="n"/>
      <c r="AG19" s="171" t="n"/>
      <c r="AH19" s="320" t="n"/>
      <c r="AI19" s="425" t="inlineStr">
        <is>
          <t xml:space="preserve">47.501
confirm materials and media released      </t>
        </is>
      </c>
      <c r="AJ19" s="320" t="n"/>
      <c r="AK19" s="320" t="n"/>
      <c r="AL19" s="336" t="n"/>
      <c r="AM19" s="320" t="n"/>
      <c r="AN19" s="320" t="n"/>
      <c r="AO19" s="336" t="n"/>
      <c r="AP19" s="320" t="n"/>
      <c r="AQ19" s="320" t="n"/>
      <c r="AT19" s="320" t="n"/>
      <c r="AU19" s="320" t="n"/>
      <c r="AW19" s="320" t="n"/>
      <c r="AZ19" s="320" t="n"/>
      <c r="BA19" s="320" t="n"/>
      <c r="BB19" s="320" t="n"/>
      <c r="BC19" s="320" t="n"/>
      <c r="BD19" s="320" t="n"/>
      <c r="BE19" s="320" t="n"/>
    </row>
    <row r="20" ht="22.5" customHeight="1" s="325">
      <c r="A20" s="164" t="n">
        <v>0.1770833333333333</v>
      </c>
      <c r="N20" s="169" t="n"/>
      <c r="O20" s="169" t="n"/>
      <c r="P20" s="426" t="inlineStr">
        <is>
          <t>47.501  Send update</t>
        </is>
      </c>
      <c r="Y20" s="425" t="inlineStr">
        <is>
          <t>47.501 Clean LAF</t>
        </is>
      </c>
      <c r="Z20" s="172" t="n"/>
      <c r="AE20" s="320" t="n"/>
      <c r="AF20" s="320" t="n"/>
      <c r="AG20" s="171" t="n"/>
      <c r="AH20" s="321" t="n"/>
      <c r="AI20" s="320" t="n"/>
      <c r="AJ20" s="320" t="n"/>
      <c r="AK20" s="320" t="n"/>
      <c r="AL20" s="336" t="n"/>
      <c r="AM20" s="320" t="n"/>
      <c r="AN20" s="320" t="n"/>
      <c r="AO20" s="336" t="n"/>
      <c r="AP20" s="320" t="n"/>
      <c r="AQ20" s="320" t="n"/>
      <c r="AT20" s="321" t="n"/>
      <c r="AU20" s="321" t="n"/>
      <c r="AW20" s="321" t="n"/>
      <c r="AZ20" s="321" t="n"/>
      <c r="BA20" s="320" t="n"/>
      <c r="BB20" s="320" t="n"/>
      <c r="BC20" s="320" t="n"/>
      <c r="BD20" s="320" t="n"/>
      <c r="BE20" s="320" t="n"/>
    </row>
    <row r="21">
      <c r="A21" s="164" t="n">
        <v>0.1875</v>
      </c>
      <c r="AE21" s="321" t="n"/>
      <c r="AF21" s="321" t="n"/>
      <c r="AG21" s="171" t="n"/>
      <c r="AH21" s="425" t="inlineStr">
        <is>
          <t>47.501LC WAVE</t>
        </is>
      </c>
      <c r="AI21" s="320" t="n"/>
      <c r="AJ21" s="321" t="n"/>
      <c r="AK21" s="320" t="n"/>
      <c r="AL21" s="336" t="n"/>
      <c r="AM21" s="320" t="n"/>
      <c r="AN21" s="320" t="n"/>
      <c r="AO21" s="336" t="n"/>
      <c r="AP21" s="320" t="n"/>
      <c r="AQ21" s="320" t="n"/>
      <c r="BA21" s="320" t="n"/>
      <c r="BB21" s="320" t="n"/>
      <c r="BC21" s="320" t="n"/>
      <c r="BD21" s="320" t="n"/>
      <c r="BE21" s="320" t="n"/>
    </row>
    <row r="22">
      <c r="A22" s="164" t="n">
        <v>0.1979166666666667</v>
      </c>
      <c r="AF22" s="168" t="n"/>
      <c r="AG22" s="171" t="n"/>
      <c r="AH22" s="321" t="n"/>
      <c r="AI22" s="321" t="n"/>
      <c r="AJ22" s="167" t="n"/>
      <c r="AK22" s="320" t="n"/>
      <c r="AL22" s="336" t="n"/>
      <c r="AM22" s="320" t="n"/>
      <c r="AN22" s="321" t="n"/>
      <c r="AO22" s="336" t="n"/>
      <c r="AP22" s="320" t="n"/>
      <c r="AQ22" s="321" t="n"/>
      <c r="BA22" s="320" t="n"/>
      <c r="BB22" s="320" t="n"/>
      <c r="BC22" s="320" t="n"/>
      <c r="BD22" s="320" t="n"/>
      <c r="BE22" s="320" t="n"/>
    </row>
    <row r="23">
      <c r="A23" s="164" t="n">
        <v>0.2083333333333333</v>
      </c>
      <c r="AF23" s="168" t="n"/>
      <c r="AG23" s="171" t="n"/>
      <c r="AH23" s="171" t="n"/>
      <c r="AI23" s="425" t="inlineStr">
        <is>
          <t xml:space="preserve">47.501
Pre-check probes 250L
 Prep Probes
@Autoclave                </t>
        </is>
      </c>
      <c r="AJ23" s="167" t="n"/>
      <c r="AK23" s="320" t="n"/>
      <c r="AL23" s="425" t="inlineStr">
        <is>
          <t xml:space="preserve">47.501
confirm materials and media released      </t>
        </is>
      </c>
      <c r="AM23" s="320" t="n"/>
      <c r="AN23" s="425" t="inlineStr">
        <is>
          <t>47.501
Daily Sampling 1k 
Day# 0</t>
        </is>
      </c>
      <c r="AO23" s="425" t="inlineStr">
        <is>
          <t xml:space="preserve">47.501
confirm materials and media released      </t>
        </is>
      </c>
      <c r="AP23" s="320" t="n"/>
      <c r="AQ23" s="425" t="inlineStr">
        <is>
          <t>47.501
Daily Sampling 2k 
Day# 0</t>
        </is>
      </c>
      <c r="BA23" s="320" t="n"/>
      <c r="BB23" s="320" t="n"/>
      <c r="BC23" s="320" t="n"/>
      <c r="BD23" s="320" t="n"/>
      <c r="BE23" s="320" t="n"/>
    </row>
    <row r="24">
      <c r="A24" s="164" t="n">
        <v>0.21875</v>
      </c>
      <c r="AF24" s="168" t="n"/>
      <c r="AG24" s="167" t="n"/>
      <c r="AH24" s="167" t="n"/>
      <c r="AI24" s="320" t="n"/>
      <c r="AJ24" s="167" t="n"/>
      <c r="AK24" s="320" t="n"/>
      <c r="AL24" s="320" t="n"/>
      <c r="AM24" s="320" t="n"/>
      <c r="AN24" s="320" t="n"/>
      <c r="AO24" s="320" t="n"/>
      <c r="AP24" s="320" t="n"/>
      <c r="AQ24" s="320" t="n"/>
      <c r="BA24" s="320" t="n"/>
      <c r="BB24" s="320" t="n"/>
      <c r="BC24" s="320" t="n"/>
      <c r="BD24" s="320" t="n"/>
      <c r="BE24" s="320" t="n"/>
    </row>
    <row r="25">
      <c r="A25" s="164" t="n">
        <v>0.2291666666666667</v>
      </c>
      <c r="AF25" s="168" t="n"/>
      <c r="AG25" s="167" t="n"/>
      <c r="AH25" s="167" t="n"/>
      <c r="AI25" s="320" t="n"/>
      <c r="AJ25" s="167" t="n"/>
      <c r="AK25" s="320" t="n"/>
      <c r="AL25" s="320" t="n"/>
      <c r="AM25" s="320" t="n"/>
      <c r="AN25" s="320" t="n"/>
      <c r="AO25" s="320" t="n"/>
      <c r="AP25" s="320" t="n"/>
      <c r="AQ25" s="320" t="n"/>
      <c r="BA25" s="320" t="n"/>
      <c r="BB25" s="320" t="n"/>
      <c r="BC25" s="320" t="n"/>
      <c r="BD25" s="320" t="n"/>
      <c r="BE25" s="320" t="n"/>
    </row>
    <row r="26">
      <c r="A26" s="164" t="n">
        <v>0.2395833333333333</v>
      </c>
      <c r="AF26" s="168" t="n"/>
      <c r="AG26" s="167" t="n"/>
      <c r="AH26" s="167" t="n"/>
      <c r="AI26" s="321" t="n"/>
      <c r="AJ26" s="167" t="n"/>
      <c r="AK26" s="321" t="n"/>
      <c r="AL26" s="321" t="n"/>
      <c r="AM26" s="320" t="n"/>
      <c r="AN26" s="320" t="n"/>
      <c r="AO26" s="321" t="n"/>
      <c r="AP26" s="320" t="n"/>
      <c r="AQ26" s="320" t="n"/>
      <c r="BA26" s="320" t="n"/>
      <c r="BB26" s="320" t="n"/>
      <c r="BC26" s="320" t="n"/>
      <c r="BD26" s="320" t="n"/>
      <c r="BE26" s="320" t="n"/>
    </row>
    <row r="27">
      <c r="A27" s="164" t="n">
        <v>0.25</v>
      </c>
      <c r="AF27" s="168" t="n"/>
      <c r="AG27" s="167" t="n"/>
      <c r="AH27" s="167" t="n"/>
      <c r="AI27" s="171" t="n"/>
      <c r="AJ27" s="167" t="n"/>
      <c r="AK27" s="167" t="n"/>
      <c r="AL27" s="425" t="inlineStr">
        <is>
          <t>47.501
LC 50L SUB</t>
        </is>
      </c>
      <c r="AM27" s="321" t="n"/>
      <c r="AN27" s="321" t="n"/>
      <c r="AO27" s="425" t="inlineStr">
        <is>
          <t>47.501
LC 250L SUB</t>
        </is>
      </c>
      <c r="AP27" s="321" t="n"/>
      <c r="AQ27" s="321" t="n"/>
      <c r="BA27" s="320" t="n"/>
      <c r="BB27" s="320" t="n"/>
      <c r="BC27" s="320" t="n"/>
      <c r="BD27" s="320" t="n"/>
      <c r="BE27" s="320" t="n"/>
    </row>
    <row r="28">
      <c r="A28" s="164" t="n">
        <v>0.2604166666666667</v>
      </c>
      <c r="AF28" s="168" t="n"/>
      <c r="AG28" s="167" t="n"/>
      <c r="AH28" s="167" t="n"/>
      <c r="AI28" s="171" t="n"/>
      <c r="AJ28" s="167" t="n"/>
      <c r="AK28" s="167" t="n"/>
      <c r="AL28" s="320" t="n"/>
      <c r="AM28" s="425" t="inlineStr">
        <is>
          <t>47.501 Finilize PP1249</t>
        </is>
      </c>
      <c r="AN28" s="425" t="inlineStr">
        <is>
          <t>47.501
in ac. 250L SUB</t>
        </is>
      </c>
      <c r="AO28" s="320" t="n"/>
      <c r="AP28" s="425" t="inlineStr">
        <is>
          <t>47.501 Finilize PP1250</t>
        </is>
      </c>
      <c r="AQ28" s="425" t="inlineStr">
        <is>
          <t>47.501
in ac. 1K SUB</t>
        </is>
      </c>
      <c r="BA28" s="320" t="n"/>
      <c r="BB28" s="320" t="n"/>
      <c r="BC28" s="320" t="n"/>
      <c r="BD28" s="320" t="n"/>
      <c r="BE28" s="320" t="n"/>
    </row>
    <row r="29">
      <c r="A29" s="164" t="n">
        <v>0.2708333333333333</v>
      </c>
      <c r="AF29" s="168" t="n"/>
      <c r="AG29" s="167" t="n"/>
      <c r="AH29" s="171" t="n"/>
      <c r="AI29" s="167" t="n"/>
      <c r="AJ29" s="167" t="n"/>
      <c r="AK29" s="167" t="n"/>
      <c r="AL29" s="320" t="n"/>
      <c r="AM29" s="320" t="n"/>
      <c r="AN29" s="321" t="n"/>
      <c r="AO29" s="320" t="n"/>
      <c r="AP29" s="320" t="n"/>
      <c r="AQ29" s="321" t="n"/>
      <c r="BA29" s="320" t="n"/>
      <c r="BB29" s="320" t="n"/>
      <c r="BC29" s="320" t="n"/>
      <c r="BD29" s="320" t="n"/>
      <c r="BE29" s="320" t="n"/>
    </row>
    <row r="30">
      <c r="A30" s="164" t="n">
        <v>0.28125</v>
      </c>
      <c r="AF30" s="168" t="n"/>
      <c r="AG30" s="167" t="n"/>
      <c r="AH30" s="168" t="n"/>
      <c r="AI30" s="167" t="n"/>
      <c r="AJ30" s="167" t="n"/>
      <c r="AK30" s="167" t="n"/>
      <c r="AL30" s="321" t="n"/>
      <c r="AM30" s="320" t="n"/>
      <c r="AN30" s="168" t="n"/>
      <c r="AO30" s="321" t="n"/>
      <c r="AP30" s="320" t="n"/>
      <c r="AQ30" s="168" t="n"/>
      <c r="BA30" s="320" t="n"/>
      <c r="BB30" s="320" t="n"/>
      <c r="BC30" s="320" t="n"/>
      <c r="BD30" s="320" t="n"/>
      <c r="BE30" s="320" t="n"/>
    </row>
    <row r="31">
      <c r="A31" s="164" t="n">
        <v>0.2916666666666667</v>
      </c>
      <c r="AF31" s="168" t="n"/>
      <c r="AG31" s="167" t="n"/>
      <c r="AH31" s="168" t="n"/>
      <c r="AI31" s="167" t="n"/>
      <c r="AJ31" s="167" t="n"/>
      <c r="AK31" s="167" t="n"/>
      <c r="AL31" s="428" t="inlineStr">
        <is>
          <t>47.501
pre-chk probes
autoclave probes
L-32</t>
        </is>
      </c>
      <c r="AM31" s="321" t="n"/>
      <c r="AN31" s="167" t="n"/>
      <c r="AO31" s="428" t="inlineStr">
        <is>
          <t>47.501
pre-chk probes
autoclave probes
L-32</t>
        </is>
      </c>
      <c r="AP31" s="321" t="n"/>
      <c r="AQ31" s="167" t="n"/>
      <c r="BA31" s="320" t="n"/>
      <c r="BB31" s="320" t="n"/>
      <c r="BC31" s="320" t="n"/>
      <c r="BD31" s="320" t="n"/>
      <c r="BE31" s="320" t="n"/>
    </row>
    <row r="32">
      <c r="A32" s="164" t="n">
        <v>0.3020833333333333</v>
      </c>
      <c r="AF32" s="168" t="n"/>
      <c r="AG32" s="167" t="n"/>
      <c r="AH32" s="168" t="n"/>
      <c r="AI32" s="167" t="n"/>
      <c r="AJ32" s="167" t="n"/>
      <c r="AK32" s="167" t="n"/>
      <c r="AL32" s="320" t="n"/>
      <c r="AM32" s="167" t="n"/>
      <c r="AN32" s="167" t="n"/>
      <c r="AO32" s="320" t="n"/>
      <c r="AP32" s="167" t="n"/>
      <c r="AQ32" s="167" t="n"/>
      <c r="BA32" s="320" t="n"/>
      <c r="BB32" s="320" t="n"/>
      <c r="BC32" s="320" t="n"/>
      <c r="BD32" s="320" t="n"/>
      <c r="BE32" s="320" t="n"/>
    </row>
    <row r="33">
      <c r="A33" s="164" t="n">
        <v>0.3125</v>
      </c>
      <c r="AF33" s="168" t="n"/>
      <c r="AG33" s="167" t="n"/>
      <c r="AH33" s="168" t="n"/>
      <c r="AI33" s="167" t="n"/>
      <c r="AJ33" s="167" t="n"/>
      <c r="AK33" s="167" t="n"/>
      <c r="AL33" s="320" t="n"/>
      <c r="AM33" s="167" t="n"/>
      <c r="AN33" s="167" t="n"/>
      <c r="AO33" s="320" t="n"/>
      <c r="AP33" s="167" t="n"/>
      <c r="AQ33" s="167" t="n"/>
      <c r="BA33" s="320" t="n"/>
      <c r="BB33" s="320" t="n"/>
      <c r="BC33" s="320" t="n"/>
      <c r="BD33" s="320" t="n"/>
      <c r="BE33" s="320" t="n"/>
    </row>
    <row r="34">
      <c r="A34" s="164" t="n">
        <v>0.3229166666666667</v>
      </c>
      <c r="AF34" s="168" t="n"/>
      <c r="AG34" s="167" t="n"/>
      <c r="AH34" s="168" t="n"/>
      <c r="AI34" s="167" t="n"/>
      <c r="AJ34" s="167" t="n"/>
      <c r="AK34" s="167" t="n"/>
      <c r="AL34" s="321" t="n"/>
      <c r="AM34" s="167" t="n"/>
      <c r="AN34" s="167" t="n"/>
      <c r="AO34" s="321" t="n"/>
      <c r="AP34" s="167" t="n"/>
      <c r="AQ34" s="167" t="n"/>
      <c r="BA34" s="321" t="n"/>
      <c r="BB34" s="321" t="n"/>
      <c r="BC34" s="321" t="n"/>
      <c r="BD34" s="321" t="n"/>
      <c r="BE34" s="320" t="n"/>
    </row>
    <row r="35">
      <c r="A35" s="164" t="n">
        <v>0.3333333333333333</v>
      </c>
      <c r="BE35" s="320" t="n"/>
    </row>
    <row r="36">
      <c r="A36" s="164" t="n">
        <v>0.34375</v>
      </c>
      <c r="BE36" s="320" t="n"/>
    </row>
    <row r="37">
      <c r="A37" s="164" t="n">
        <v>0.3541666666666667</v>
      </c>
      <c r="BE37" s="320" t="n"/>
    </row>
    <row r="38">
      <c r="A38" s="164" t="n">
        <v>0.3645833333333333</v>
      </c>
      <c r="BE38" s="320" t="n"/>
    </row>
    <row r="39">
      <c r="A39" s="164" t="n">
        <v>0.375</v>
      </c>
      <c r="BE39" s="320" t="n"/>
    </row>
    <row r="40">
      <c r="A40" s="164" t="n">
        <v>0.3854166666666667</v>
      </c>
      <c r="BE40" s="320" t="n"/>
    </row>
    <row r="41">
      <c r="A41" s="164" t="n">
        <v>0.3958333333333333</v>
      </c>
      <c r="BE41" s="320" t="n"/>
    </row>
    <row r="42">
      <c r="A42" s="164" t="n">
        <v>0.40625</v>
      </c>
      <c r="BE42" s="320" t="n"/>
    </row>
    <row r="43">
      <c r="A43" s="164" t="n">
        <v>0.4166666666666667</v>
      </c>
      <c r="BE43" s="320" t="n"/>
    </row>
    <row r="44">
      <c r="A44" s="164" t="n">
        <v>0.4270833333333333</v>
      </c>
      <c r="BE44" s="320" t="n"/>
    </row>
    <row r="45">
      <c r="A45" s="164" t="n">
        <v>0.4375</v>
      </c>
      <c r="BE45" s="320" t="n"/>
    </row>
    <row r="46">
      <c r="A46" s="164" t="n">
        <v>0.4479166666666667</v>
      </c>
      <c r="BE46" s="320" t="n"/>
    </row>
    <row r="47">
      <c r="A47" s="164" t="n">
        <v>0.4583333333333333</v>
      </c>
      <c r="BE47" s="320" t="n"/>
    </row>
    <row r="48">
      <c r="A48" s="164" t="n">
        <v>0.46875</v>
      </c>
      <c r="BE48" s="320" t="n"/>
    </row>
    <row r="49">
      <c r="A49" s="164" t="n">
        <v>0.4791666666666667</v>
      </c>
      <c r="BE49" s="320" t="n"/>
    </row>
    <row r="50">
      <c r="A50" s="164" t="n">
        <v>0.4895833333333333</v>
      </c>
      <c r="BE50" s="320" t="n"/>
    </row>
    <row r="51">
      <c r="A51" s="164" t="n">
        <v>0.5</v>
      </c>
      <c r="BE51" s="320" t="n"/>
    </row>
    <row r="52">
      <c r="A52" s="164" t="n">
        <v>0.5104166666666666</v>
      </c>
      <c r="BE52" s="320" t="n"/>
    </row>
    <row r="53">
      <c r="A53" s="164" t="n">
        <v>0.5208333333333334</v>
      </c>
      <c r="BE53" s="320" t="n"/>
    </row>
    <row r="54">
      <c r="A54" s="164" t="n">
        <v>0.53125</v>
      </c>
      <c r="BE54" s="320" t="n"/>
    </row>
    <row r="55">
      <c r="A55" s="164" t="n">
        <v>0.5416666666666666</v>
      </c>
      <c r="BE55" s="321" t="n"/>
    </row>
    <row r="56">
      <c r="A56" s="164" t="n">
        <v>0.5520833333333334</v>
      </c>
    </row>
    <row r="57">
      <c r="A57" s="164" t="n">
        <v>0.5625</v>
      </c>
    </row>
    <row r="58">
      <c r="A58" s="164" t="n">
        <v>0.5729166666666666</v>
      </c>
    </row>
    <row r="59">
      <c r="A59" s="164" t="n">
        <v>0.5833333333333334</v>
      </c>
    </row>
    <row r="60">
      <c r="A60" s="164" t="n">
        <v>0.59375</v>
      </c>
    </row>
    <row r="61">
      <c r="A61" s="164" t="n">
        <v>0.6041666666666666</v>
      </c>
    </row>
    <row r="62">
      <c r="A62" s="164" t="n">
        <v>0.6145833333333334</v>
      </c>
    </row>
    <row r="63">
      <c r="A63" s="164" t="n">
        <v>0.625</v>
      </c>
    </row>
    <row r="64">
      <c r="A64" s="164" t="n">
        <v>0.6354166666666666</v>
      </c>
    </row>
    <row r="65">
      <c r="A65" s="164" t="n">
        <v>0.6458333333333334</v>
      </c>
    </row>
    <row r="66">
      <c r="A66" s="164" t="n">
        <v>0.65625</v>
      </c>
    </row>
    <row r="67">
      <c r="A67" s="164" t="n">
        <v>0.6666666666666666</v>
      </c>
    </row>
    <row r="68">
      <c r="A68" s="164" t="n">
        <v>0.6770833333333334</v>
      </c>
    </row>
    <row r="69">
      <c r="A69" s="164" t="n">
        <v>0.6875</v>
      </c>
    </row>
    <row r="70">
      <c r="A70" s="164" t="n">
        <v>0.6979166666666666</v>
      </c>
    </row>
    <row r="71">
      <c r="A71" s="164" t="n">
        <v>0.7083333333333334</v>
      </c>
    </row>
    <row r="72">
      <c r="A72" s="164" t="n">
        <v>0.71875</v>
      </c>
    </row>
    <row r="73">
      <c r="A73" s="164" t="n">
        <v>0.7291666666666666</v>
      </c>
    </row>
    <row r="74">
      <c r="A74" s="164" t="n">
        <v>0.7395833333333334</v>
      </c>
    </row>
    <row r="75">
      <c r="A75" s="164" t="n">
        <v>0.75</v>
      </c>
    </row>
    <row r="76">
      <c r="A76" s="164" t="n">
        <v>0.7604166666666666</v>
      </c>
    </row>
    <row r="77">
      <c r="A77" s="164" t="n">
        <v>0.7708333333333334</v>
      </c>
    </row>
    <row r="78">
      <c r="A78" s="164" t="n">
        <v>0.78125</v>
      </c>
    </row>
    <row r="79">
      <c r="A79" s="164" t="n">
        <v>0.7916666666666666</v>
      </c>
    </row>
    <row r="80">
      <c r="A80" s="164" t="n">
        <v>0.8020833333333334</v>
      </c>
    </row>
    <row r="81">
      <c r="A81" s="164" t="n">
        <v>0.8125</v>
      </c>
    </row>
    <row r="82">
      <c r="A82" s="164" t="n">
        <v>0.8229166666666666</v>
      </c>
    </row>
    <row r="83">
      <c r="A83" s="164" t="n">
        <v>0.8333333333333334</v>
      </c>
    </row>
    <row r="84">
      <c r="A84" s="164" t="n">
        <v>0.84375</v>
      </c>
    </row>
    <row r="85">
      <c r="A85" s="164" t="n">
        <v>0.8541666666666666</v>
      </c>
    </row>
    <row r="86">
      <c r="A86" s="164" t="n">
        <v>0.8645833333333334</v>
      </c>
    </row>
    <row r="87">
      <c r="A87" s="164" t="n">
        <v>0.875</v>
      </c>
    </row>
  </sheetData>
  <mergeCells count="104">
    <mergeCell ref="AP7:AP27"/>
    <mergeCell ref="O3:O8"/>
    <mergeCell ref="AL27:AL30"/>
    <mergeCell ref="AH17:AH20"/>
    <mergeCell ref="BE3:BE10"/>
    <mergeCell ref="AS3:AS14"/>
    <mergeCell ref="AE6:AE8"/>
    <mergeCell ref="AB6:AB8"/>
    <mergeCell ref="AB3:AB5"/>
    <mergeCell ref="AJ3:AJ6"/>
    <mergeCell ref="AL3:AL6"/>
    <mergeCell ref="P7:P8"/>
    <mergeCell ref="AW15:AW20"/>
    <mergeCell ref="AK3:AK5"/>
    <mergeCell ref="AH3:AH5"/>
    <mergeCell ref="AE9:AE21"/>
    <mergeCell ref="X4:X7"/>
    <mergeCell ref="AE3:AE5"/>
    <mergeCell ref="V4:V8"/>
    <mergeCell ref="BC15:BC34"/>
    <mergeCell ref="BA3:BA14"/>
    <mergeCell ref="AO27:AO30"/>
    <mergeCell ref="AL31:AL34"/>
    <mergeCell ref="AH13:AH16"/>
    <mergeCell ref="AL7:AL22"/>
    <mergeCell ref="AR11:AR14"/>
    <mergeCell ref="B3:B15"/>
    <mergeCell ref="AL23:AL26"/>
    <mergeCell ref="AX3:AX14"/>
    <mergeCell ref="B16:B19"/>
    <mergeCell ref="AJ11:AJ21"/>
    <mergeCell ref="AZ3:AZ14"/>
    <mergeCell ref="AK11:AK26"/>
    <mergeCell ref="S9:S15"/>
    <mergeCell ref="AJ7:AJ10"/>
    <mergeCell ref="AZ15:AZ20"/>
    <mergeCell ref="AN23:AN27"/>
    <mergeCell ref="AM28:AM31"/>
    <mergeCell ref="S4:S8"/>
    <mergeCell ref="Y4:Y6"/>
    <mergeCell ref="AN9:AN11"/>
    <mergeCell ref="AO7:AO22"/>
    <mergeCell ref="AF7:AF17"/>
    <mergeCell ref="AN5:AN7"/>
    <mergeCell ref="BC3:BC14"/>
    <mergeCell ref="AP28:AP31"/>
    <mergeCell ref="V9:V15"/>
    <mergeCell ref="AF3:AF6"/>
    <mergeCell ref="AN12:AN16"/>
    <mergeCell ref="AM7:AM27"/>
    <mergeCell ref="AI19:AI22"/>
    <mergeCell ref="AH21:AH22"/>
    <mergeCell ref="AQ3:AQ4"/>
    <mergeCell ref="BA15:BA34"/>
    <mergeCell ref="AQ9:AQ11"/>
    <mergeCell ref="AO3:AO6"/>
    <mergeCell ref="AH7:AH9"/>
    <mergeCell ref="O12:O13"/>
    <mergeCell ref="AT3:AT14"/>
    <mergeCell ref="AU3:AU20"/>
    <mergeCell ref="BD15:BD34"/>
    <mergeCell ref="AV3:AV14"/>
    <mergeCell ref="O9:O11"/>
    <mergeCell ref="R3:R4"/>
    <mergeCell ref="AW3:AW14"/>
    <mergeCell ref="Y10:Y19"/>
    <mergeCell ref="AD3:AD4"/>
    <mergeCell ref="AT15:AT20"/>
    <mergeCell ref="AI23:AI26"/>
    <mergeCell ref="AN17:AN22"/>
    <mergeCell ref="P4:P5"/>
    <mergeCell ref="AQ12:AQ16"/>
    <mergeCell ref="AP3:AP6"/>
    <mergeCell ref="AN28:AN29"/>
    <mergeCell ref="AO31:AO34"/>
    <mergeCell ref="AG3:AG14"/>
    <mergeCell ref="BE11:BE55"/>
    <mergeCell ref="AO23:AO26"/>
    <mergeCell ref="AR3:AR10"/>
    <mergeCell ref="Y7:Y9"/>
    <mergeCell ref="AF18:AF21"/>
    <mergeCell ref="AQ23:AQ27"/>
    <mergeCell ref="BF3:BF6"/>
    <mergeCell ref="AY3:AY14"/>
    <mergeCell ref="N3:N8"/>
    <mergeCell ref="N9:N17"/>
    <mergeCell ref="U3:U4"/>
    <mergeCell ref="BB3:BB14"/>
    <mergeCell ref="BD3:BD14"/>
    <mergeCell ref="P9:P18"/>
    <mergeCell ref="AB9:AB18"/>
    <mergeCell ref="AA3:AA4"/>
    <mergeCell ref="AQ17:AQ22"/>
    <mergeCell ref="AI3:AI6"/>
    <mergeCell ref="AK6:AK9"/>
    <mergeCell ref="AQ28:AQ29"/>
    <mergeCell ref="AI7:AI18"/>
    <mergeCell ref="AM3:AM6"/>
    <mergeCell ref="X8:X9"/>
    <mergeCell ref="AN3:AN4"/>
    <mergeCell ref="AH10:AH12"/>
    <mergeCell ref="BB15:BB34"/>
    <mergeCell ref="BF7:BF10"/>
    <mergeCell ref="AQ5:AQ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U124"/>
  <sheetViews>
    <sheetView workbookViewId="0">
      <pane xSplit="1" topLeftCell="S1" activePane="topRight" state="frozen"/>
      <selection pane="topRight" activeCell="V45" sqref="V45"/>
    </sheetView>
  </sheetViews>
  <sheetFormatPr baseColWidth="8" defaultColWidth="8.85546875" defaultRowHeight="11.25"/>
  <cols>
    <col width="8.42578125" bestFit="1" customWidth="1" style="443" min="1" max="1"/>
    <col width="9" bestFit="1" customWidth="1" style="443" min="2" max="2"/>
    <col width="4.42578125" bestFit="1" customWidth="1" style="443" min="3" max="13"/>
    <col width="18.140625" customWidth="1" style="443" min="14" max="14"/>
    <col width="17.28515625" bestFit="1" customWidth="1" style="443" min="15" max="15"/>
    <col width="16.28515625" bestFit="1" customWidth="1" style="443" min="16" max="16"/>
    <col width="5.5703125" bestFit="1" customWidth="1" style="443" min="17" max="17"/>
    <col width="17.85546875" bestFit="1" customWidth="1" style="443" min="18" max="18"/>
    <col width="18.28515625" bestFit="1" customWidth="1" style="443" min="19" max="19"/>
    <col width="15.42578125" customWidth="1" style="443" min="20" max="20"/>
    <col width="18.5703125" customWidth="1" style="443" min="21" max="21"/>
    <col width="18.85546875" bestFit="1" customWidth="1" style="443" min="22" max="22"/>
    <col width="16.7109375" bestFit="1" customWidth="1" style="443" min="23" max="23"/>
    <col width="16.7109375" customWidth="1" style="443" min="24" max="24"/>
    <col width="18.85546875" bestFit="1" customWidth="1" style="443" min="25" max="25"/>
    <col width="19" customWidth="1" style="443" min="26" max="26"/>
    <col width="17.85546875" bestFit="1" customWidth="1" style="443" min="27" max="27"/>
    <col width="16.28515625" bestFit="1" customWidth="1" style="443" min="28" max="28"/>
    <col width="15.140625" customWidth="1" style="443" min="29" max="29"/>
    <col width="17.85546875" bestFit="1" customWidth="1" style="443" min="30" max="30"/>
    <col width="16.28515625" bestFit="1" customWidth="1" style="443" min="31" max="32"/>
    <col width="17.5703125" bestFit="1" customWidth="1" style="443" min="33" max="33"/>
    <col width="19.42578125" bestFit="1" customWidth="1" style="443" min="34" max="34"/>
    <col width="17.28515625" bestFit="1" customWidth="1" style="443" min="35" max="35"/>
    <col width="16.5703125" bestFit="1" customWidth="1" style="443" min="36" max="36"/>
    <col width="16.42578125" bestFit="1" customWidth="1" style="443" min="37" max="37"/>
    <col width="19.5703125" bestFit="1" customWidth="1" style="443" min="38" max="38"/>
    <col width="16.5703125" bestFit="1" customWidth="1" style="443" min="39" max="39"/>
    <col width="18.85546875" customWidth="1" style="443" min="40" max="40"/>
    <col width="17.28515625" bestFit="1" customWidth="1" style="443" min="41" max="41"/>
    <col width="15.85546875" bestFit="1" customWidth="1" style="443" min="42" max="45"/>
    <col width="16.28515625" bestFit="1" customWidth="1" style="443" min="46" max="46"/>
    <col width="15.85546875" bestFit="1" customWidth="1" style="443" min="47" max="47"/>
    <col width="8.85546875" customWidth="1" style="443" min="48" max="60"/>
    <col width="8.85546875" customWidth="1" style="443" min="61" max="16384"/>
  </cols>
  <sheetData>
    <row r="1">
      <c r="A1" s="137" t="inlineStr">
        <is>
          <t>total time</t>
        </is>
      </c>
      <c r="B1" s="138" t="n">
        <v>0.3541666666666667</v>
      </c>
      <c r="C1" s="138" t="n">
        <v>0</v>
      </c>
      <c r="D1" s="138" t="n">
        <v>0</v>
      </c>
      <c r="E1" s="138" t="n">
        <v>0</v>
      </c>
      <c r="F1" s="138" t="n">
        <v>0</v>
      </c>
      <c r="G1" s="138" t="n">
        <v>0</v>
      </c>
      <c r="H1" s="138" t="n">
        <v>0</v>
      </c>
      <c r="I1" s="138" t="n">
        <v>0</v>
      </c>
      <c r="J1" s="138" t="n">
        <v>0</v>
      </c>
      <c r="K1" s="138" t="n">
        <v>0</v>
      </c>
      <c r="L1" s="138" t="n">
        <v>0</v>
      </c>
      <c r="M1" s="138" t="n">
        <v>0</v>
      </c>
      <c r="N1" s="138" t="n">
        <v>0</v>
      </c>
      <c r="O1" s="138" t="n">
        <v>0.1354166666666667</v>
      </c>
      <c r="P1" s="138" t="n">
        <v>0.2708333333333333</v>
      </c>
      <c r="Q1" s="138" t="n">
        <v>0</v>
      </c>
      <c r="R1" s="138" t="n">
        <v>0.01041666666666667</v>
      </c>
      <c r="S1" s="138" t="n">
        <v>0.21875</v>
      </c>
      <c r="T1" s="138" t="n">
        <v>0</v>
      </c>
      <c r="U1" s="138" t="n">
        <v>0.01041666666666667</v>
      </c>
      <c r="V1" s="138" t="n">
        <v>0.3229166666666667</v>
      </c>
      <c r="W1" s="138" t="n">
        <v>0.08333333333333333</v>
      </c>
      <c r="X1" s="138" t="n">
        <v>0</v>
      </c>
      <c r="Y1" s="138" t="n">
        <v>0.2604166666666667</v>
      </c>
      <c r="Z1" s="138" t="n">
        <v>0</v>
      </c>
      <c r="AA1" s="138" t="n">
        <v>0.01041666666666667</v>
      </c>
      <c r="AB1" s="138" t="n">
        <v>0.2604166666666667</v>
      </c>
      <c r="AC1" s="138" t="n">
        <v>0</v>
      </c>
      <c r="AD1" s="138" t="n">
        <v>0.01041666666666667</v>
      </c>
      <c r="AE1" s="138" t="n">
        <v>0.2395833333333333</v>
      </c>
      <c r="AF1" s="138" t="n">
        <v>0.2083333333333333</v>
      </c>
      <c r="AG1" s="138" t="n">
        <v>0.4166666666666667</v>
      </c>
      <c r="AH1" s="138" t="n">
        <v>0.34375</v>
      </c>
      <c r="AI1" s="138" t="n">
        <v>0.3645833333333333</v>
      </c>
      <c r="AJ1" s="138" t="n">
        <v>0.3020833333333333</v>
      </c>
      <c r="AK1" s="138" t="n">
        <v>0.5520833333333334</v>
      </c>
      <c r="AL1" s="138" t="n">
        <v>0.5833333333333334</v>
      </c>
      <c r="AM1" s="138" t="n">
        <v>0.6770833333333334</v>
      </c>
      <c r="AN1" s="138" t="n">
        <v>0.4270833333333333</v>
      </c>
      <c r="AO1" s="138" t="n">
        <v>0.3645833333333333</v>
      </c>
      <c r="AP1" s="138" t="n">
        <v>0.21875</v>
      </c>
      <c r="AQ1" s="138" t="n">
        <v>0.15625</v>
      </c>
      <c r="AR1" s="138" t="n">
        <v>0.1145833333333333</v>
      </c>
      <c r="AS1" s="138" t="n">
        <v>0.1145833333333333</v>
      </c>
      <c r="AT1" s="138" t="n">
        <v>0.1145833333333333</v>
      </c>
      <c r="AU1" s="138" t="n">
        <v>0.1145833333333333</v>
      </c>
    </row>
    <row r="2" customFormat="1" s="141">
      <c r="A2" s="140" t="inlineStr">
        <is>
          <t>Time</t>
        </is>
      </c>
      <c r="B2" s="140" t="n">
        <v>45051</v>
      </c>
      <c r="C2" s="140" t="n">
        <v>45052</v>
      </c>
      <c r="D2" s="140" t="n">
        <v>45053</v>
      </c>
      <c r="E2" s="140" t="n">
        <v>45054</v>
      </c>
      <c r="F2" s="140" t="n">
        <v>45055</v>
      </c>
      <c r="G2" s="140" t="n">
        <v>45056</v>
      </c>
      <c r="H2" s="140" t="n">
        <v>45057</v>
      </c>
      <c r="I2" s="140" t="n">
        <v>45058</v>
      </c>
      <c r="J2" s="140" t="n">
        <v>45059</v>
      </c>
      <c r="K2" s="140" t="n">
        <v>45060</v>
      </c>
      <c r="L2" s="140" t="n">
        <v>45061</v>
      </c>
      <c r="M2" s="140" t="n">
        <v>45062</v>
      </c>
      <c r="N2" s="140" t="n">
        <v>45063</v>
      </c>
      <c r="O2" s="140" t="n">
        <v>45064</v>
      </c>
      <c r="P2" s="140" t="n">
        <v>45065</v>
      </c>
      <c r="Q2" s="140" t="n">
        <v>45066</v>
      </c>
      <c r="R2" s="140" t="n">
        <v>45067</v>
      </c>
      <c r="S2" s="140" t="n">
        <v>45068</v>
      </c>
      <c r="T2" s="140" t="n">
        <v>45069</v>
      </c>
      <c r="U2" s="140" t="n">
        <v>45070</v>
      </c>
      <c r="V2" s="140" t="n">
        <v>45071</v>
      </c>
      <c r="W2" s="140" t="n">
        <v>45072</v>
      </c>
      <c r="X2" s="140" t="n">
        <v>45073</v>
      </c>
      <c r="Y2" s="140" t="n">
        <v>45074</v>
      </c>
      <c r="Z2" s="140" t="n">
        <v>45075</v>
      </c>
      <c r="AA2" s="140" t="n">
        <v>45076</v>
      </c>
      <c r="AB2" s="140" t="n">
        <v>45077</v>
      </c>
      <c r="AC2" s="140" t="n">
        <v>45078</v>
      </c>
      <c r="AD2" s="140" t="n">
        <v>45079</v>
      </c>
      <c r="AE2" s="140" t="n">
        <v>45080</v>
      </c>
      <c r="AF2" s="140" t="n">
        <v>45081</v>
      </c>
      <c r="AG2" s="140" t="n">
        <v>45082</v>
      </c>
      <c r="AH2" s="140" t="n">
        <v>45083</v>
      </c>
      <c r="AI2" s="140" t="n">
        <v>45084</v>
      </c>
      <c r="AJ2" s="140" t="n">
        <v>45085</v>
      </c>
      <c r="AK2" s="140" t="n">
        <v>45086</v>
      </c>
      <c r="AL2" s="140" t="n">
        <v>45087</v>
      </c>
      <c r="AM2" s="140" t="n">
        <v>45088</v>
      </c>
      <c r="AN2" s="140" t="n">
        <v>45089</v>
      </c>
      <c r="AO2" s="140" t="n">
        <v>45090</v>
      </c>
      <c r="AP2" s="140" t="n">
        <v>45091</v>
      </c>
      <c r="AQ2" s="140" t="n">
        <v>45092</v>
      </c>
      <c r="AR2" s="140" t="n">
        <v>45093</v>
      </c>
      <c r="AS2" s="140" t="n">
        <v>45094</v>
      </c>
      <c r="AT2" s="140" t="n">
        <v>45095</v>
      </c>
      <c r="AU2" s="140" t="n">
        <v>45096</v>
      </c>
    </row>
    <row r="3" ht="10.15" customHeight="1" s="325">
      <c r="A3" s="142" t="n">
        <v>0</v>
      </c>
      <c r="B3" s="436" t="inlineStr">
        <is>
          <t>34.5045
QC LIMS</t>
        </is>
      </c>
      <c r="C3" s="143" t="n"/>
      <c r="D3" s="143" t="n"/>
      <c r="E3" s="143" t="n"/>
      <c r="F3" s="143" t="n"/>
      <c r="G3" s="143" t="n"/>
      <c r="H3" s="143" t="n"/>
      <c r="I3" s="143" t="n"/>
      <c r="J3" s="143" t="n"/>
      <c r="K3" s="143" t="n"/>
      <c r="L3" s="143" t="n"/>
      <c r="M3" s="143" t="n"/>
      <c r="N3" s="436" t="inlineStr">
        <is>
          <t>34.5045  Check incubator (50mm pitch) materials and equipment check</t>
        </is>
      </c>
      <c r="O3" s="436" t="inlineStr">
        <is>
          <t xml:space="preserve">34.5045 
STAGE #1
Prep. Thaw
 </t>
        </is>
      </c>
      <c r="P3" s="436" t="inlineStr">
        <is>
          <t>34.5045 Clean LAF</t>
        </is>
      </c>
      <c r="Q3" s="143" t="n"/>
      <c r="R3" s="440" t="inlineStr">
        <is>
          <t>34.5045  Pre-warm med.</t>
        </is>
      </c>
      <c r="S3" s="436" t="inlineStr">
        <is>
          <t>34.5045 Clean LAF</t>
        </is>
      </c>
      <c r="U3" s="436" t="inlineStr">
        <is>
          <t>34.5045    
 Prep WAVES</t>
        </is>
      </c>
      <c r="V3" s="436" t="inlineStr">
        <is>
          <t>34.5045 Clean LAF</t>
        </is>
      </c>
      <c r="W3" s="440" t="inlineStr">
        <is>
          <t>34.5045  Finilize PP951</t>
        </is>
      </c>
      <c r="X3" s="440" t="inlineStr">
        <is>
          <t>34.5045  Pre-warm med.</t>
        </is>
      </c>
      <c r="Y3" s="436" t="inlineStr">
        <is>
          <t xml:space="preserve">34.5045 
Pre-culture: 2 x 20L WAVE 
</t>
        </is>
      </c>
      <c r="Z3" s="436" t="inlineStr">
        <is>
          <t>34.5045
Pre-check 
Probes 50L SUB</t>
        </is>
      </c>
      <c r="AA3" s="436" t="inlineStr">
        <is>
          <t xml:space="preserve">34.5045 
 Prep.    
Connect pumptubing to medium addition line                        </t>
        </is>
      </c>
      <c r="AB3" s="436" t="inlineStr">
        <is>
          <t xml:space="preserve">34.5045  pH and DO Calibration
 </t>
        </is>
      </c>
      <c r="AC3" s="437" t="inlineStr">
        <is>
          <t>34.5045 
DS 50L 
D# 1</t>
        </is>
      </c>
      <c r="AD3" s="437" t="inlineStr">
        <is>
          <t>34.5045 
DS 50L 
D# 2</t>
        </is>
      </c>
      <c r="AE3" s="436" t="inlineStr">
        <is>
          <t>34.5045 
pH and DO Calibration</t>
        </is>
      </c>
      <c r="AF3" s="436" t="inlineStr">
        <is>
          <t>34.5045 
DS 1K 
D# 1</t>
        </is>
      </c>
      <c r="AG3" s="449" t="inlineStr">
        <is>
          <t>34.5045 
DS 1K 
D# 2 
Prep. tubing Feeds</t>
        </is>
      </c>
      <c r="AH3" s="436" t="inlineStr">
        <is>
          <t>34.5045 
DS 1K 
D# 3 
 Start Feed A &amp; B</t>
        </is>
      </c>
      <c r="AI3" s="436" t="inlineStr">
        <is>
          <t>34.5045 
DS 1K 
D# 4</t>
        </is>
      </c>
      <c r="AJ3" s="436" t="inlineStr">
        <is>
          <t>34.5045 
DS 1K 
D# 5
Start Glucose 
(if &lt;22 mM)</t>
        </is>
      </c>
      <c r="AK3" s="436" t="inlineStr">
        <is>
          <t>34.5045 
DS 1K 
D# 6</t>
        </is>
      </c>
      <c r="AL3" s="436" t="inlineStr">
        <is>
          <t>34.5045 
DS 1K 
D# 7</t>
        </is>
      </c>
      <c r="AM3" s="436" t="inlineStr">
        <is>
          <t>34.5045 
DS 1K 
D# 8</t>
        </is>
      </c>
      <c r="AN3" s="435" t="inlineStr">
        <is>
          <t>34.5045 
DS 1K 
D# 9</t>
        </is>
      </c>
      <c r="AO3" s="435" t="inlineStr">
        <is>
          <t>34.5045 
DS 1K 
D# 10</t>
        </is>
      </c>
      <c r="AP3" s="436" t="inlineStr">
        <is>
          <t xml:space="preserve">34.5045 
DS 1K 
D# 11
</t>
        </is>
      </c>
      <c r="AQ3" s="436" t="inlineStr">
        <is>
          <t>34.5045 
DS 1K 
D# 12
Clarification</t>
        </is>
      </c>
      <c r="AS3" s="436" t="inlineStr">
        <is>
          <t>34.5045  
Finilize PP Cell Culture</t>
        </is>
      </c>
      <c r="AT3" s="143" t="n"/>
      <c r="AU3" s="143" t="n"/>
    </row>
    <row r="4">
      <c r="A4" s="142" t="n">
        <v>0.01041666666666667</v>
      </c>
      <c r="B4" s="320" t="n"/>
      <c r="C4" s="143" t="n"/>
      <c r="D4" s="442" t="n"/>
      <c r="E4" s="442" t="n"/>
      <c r="F4" s="442" t="n"/>
      <c r="G4" s="442" t="n"/>
      <c r="H4" s="442" t="n"/>
      <c r="I4" s="442" t="n"/>
      <c r="J4" s="442" t="n"/>
      <c r="K4" s="442" t="n"/>
      <c r="L4" s="442" t="n"/>
      <c r="M4" s="442" t="n"/>
      <c r="N4" s="320" t="n"/>
      <c r="O4" s="320" t="n"/>
      <c r="P4" s="436" t="inlineStr">
        <is>
          <t>34.5045  Pre-warm med. In erlenmeyer</t>
        </is>
      </c>
      <c r="Q4" s="143" t="n"/>
      <c r="R4" s="143" t="n"/>
      <c r="S4" s="436" t="inlineStr">
        <is>
          <t xml:space="preserve">34.5045  
STAGE #2
Pre-culture: Erlenmeyers
</t>
        </is>
      </c>
      <c r="U4" s="320" t="n"/>
      <c r="V4" s="436" t="inlineStr">
        <is>
          <t>34.5045  PEM</t>
        </is>
      </c>
      <c r="W4" s="320" t="n"/>
      <c r="X4" s="436" t="inlineStr">
        <is>
          <t>34.5045.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S4" s="320" t="n"/>
      <c r="AT4" s="143" t="n"/>
      <c r="AU4" s="143" t="n"/>
    </row>
    <row r="5" ht="11.25" customHeight="1" s="325">
      <c r="A5" s="142" t="n">
        <v>0.02083333333333333</v>
      </c>
      <c r="B5" s="320" t="n"/>
      <c r="C5" s="143" t="n"/>
      <c r="D5" s="442" t="n"/>
      <c r="E5" s="442" t="n"/>
      <c r="F5" s="442" t="n"/>
      <c r="G5" s="442" t="n"/>
      <c r="H5" s="442" t="n"/>
      <c r="I5" s="442" t="n"/>
      <c r="J5" s="442" t="n"/>
      <c r="K5" s="442" t="n"/>
      <c r="L5" s="442" t="n"/>
      <c r="M5" s="442" t="n"/>
      <c r="N5" s="320" t="n"/>
      <c r="O5" s="320" t="n"/>
      <c r="P5" s="321" t="n"/>
      <c r="Q5" s="143" t="n"/>
      <c r="R5" s="143" t="n"/>
      <c r="S5" s="320" t="n"/>
      <c r="U5" s="320" t="n"/>
      <c r="V5" s="436" t="inlineStr">
        <is>
          <t xml:space="preserve">34.5045 
Prep. 2 x 2L WAVE 
Start MFCS batch
  /  </t>
        </is>
      </c>
      <c r="W5" s="320" t="n"/>
      <c r="X5" s="320" t="n"/>
      <c r="Y5" s="320" t="n"/>
      <c r="Z5" s="320" t="n"/>
      <c r="AA5" s="320" t="n"/>
      <c r="AB5" s="321" t="n"/>
      <c r="AC5" s="333" t="n"/>
      <c r="AD5" s="333" t="n"/>
      <c r="AE5" s="321" t="n"/>
      <c r="AF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S5" s="320" t="n"/>
      <c r="AT5" s="143" t="n"/>
      <c r="AU5" s="143" t="n"/>
    </row>
    <row r="6" ht="10.15" customHeight="1" s="325">
      <c r="A6" s="142" t="n">
        <v>0.03125</v>
      </c>
      <c r="B6" s="320" t="n"/>
      <c r="C6" s="143" t="n"/>
      <c r="D6" s="442" t="n"/>
      <c r="E6" s="442" t="n"/>
      <c r="F6" s="442" t="n"/>
      <c r="G6" s="442" t="n"/>
      <c r="H6" s="442" t="n"/>
      <c r="I6" s="442" t="n"/>
      <c r="J6" s="442" t="n"/>
      <c r="K6" s="442" t="n"/>
      <c r="L6" s="442" t="n"/>
      <c r="M6" s="442" t="n"/>
      <c r="N6" s="320" t="n"/>
      <c r="O6" s="320" t="n"/>
      <c r="P6" s="436" t="inlineStr">
        <is>
          <t>34.5045  PEM</t>
        </is>
      </c>
      <c r="Q6" s="143" t="n"/>
      <c r="R6" s="143" t="n"/>
      <c r="S6" s="320" t="n"/>
      <c r="U6" s="321" t="n"/>
      <c r="V6" s="320" t="n"/>
      <c r="W6" s="321" t="n"/>
      <c r="X6" s="320" t="n"/>
      <c r="Y6" s="320" t="n"/>
      <c r="Z6" s="321" t="n"/>
      <c r="AA6" s="320" t="n"/>
      <c r="AB6" s="436" t="inlineStr">
        <is>
          <t>34.5045 
Sampling 20L WAVE</t>
        </is>
      </c>
      <c r="AC6" s="437" t="inlineStr">
        <is>
          <t>34.5045  Send update</t>
        </is>
      </c>
      <c r="AD6" s="437" t="inlineStr">
        <is>
          <t>34.5045  Send update</t>
        </is>
      </c>
      <c r="AE6" s="436" t="inlineStr">
        <is>
          <t>34.5045  Stop DO Cal.</t>
        </is>
      </c>
      <c r="AF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S6" s="321" t="n"/>
      <c r="AT6" s="143" t="n"/>
      <c r="AU6" s="143" t="n"/>
    </row>
    <row r="7" ht="10.15" customHeight="1" s="325">
      <c r="A7" s="142" t="n">
        <v>0.04166666666666666</v>
      </c>
      <c r="B7" s="320" t="n"/>
      <c r="C7" s="143" t="n"/>
      <c r="D7" s="442" t="n"/>
      <c r="E7" s="442" t="n"/>
      <c r="F7" s="442" t="n"/>
      <c r="G7" s="442" t="n"/>
      <c r="H7" s="442" t="n"/>
      <c r="I7" s="442" t="n"/>
      <c r="J7" s="442" t="n"/>
      <c r="K7" s="442" t="n"/>
      <c r="L7" s="442" t="n"/>
      <c r="M7" s="442" t="n"/>
      <c r="N7" s="320" t="n"/>
      <c r="O7" s="320" t="n"/>
      <c r="P7" s="436" t="inlineStr">
        <is>
          <t>34.5045  STAGE #1
Take vial (S-17)</t>
        </is>
      </c>
      <c r="Q7" s="143" t="n"/>
      <c r="R7" s="143" t="n"/>
      <c r="S7" s="320" t="n"/>
      <c r="T7" s="143" t="n"/>
      <c r="U7" s="436" t="inlineStr">
        <is>
          <t>34.5045  Pre-warm med, in bags</t>
        </is>
      </c>
      <c r="V7" s="321" t="n"/>
      <c r="W7" s="444" t="inlineStr">
        <is>
          <t>34.5045 LC Thaw/ clean inside incubator.</t>
        </is>
      </c>
      <c r="X7" s="321" t="n"/>
      <c r="Y7" s="320" t="n"/>
      <c r="Z7" s="436" t="inlineStr">
        <is>
          <t xml:space="preserve">34.5045 
Prep. 50L SUB
 + pressure test the 50L bag
End pre-check probes
</t>
        </is>
      </c>
      <c r="AA7" s="320" t="n"/>
      <c r="AB7" s="320" t="n"/>
      <c r="AC7" s="436" t="inlineStr">
        <is>
          <t>34.5045 
Pre-check Probes 1K</t>
        </is>
      </c>
      <c r="AD7" s="436" t="inlineStr">
        <is>
          <t xml:space="preserve">34.5045 
 Connect medium to 1k                                  </t>
        </is>
      </c>
      <c r="AE7" s="436" t="inlineStr">
        <is>
          <t>34.5045 
DS 50L  D# 3</t>
        </is>
      </c>
      <c r="AF7" s="320" t="n"/>
      <c r="AH7" s="320" t="n"/>
      <c r="AI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S7" s="436" t="inlineStr">
        <is>
          <t xml:space="preserve">34.5045  
Finilize PP Clar. </t>
        </is>
      </c>
      <c r="AT7" s="143" t="n"/>
      <c r="AU7" s="143" t="n"/>
    </row>
    <row r="8" ht="10.15" customHeight="1" s="325">
      <c r="A8" s="142" t="n">
        <v>0.05208333333333334</v>
      </c>
      <c r="B8" s="320" t="n"/>
      <c r="C8" s="143" t="n"/>
      <c r="D8" s="442" t="n"/>
      <c r="E8" s="442" t="n"/>
      <c r="F8" s="442" t="n"/>
      <c r="G8" s="442" t="n"/>
      <c r="H8" s="442" t="n"/>
      <c r="I8" s="442" t="n"/>
      <c r="J8" s="442" t="n"/>
      <c r="K8" s="442" t="n"/>
      <c r="L8" s="442" t="n"/>
      <c r="M8" s="442" t="n"/>
      <c r="N8" s="321" t="n"/>
      <c r="O8" s="321" t="n"/>
      <c r="P8" s="321" t="n"/>
      <c r="Q8" s="143" t="n"/>
      <c r="R8" s="143" t="n"/>
      <c r="S8" s="320" t="n"/>
      <c r="T8" s="143" t="n"/>
      <c r="U8" s="321" t="n"/>
      <c r="V8" s="436" t="inlineStr">
        <is>
          <t xml:space="preserve">34.5045 
Pre-culture: 2 x 2L WAVE
</t>
        </is>
      </c>
      <c r="W8" s="320" t="n"/>
      <c r="Y8" s="320" t="n"/>
      <c r="Z8" s="320" t="n"/>
      <c r="AA8" s="320" t="n"/>
      <c r="AB8" s="321" t="n"/>
      <c r="AC8" s="320" t="n"/>
      <c r="AD8" s="321" t="n"/>
      <c r="AE8" s="320" t="n"/>
      <c r="AF8" s="320" t="n"/>
      <c r="AH8" s="320" t="n"/>
      <c r="AI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S8" s="320" t="n"/>
      <c r="AT8" s="143" t="n"/>
      <c r="AU8" s="143" t="n"/>
    </row>
    <row r="9" ht="10.15" customHeight="1" s="325">
      <c r="A9" s="142" t="n">
        <v>0.0625</v>
      </c>
      <c r="B9" s="320" t="n"/>
      <c r="C9" s="143" t="n"/>
      <c r="D9" s="442" t="n"/>
      <c r="E9" s="442" t="n"/>
      <c r="F9" s="442" t="n"/>
      <c r="G9" s="442" t="n"/>
      <c r="H9" s="442" t="n"/>
      <c r="I9" s="442" t="n"/>
      <c r="J9" s="442" t="n"/>
      <c r="K9" s="442" t="n"/>
      <c r="L9" s="442" t="n"/>
      <c r="M9" s="442" t="n"/>
      <c r="N9" s="436" t="inlineStr">
        <is>
          <t>34.5045 Clean incubator for thaw</t>
        </is>
      </c>
      <c r="O9" s="448" t="inlineStr">
        <is>
          <t>34.5045
prep incubator/ aquastabil.</t>
        </is>
      </c>
      <c r="P9" s="436" t="inlineStr">
        <is>
          <t>34.5045 
STAGE #1  Thaw
(PEM @ 09:30 hr)</t>
        </is>
      </c>
      <c r="Q9" s="143" t="n"/>
      <c r="R9" s="143" t="n"/>
      <c r="S9" s="321" t="n"/>
      <c r="T9" s="143" t="n"/>
      <c r="V9" s="320" t="n"/>
      <c r="W9" s="320" t="n"/>
      <c r="Y9" s="320" t="n"/>
      <c r="Z9" s="320" t="n"/>
      <c r="AA9" s="321" t="n"/>
      <c r="AB9" s="436" t="inlineStr">
        <is>
          <t>34.5045  Stop DO Cal.</t>
        </is>
      </c>
      <c r="AC9" s="320" t="n"/>
      <c r="AD9" s="148" t="inlineStr">
        <is>
          <t>34.5045  Probes cool down</t>
        </is>
      </c>
      <c r="AE9" s="321" t="n"/>
      <c r="AF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1" t="n"/>
      <c r="AS9" s="320" t="n"/>
      <c r="AT9" s="143" t="n"/>
      <c r="AU9" s="143" t="n"/>
    </row>
    <row r="10" ht="11.25" customHeight="1" s="325">
      <c r="A10" s="142" t="n">
        <v>0.07291666666666667</v>
      </c>
      <c r="B10" s="320" t="n"/>
      <c r="C10" s="143" t="n"/>
      <c r="D10" s="442" t="n"/>
      <c r="E10" s="442" t="n"/>
      <c r="F10" s="442" t="n"/>
      <c r="G10" s="442" t="n"/>
      <c r="H10" s="442" t="n"/>
      <c r="I10" s="442" t="n"/>
      <c r="J10" s="442" t="n"/>
      <c r="K10" s="442" t="n"/>
      <c r="L10" s="442" t="n"/>
      <c r="M10" s="442" t="n"/>
      <c r="N10" s="320" t="n"/>
      <c r="O10" s="336" t="n"/>
      <c r="P10" s="320" t="n"/>
      <c r="Q10" s="143" t="n"/>
      <c r="R10" s="143" t="n"/>
      <c r="S10" s="436" t="inlineStr">
        <is>
          <t>34.5045  Send update</t>
        </is>
      </c>
      <c r="T10" s="143" t="n"/>
      <c r="V10" s="320" t="n"/>
      <c r="W10" s="320" t="n"/>
      <c r="Y10" s="320" t="n"/>
      <c r="Z10" s="320" t="n"/>
      <c r="AA10" s="436" t="inlineStr">
        <is>
          <t xml:space="preserve">34.5045 
 Connect medium to 50L                                  </t>
        </is>
      </c>
      <c r="AB10" s="437" t="inlineStr">
        <is>
          <t xml:space="preserve">34.5045 
Calculations Inoculation + set alarms  </t>
        </is>
      </c>
      <c r="AC10" s="321" t="n"/>
      <c r="AD10" s="436" t="inlineStr">
        <is>
          <t>34.5045  Install probes 1K</t>
        </is>
      </c>
      <c r="AE10" s="436" t="inlineStr">
        <is>
          <t>34.5045 : Calculations + Set alarms</t>
        </is>
      </c>
      <c r="AF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436" t="inlineStr">
        <is>
          <t>34.5045  Send update</t>
        </is>
      </c>
      <c r="AS10" s="321" t="n"/>
      <c r="AT10" s="143" t="n"/>
      <c r="AU10" s="143" t="n"/>
    </row>
    <row r="11" ht="11.25" customHeight="1" s="325">
      <c r="A11" s="142" t="n">
        <v>0.08333333333333333</v>
      </c>
      <c r="B11" s="320" t="n"/>
      <c r="C11" s="442" t="n"/>
      <c r="D11" s="442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320" t="n"/>
      <c r="O11" s="337" t="n"/>
      <c r="P11" s="320" t="n"/>
      <c r="Q11" s="143" t="n"/>
      <c r="S11" s="436" t="inlineStr">
        <is>
          <t>34.5045 Clean LAF</t>
        </is>
      </c>
      <c r="T11" s="143" t="n"/>
      <c r="V11" s="320" t="n"/>
      <c r="W11" s="444" t="inlineStr">
        <is>
          <t>34.5045 LC Thaw/ Put incubator at 60° for 120 minutes. In the mean time clean outside and change tubing</t>
        </is>
      </c>
      <c r="Y11" s="320" t="n"/>
      <c r="Z11" s="320" t="n"/>
      <c r="AA11" s="321" t="n"/>
      <c r="AB11" s="332" t="n"/>
      <c r="AC11" s="439" t="inlineStr">
        <is>
          <t>34.5045 
 Install 1000L  + pressure test 1K bag</t>
        </is>
      </c>
      <c r="AD11" s="321" t="n"/>
      <c r="AE11" s="320" t="n"/>
      <c r="AF11" s="321" t="n"/>
      <c r="AH11" s="320" t="n"/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441" t="inlineStr">
        <is>
          <t>34.5045 
Prep Pre-flush
L-26 &amp; L-32</t>
        </is>
      </c>
      <c r="AT11" s="143" t="n"/>
      <c r="AU11" s="143" t="n"/>
    </row>
    <row r="12" ht="11.25" customHeight="1" s="325">
      <c r="A12" s="142" t="n">
        <v>0.09375</v>
      </c>
      <c r="B12" s="320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320" t="n"/>
      <c r="P12" s="320" t="n"/>
      <c r="Q12" s="143" t="n"/>
      <c r="T12" s="143" t="n"/>
      <c r="V12" s="320" t="n"/>
      <c r="W12" s="320" t="n"/>
      <c r="Y12" s="320" t="n"/>
      <c r="Z12" s="320" t="n"/>
      <c r="AA12" s="436" t="inlineStr">
        <is>
          <t>34.5045  Cool down Probes</t>
        </is>
      </c>
      <c r="AB12" s="333" t="n"/>
      <c r="AC12" s="320" t="n"/>
      <c r="AD12" s="436" t="inlineStr">
        <is>
          <t>34.5045 
Medium Addition 1K</t>
        </is>
      </c>
      <c r="AE12" s="321" t="n"/>
      <c r="AF12" s="436" t="inlineStr">
        <is>
          <t>34.5045  Send update</t>
        </is>
      </c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S12" s="149" t="n"/>
      <c r="AT12" s="143" t="n"/>
      <c r="AU12" s="143" t="n"/>
    </row>
    <row r="13" ht="10.15" customHeight="1" s="325">
      <c r="A13" s="142" t="n">
        <v>0.1041666666666667</v>
      </c>
      <c r="B13" s="320" t="n"/>
      <c r="C13" s="143" t="n"/>
      <c r="D13" s="143" t="n"/>
      <c r="E13" s="143" t="n"/>
      <c r="F13" s="143" t="n"/>
      <c r="G13" s="143" t="n"/>
      <c r="H13" s="143" t="n"/>
      <c r="I13" s="143" t="n"/>
      <c r="J13" s="143" t="n"/>
      <c r="K13" s="143" t="n"/>
      <c r="L13" s="143" t="n"/>
      <c r="M13" s="143" t="n"/>
      <c r="N13" s="320" t="n"/>
      <c r="O13" s="143" t="n"/>
      <c r="P13" s="320" t="n"/>
      <c r="Q13" s="143" t="n"/>
      <c r="T13" s="143" t="n"/>
      <c r="V13" s="320" t="n"/>
      <c r="W13" s="320" t="n"/>
      <c r="Y13" s="320" t="n"/>
      <c r="Z13" s="320" t="n"/>
      <c r="AA13" s="436" t="inlineStr">
        <is>
          <t xml:space="preserve">34.5045 
 Install Probes                                  </t>
        </is>
      </c>
      <c r="AB13" s="437" t="inlineStr">
        <is>
          <t>34.5045  Remove medium</t>
        </is>
      </c>
      <c r="AC13" s="320" t="n"/>
      <c r="AD13" s="320" t="n"/>
      <c r="AE13" s="436" t="inlineStr">
        <is>
          <t>34.5045  Inoculation 1K</t>
        </is>
      </c>
      <c r="AF13" s="436" t="inlineStr">
        <is>
          <t>34.5045 
LC 50L SUB</t>
        </is>
      </c>
      <c r="AG13" s="158" t="inlineStr">
        <is>
          <t>34.5045  Send update</t>
        </is>
      </c>
      <c r="AH13" s="320" t="n"/>
      <c r="AI13" s="320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T13" s="143" t="n"/>
      <c r="AU13" s="143" t="n"/>
    </row>
    <row r="14" ht="10.15" customHeight="1" s="325">
      <c r="A14" s="142" t="n">
        <v>0.1145833333333333</v>
      </c>
      <c r="B14" s="320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320" t="n"/>
      <c r="O14" s="143" t="n"/>
      <c r="P14" s="320" t="n"/>
      <c r="Q14" s="143" t="n"/>
      <c r="T14" s="143" t="n"/>
      <c r="V14" s="320" t="n"/>
      <c r="W14" s="320" t="n"/>
      <c r="Y14" s="321" t="n"/>
      <c r="Z14" s="320" t="n"/>
      <c r="AA14" s="321" t="n"/>
      <c r="AB14" s="437" t="inlineStr">
        <is>
          <t>34.5045 
Inoculation 50L SUB</t>
        </is>
      </c>
      <c r="AC14" s="320" t="n"/>
      <c r="AD14" s="320" t="n"/>
      <c r="AE14" s="320" t="n"/>
      <c r="AF14" s="320" t="n"/>
      <c r="AG14" s="150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T14" s="143" t="n"/>
      <c r="AU14" s="143" t="n"/>
    </row>
    <row r="15" ht="10.15" customHeight="1" s="325">
      <c r="A15" s="142" t="n">
        <v>0.125</v>
      </c>
      <c r="B15" s="321" t="n"/>
      <c r="C15" s="143" t="n"/>
      <c r="D15" s="143" t="n"/>
      <c r="E15" s="143" t="n"/>
      <c r="F15" s="143" t="n"/>
      <c r="G15" s="143" t="n"/>
      <c r="H15" s="143" t="n"/>
      <c r="I15" s="143" t="n"/>
      <c r="J15" s="143" t="n"/>
      <c r="K15" s="143" t="n"/>
      <c r="L15" s="143" t="n"/>
      <c r="M15" s="143" t="n"/>
      <c r="N15" s="320" t="n"/>
      <c r="O15" s="143" t="n"/>
      <c r="P15" s="320" t="n"/>
      <c r="Q15" s="143" t="n"/>
      <c r="T15" s="143" t="n"/>
      <c r="V15" s="320" t="n"/>
      <c r="W15" s="320" t="n"/>
      <c r="Y15" s="436" t="inlineStr">
        <is>
          <t>34.5045  Send update</t>
        </is>
      </c>
      <c r="Z15" s="320" t="n"/>
      <c r="AA15" s="436" t="inlineStr">
        <is>
          <t xml:space="preserve">34.5045 
 Medium add. 50L SUB                            </t>
        </is>
      </c>
      <c r="AB15" s="332" t="n"/>
      <c r="AC15" s="320" t="n"/>
      <c r="AD15" s="320" t="n"/>
      <c r="AE15" s="320" t="n"/>
      <c r="AF15" s="320" t="n"/>
      <c r="AG15" s="150" t="n"/>
      <c r="AH15" s="320" t="n"/>
      <c r="AI15" s="320" t="n"/>
      <c r="AJ15" s="320" t="n"/>
      <c r="AK15" s="320" t="n"/>
      <c r="AL15" s="320" t="n"/>
      <c r="AM15" s="320" t="n"/>
      <c r="AN15" s="320" t="n"/>
      <c r="AO15" s="320" t="n"/>
      <c r="AP15" s="320" t="n"/>
      <c r="AQ15" s="439" t="inlineStr">
        <is>
          <t xml:space="preserve">34.5045
WFI pre-Flush
 STAX 1 - 4
Record flow and pressure every 10 min.
Drain and discard WFI bags after flushing
</t>
        </is>
      </c>
      <c r="AT15" s="143" t="n"/>
      <c r="AU15" s="143" t="n"/>
    </row>
    <row r="16" ht="10.15" customHeight="1" s="325">
      <c r="A16" s="142" t="n">
        <v>0.1354166666666667</v>
      </c>
      <c r="B16" s="436" t="inlineStr">
        <is>
          <t>34.5045
PP Request</t>
        </is>
      </c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320" t="n"/>
      <c r="O16" s="143" t="n"/>
      <c r="P16" s="320" t="n"/>
      <c r="Q16" s="143" t="n"/>
      <c r="S16" s="143" t="n"/>
      <c r="T16" s="143" t="n"/>
      <c r="V16" s="320" t="n"/>
      <c r="W16" s="320" t="n"/>
      <c r="Z16" s="320" t="n"/>
      <c r="AA16" s="320" t="n"/>
      <c r="AB16" s="332" t="n"/>
      <c r="AC16" s="320" t="n"/>
      <c r="AD16" s="320" t="n"/>
      <c r="AE16" s="320" t="n"/>
      <c r="AF16" s="321" t="n"/>
      <c r="AG16" s="150" t="n"/>
      <c r="AH16" s="320" t="n"/>
      <c r="AI16" s="320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T16" s="143" t="n"/>
      <c r="AU16" s="143" t="n"/>
    </row>
    <row r="17" ht="11.25" customHeight="1" s="325">
      <c r="A17" s="142" t="n">
        <v>0.1458333333333333</v>
      </c>
      <c r="B17" s="320" t="n"/>
      <c r="C17" s="143" t="n"/>
      <c r="D17" s="143" t="n"/>
      <c r="E17" s="143" t="n"/>
      <c r="F17" s="143" t="n"/>
      <c r="G17" s="143" t="n"/>
      <c r="H17" s="143" t="n"/>
      <c r="I17" s="143" t="n"/>
      <c r="J17" s="143" t="n"/>
      <c r="K17" s="143" t="n"/>
      <c r="L17" s="143" t="n"/>
      <c r="M17" s="143" t="n"/>
      <c r="N17" s="321" t="n"/>
      <c r="O17" s="143" t="n"/>
      <c r="P17" s="320" t="n"/>
      <c r="Q17" s="143" t="n"/>
      <c r="S17" s="143" t="n"/>
      <c r="T17" s="143" t="n"/>
      <c r="V17" s="320" t="n"/>
      <c r="W17" s="320" t="n"/>
      <c r="Z17" s="320" t="n"/>
      <c r="AA17" s="320" t="n"/>
      <c r="AB17" s="333" t="n"/>
      <c r="AC17" s="320" t="n"/>
      <c r="AD17" s="320" t="n"/>
      <c r="AE17" s="320" t="n"/>
      <c r="AF17" s="436" t="inlineStr">
        <is>
          <t>34.5045  Finilize 50L</t>
        </is>
      </c>
      <c r="AG17" s="151" t="n"/>
      <c r="AH17" s="321" t="n"/>
      <c r="AI17" s="321" t="n"/>
      <c r="AJ17" s="321" t="n"/>
      <c r="AK17" s="321" t="n"/>
      <c r="AL17" s="321" t="n"/>
      <c r="AM17" s="321" t="n"/>
      <c r="AN17" s="320" t="n"/>
      <c r="AO17" s="320" t="n"/>
      <c r="AP17" s="321" t="n"/>
      <c r="AQ17" s="320" t="n"/>
      <c r="AS17" s="149" t="n"/>
      <c r="AT17" s="143" t="n"/>
      <c r="AU17" s="143" t="n"/>
    </row>
    <row r="18" ht="11.25" customHeight="1" s="325">
      <c r="A18" s="142" t="n">
        <v>0.15625</v>
      </c>
      <c r="B18" s="320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321" t="n"/>
      <c r="Q18" s="143" t="n"/>
      <c r="S18" s="143" t="n"/>
      <c r="T18" s="143" t="n"/>
      <c r="V18" s="321" t="n"/>
      <c r="W18" s="320" t="n"/>
      <c r="Z18" s="320" t="n"/>
      <c r="AA18" s="320" t="n"/>
      <c r="AB18" s="437" t="inlineStr">
        <is>
          <t>34.5045 
DS 50L 
D# 0</t>
        </is>
      </c>
      <c r="AC18" s="320" t="n"/>
      <c r="AD18" s="320" t="n"/>
      <c r="AE18" s="320" t="n"/>
      <c r="AF18" s="320" t="n"/>
      <c r="AH18" s="436" t="inlineStr">
        <is>
          <t>34.5045  Send update</t>
        </is>
      </c>
      <c r="AI18" s="437" t="inlineStr">
        <is>
          <t>34.5045  Send update</t>
        </is>
      </c>
      <c r="AJ18" s="436" t="inlineStr">
        <is>
          <t>34.5045  Send update</t>
        </is>
      </c>
      <c r="AK18" s="152" t="inlineStr">
        <is>
          <t>34.5045  Send update</t>
        </is>
      </c>
      <c r="AL18" s="436" t="inlineStr">
        <is>
          <t>34.5045  Send update</t>
        </is>
      </c>
      <c r="AM18" s="436" t="inlineStr">
        <is>
          <t>34.5045  Send update</t>
        </is>
      </c>
      <c r="AN18" s="436" t="inlineStr">
        <is>
          <t>34.5045  Send update</t>
        </is>
      </c>
      <c r="AO18" s="436" t="inlineStr">
        <is>
          <t>34.5045  Send update</t>
        </is>
      </c>
      <c r="AP18" s="436" t="inlineStr">
        <is>
          <t>34.5045  Send update</t>
        </is>
      </c>
      <c r="AQ18" s="320" t="n"/>
      <c r="AS18" s="149" t="n"/>
      <c r="AT18" s="143" t="n"/>
      <c r="AU18" s="143" t="n"/>
    </row>
    <row r="19" ht="11.25" customHeight="1" s="325">
      <c r="A19" s="142" t="n">
        <v>0.1666666666666667</v>
      </c>
      <c r="B19" s="321" t="n"/>
      <c r="C19" s="143" t="n"/>
      <c r="D19" s="143" t="n"/>
      <c r="E19" s="143" t="n"/>
      <c r="F19" s="143" t="n"/>
      <c r="G19" s="143" t="n"/>
      <c r="H19" s="143" t="n"/>
      <c r="I19" s="143" t="n"/>
      <c r="J19" s="143" t="n"/>
      <c r="K19" s="143" t="n"/>
      <c r="L19" s="143" t="n"/>
      <c r="M19" s="143" t="n"/>
      <c r="N19" s="143" t="n"/>
      <c r="O19" s="143" t="n"/>
      <c r="P19" s="436" t="inlineStr">
        <is>
          <t>34.5045 Clean LAF</t>
        </is>
      </c>
      <c r="Q19" s="143" t="n"/>
      <c r="S19" s="143" t="n"/>
      <c r="T19" s="143" t="n"/>
      <c r="V19" s="436" t="inlineStr">
        <is>
          <t>34.5045 Clean LAF</t>
        </is>
      </c>
      <c r="W19" s="447" t="inlineStr">
        <is>
          <t>34.5045 LC Thaw/ Switch UV-light on for 30 minutes/Finish cleaning</t>
        </is>
      </c>
      <c r="Z19" s="320" t="n"/>
      <c r="AA19" s="320" t="n"/>
      <c r="AB19" s="332" t="n"/>
      <c r="AC19" s="320" t="n"/>
      <c r="AD19" s="320" t="n"/>
      <c r="AE19" s="320" t="n"/>
      <c r="AF19" s="320" t="n"/>
      <c r="AI19" s="143" t="n"/>
      <c r="AJ19" s="143" t="n"/>
      <c r="AL19" s="442" t="n"/>
      <c r="AM19" s="436" t="inlineStr">
        <is>
          <t>34.5045 
Prep. Clarification 
(Check Materials)</t>
        </is>
      </c>
      <c r="AN19" s="436" t="inlineStr">
        <is>
          <t xml:space="preserve">34.5045 
Prep. Clarification 
</t>
        </is>
      </c>
      <c r="AO19" s="436" t="inlineStr">
        <is>
          <t>34.5045 
Clarification build up</t>
        </is>
      </c>
      <c r="AP19" s="436" t="inlineStr">
        <is>
          <t>34.5045 
Clarification build up</t>
        </is>
      </c>
      <c r="AQ19" s="320" t="n"/>
      <c r="AS19" s="153" t="n"/>
      <c r="AT19" s="143" t="n"/>
      <c r="AU19" s="143" t="n"/>
    </row>
    <row r="20" ht="12.75" customHeight="1" s="325">
      <c r="A20" s="142" t="n">
        <v>0.1770833333333333</v>
      </c>
      <c r="B20" s="154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436" t="inlineStr">
        <is>
          <t>34.5045  Send update</t>
        </is>
      </c>
      <c r="Q20" s="143" t="n"/>
      <c r="S20" s="143" t="n"/>
      <c r="T20" s="143" t="n"/>
      <c r="V20" s="440" t="inlineStr">
        <is>
          <t>34.5045 LC Thaw</t>
        </is>
      </c>
      <c r="W20" s="320" t="n"/>
      <c r="Y20" s="143" t="n"/>
      <c r="Z20" s="321" t="n"/>
      <c r="AA20" s="320" t="n"/>
      <c r="AB20" s="333" t="n"/>
      <c r="AC20" s="320" t="n"/>
      <c r="AD20" s="320" t="n"/>
      <c r="AE20" s="321" t="n"/>
      <c r="AF20" s="321" t="n"/>
      <c r="AI20" s="143" t="n"/>
      <c r="AJ20" s="143" t="n"/>
      <c r="AM20" s="320" t="n"/>
      <c r="AN20" s="320" t="n"/>
      <c r="AO20" s="320" t="n"/>
      <c r="AP20" s="320" t="n"/>
      <c r="AQ20" s="320" t="n"/>
      <c r="AR20" s="446" t="inlineStr">
        <is>
          <t>34.5045 
LC 1000L SUB</t>
        </is>
      </c>
      <c r="AT20" s="143" t="n"/>
      <c r="AU20" s="143" t="n"/>
    </row>
    <row r="21" ht="15" customHeight="1" s="325">
      <c r="A21" s="142" t="n">
        <v>0.1875</v>
      </c>
      <c r="B21" s="154" t="n"/>
      <c r="C21" s="143" t="n"/>
      <c r="D21" s="143" t="n"/>
      <c r="E21" s="143" t="n"/>
      <c r="F21" s="143" t="n"/>
      <c r="G21" s="143" t="n"/>
      <c r="H21" s="143" t="n"/>
      <c r="I21" s="143" t="n"/>
      <c r="J21" s="143" t="n"/>
      <c r="K21" s="143" t="n"/>
      <c r="L21" s="143" t="n"/>
      <c r="M21" s="143" t="n"/>
      <c r="N21" s="143" t="n"/>
      <c r="O21" s="143" t="n"/>
      <c r="Q21" s="143" t="n"/>
      <c r="R21" s="143" t="n"/>
      <c r="S21" s="143" t="n"/>
      <c r="T21" s="143" t="n"/>
      <c r="V21" s="321" t="n"/>
      <c r="W21" s="320" t="n"/>
      <c r="Z21" s="436" t="inlineStr">
        <is>
          <t>34.5045 Probes 
Autoclave @ 
50L</t>
        </is>
      </c>
      <c r="AA21" s="320" t="n"/>
      <c r="AB21" s="440" t="inlineStr">
        <is>
          <t>34.5045 Stop Back-Up</t>
        </is>
      </c>
      <c r="AC21" s="320" t="n"/>
      <c r="AD21" s="320" t="n"/>
      <c r="AE21" s="436" t="inlineStr">
        <is>
          <t>34.5045 
Daily Sampling 1K 
Day# 0</t>
        </is>
      </c>
      <c r="AI21" s="143" t="n"/>
      <c r="AJ21" s="143" t="n"/>
      <c r="AM21" s="320" t="n"/>
      <c r="AN21" s="320" t="n"/>
      <c r="AO21" s="320" t="n"/>
      <c r="AP21" s="320" t="n"/>
      <c r="AQ21" s="320" t="n"/>
      <c r="AR21" s="320" t="n"/>
      <c r="AT21" s="143" t="n"/>
      <c r="AU21" s="143" t="n"/>
    </row>
    <row r="22" ht="15" customHeight="1" s="325">
      <c r="A22" s="142" t="n">
        <v>0.1979166666666667</v>
      </c>
      <c r="B22" s="154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V22" s="436" t="inlineStr">
        <is>
          <t>34.5045  Send update</t>
        </is>
      </c>
      <c r="W22" s="321" t="n"/>
      <c r="Z22" s="320" t="n"/>
      <c r="AA22" s="321" t="n"/>
      <c r="AB22" s="321" t="n"/>
      <c r="AC22" s="320" t="n"/>
      <c r="AD22" s="320" t="n"/>
      <c r="AE22" s="320" t="n"/>
      <c r="AI22" s="143" t="n"/>
      <c r="AJ22" s="143" t="n"/>
      <c r="AM22" s="320" t="n"/>
      <c r="AN22" s="320" t="n"/>
      <c r="AO22" s="320" t="n"/>
      <c r="AP22" s="320" t="n"/>
      <c r="AQ22" s="320" t="n"/>
      <c r="AR22" s="320" t="n"/>
      <c r="AT22" s="143" t="n"/>
      <c r="AU22" s="143" t="n"/>
    </row>
    <row r="23" ht="15" customHeight="1" s="325">
      <c r="A23" s="142" t="n">
        <v>0.2083333333333333</v>
      </c>
      <c r="B23" s="154" t="n"/>
      <c r="C23" s="143" t="n"/>
      <c r="D23" s="143" t="n"/>
      <c r="E23" s="143" t="n"/>
      <c r="F23" s="143" t="n"/>
      <c r="G23" s="143" t="n"/>
      <c r="H23" s="143" t="n"/>
      <c r="I23" s="143" t="n"/>
      <c r="J23" s="143" t="n"/>
      <c r="K23" s="143" t="n"/>
      <c r="L23" s="143" t="n"/>
      <c r="M23" s="143" t="n"/>
      <c r="N23" s="143" t="n"/>
      <c r="O23" s="143" t="n"/>
      <c r="P23" s="143" t="n"/>
      <c r="Q23" s="143" t="n"/>
      <c r="R23" s="143" t="n"/>
      <c r="S23" s="143" t="n"/>
      <c r="T23" s="143" t="n"/>
      <c r="V23" s="154" t="n"/>
      <c r="W23" s="143" t="n"/>
      <c r="Z23" s="321" t="n"/>
      <c r="AA23" s="436" t="n"/>
      <c r="AB23" s="440" t="inlineStr">
        <is>
          <t>34.5045 LC WAVE</t>
        </is>
      </c>
      <c r="AC23" s="320" t="n"/>
      <c r="AD23" s="320" t="n"/>
      <c r="AE23" s="320" t="n"/>
      <c r="AI23" s="143" t="n"/>
      <c r="AJ23" s="143" t="n"/>
      <c r="AM23" s="320" t="n"/>
      <c r="AN23" s="320" t="n"/>
      <c r="AO23" s="320" t="n"/>
      <c r="AP23" s="320" t="n"/>
      <c r="AQ23" s="320" t="n"/>
      <c r="AR23" s="321" t="n"/>
      <c r="AT23" s="143" t="n"/>
      <c r="AU23" s="143" t="n"/>
    </row>
    <row r="24" ht="11.25" customHeight="1" s="325">
      <c r="A24" s="142" t="n">
        <v>0.21875</v>
      </c>
      <c r="B24" s="154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W24" s="143" t="n"/>
      <c r="AB24" s="321" t="n"/>
      <c r="AC24" s="320" t="n"/>
      <c r="AD24" s="320" t="n"/>
      <c r="AE24" s="320" t="n"/>
      <c r="AI24" s="143" t="n"/>
      <c r="AJ24" s="143" t="n"/>
      <c r="AM24" s="320" t="n"/>
      <c r="AN24" s="320" t="n"/>
      <c r="AO24" s="320" t="n"/>
      <c r="AP24" s="320" t="n"/>
      <c r="AQ24" s="321" t="n"/>
      <c r="AR24" s="436" t="inlineStr">
        <is>
          <t>34.5045 
LC CLAR</t>
        </is>
      </c>
      <c r="AT24" s="143" t="n"/>
      <c r="AU24" s="143" t="n"/>
    </row>
    <row r="25" ht="15" customHeight="1" s="325">
      <c r="A25" s="142" t="n">
        <v>0.2291666666666667</v>
      </c>
      <c r="B25" s="154" t="n"/>
      <c r="C25" s="143" t="n"/>
      <c r="D25" s="143" t="n"/>
      <c r="E25" s="143" t="n"/>
      <c r="F25" s="143" t="n"/>
      <c r="G25" s="143" t="n"/>
      <c r="H25" s="143" t="n"/>
      <c r="I25" s="143" t="n"/>
      <c r="J25" s="143" t="n"/>
      <c r="K25" s="143" t="n"/>
      <c r="L25" s="143" t="n"/>
      <c r="M25" s="143" t="n"/>
      <c r="N25" s="143" t="n"/>
      <c r="O25" s="143" t="n"/>
      <c r="P25" s="143" t="n"/>
      <c r="Q25" s="143" t="n"/>
      <c r="R25" s="143" t="n"/>
      <c r="S25" s="143" t="n"/>
      <c r="T25" s="143" t="n"/>
      <c r="U25" s="143" t="n"/>
      <c r="V25" s="155" t="n"/>
      <c r="AA25" s="143" t="n"/>
      <c r="AB25" s="437" t="inlineStr">
        <is>
          <t>34.5045  Send update</t>
        </is>
      </c>
      <c r="AC25" s="320" t="n"/>
      <c r="AD25" s="320" t="n"/>
      <c r="AE25" s="321" t="n"/>
      <c r="AI25" s="143" t="n"/>
      <c r="AJ25" s="143" t="n"/>
      <c r="AM25" s="320" t="n"/>
      <c r="AN25" s="320" t="n"/>
      <c r="AO25" s="320" t="n"/>
      <c r="AP25" s="320" t="n"/>
      <c r="AQ25" s="439" t="inlineStr">
        <is>
          <t>34.5045 Buffer Flush
STAX 1 -4</t>
        </is>
      </c>
      <c r="AR25" s="320" t="n"/>
      <c r="AT25" s="143" t="n"/>
      <c r="AU25" s="143" t="n"/>
    </row>
    <row r="26" ht="15" customHeight="1" s="325">
      <c r="A26" s="142" t="n">
        <v>0.2395833333333333</v>
      </c>
      <c r="B26" s="154" t="n"/>
      <c r="C26" s="143" t="n"/>
      <c r="D26" s="143" t="n"/>
      <c r="E26" s="143" t="n"/>
      <c r="F26" s="143" t="n"/>
      <c r="G26" s="143" t="n"/>
      <c r="H26" s="143" t="n"/>
      <c r="I26" s="143" t="n"/>
      <c r="J26" s="143" t="n"/>
      <c r="K26" s="143" t="n"/>
      <c r="L26" s="143" t="n"/>
      <c r="M26" s="143" t="n"/>
      <c r="N26" s="143" t="n"/>
      <c r="O26" s="143" t="n"/>
      <c r="P26" s="143" t="n"/>
      <c r="Q26" s="143" t="n"/>
      <c r="R26" s="143" t="n"/>
      <c r="S26" s="143" t="n"/>
      <c r="T26" s="143" t="n"/>
      <c r="U26" s="143" t="n"/>
      <c r="V26" s="153" t="n"/>
      <c r="W26" s="143" t="n"/>
      <c r="AB26" s="156" t="n"/>
      <c r="AC26" s="321" t="n"/>
      <c r="AD26" s="320" t="n"/>
      <c r="AE26" s="436" t="inlineStr">
        <is>
          <t>34.5045 
in ac. 50L SUB</t>
        </is>
      </c>
      <c r="AI26" s="143" t="n"/>
      <c r="AJ26" s="143" t="n"/>
      <c r="AM26" s="320" t="n"/>
      <c r="AN26" s="320" t="n"/>
      <c r="AO26" s="320" t="n"/>
      <c r="AP26" s="320" t="n"/>
      <c r="AQ26" s="321" t="n"/>
      <c r="AR26" s="320" t="n"/>
      <c r="AT26" s="143" t="n"/>
      <c r="AU26" s="143" t="n"/>
    </row>
    <row r="27" ht="15" customHeight="1" s="325">
      <c r="A27" s="142" t="n">
        <v>0.25</v>
      </c>
      <c r="B27" s="154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W27" s="143" t="n"/>
      <c r="Z27" s="143" t="n"/>
      <c r="AB27" s="156" t="n"/>
      <c r="AC27" s="436" t="inlineStr">
        <is>
          <t>34.5045 Finilize PP Preculture</t>
        </is>
      </c>
      <c r="AD27" s="320" t="n"/>
      <c r="AE27" s="321" t="n"/>
      <c r="AI27" s="143" t="n"/>
      <c r="AJ27" s="143" t="n"/>
      <c r="AM27" s="320" t="n"/>
      <c r="AN27" s="320" t="n"/>
      <c r="AO27" s="320" t="n"/>
      <c r="AP27" s="320" t="n"/>
      <c r="AQ27" s="439" t="inlineStr">
        <is>
          <t>34.5045 Prep. Final Connections</t>
        </is>
      </c>
      <c r="AR27" s="321" t="n"/>
      <c r="AT27" s="143" t="n"/>
      <c r="AU27" s="143" t="n"/>
    </row>
    <row r="28" ht="11.25" customHeight="1" s="325">
      <c r="A28" s="142" t="n">
        <v>0.2604166666666667</v>
      </c>
      <c r="B28" s="154" t="n"/>
      <c r="C28" s="143" t="n"/>
      <c r="D28" s="143" t="n"/>
      <c r="E28" s="143" t="n"/>
      <c r="F28" s="143" t="n"/>
      <c r="G28" s="143" t="n"/>
      <c r="H28" s="143" t="n"/>
      <c r="I28" s="143" t="n"/>
      <c r="J28" s="143" t="n"/>
      <c r="K28" s="143" t="n"/>
      <c r="L28" s="143" t="n"/>
      <c r="M28" s="143" t="n"/>
      <c r="N28" s="143" t="n"/>
      <c r="O28" s="143" t="n"/>
      <c r="P28" s="143" t="n"/>
      <c r="Q28" s="143" t="n"/>
      <c r="R28" s="143" t="n"/>
      <c r="S28" s="143" t="n"/>
      <c r="T28" s="143" t="n"/>
      <c r="U28" s="143" t="n"/>
      <c r="W28" s="143" t="n"/>
      <c r="Z28" s="143" t="n"/>
      <c r="AB28" s="156" t="n"/>
      <c r="AC28" s="320" t="n"/>
      <c r="AD28" s="321" t="n"/>
      <c r="AE28" s="436" t="inlineStr">
        <is>
          <t>34.5045  Send update</t>
        </is>
      </c>
      <c r="AI28" s="143" t="n"/>
      <c r="AJ28" s="143" t="n"/>
      <c r="AM28" s="320" t="n"/>
      <c r="AN28" s="320" t="n"/>
      <c r="AO28" s="320" t="n"/>
      <c r="AP28" s="320" t="n"/>
      <c r="AQ28" s="321" t="n"/>
      <c r="AR28" s="436" t="inlineStr">
        <is>
          <t xml:space="preserve">34.5045 
Discard left over materials </t>
        </is>
      </c>
      <c r="AS28" s="143" t="n"/>
      <c r="AT28" s="143" t="n"/>
      <c r="AU28" s="143" t="n"/>
    </row>
    <row r="29" ht="14.45" customHeight="1" s="325">
      <c r="A29" s="142" t="n">
        <v>0.2708333333333333</v>
      </c>
      <c r="B29" s="154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W29" s="143" t="n"/>
      <c r="Z29" s="143" t="n"/>
      <c r="AB29" s="156" t="n"/>
      <c r="AC29" s="320" t="n"/>
      <c r="AI29" s="143" t="n"/>
      <c r="AM29" s="320" t="n"/>
      <c r="AN29" s="320" t="n"/>
      <c r="AO29" s="320" t="n"/>
      <c r="AP29" s="320" t="n"/>
      <c r="AQ29" s="439" t="inlineStr">
        <is>
          <t>34.5045 
Pre-flush FF</t>
        </is>
      </c>
      <c r="AR29" s="320" t="n"/>
      <c r="AS29" s="143" t="n"/>
      <c r="AT29" s="143" t="n"/>
      <c r="AU29" s="143" t="n"/>
    </row>
    <row r="30" ht="15" customHeight="1" s="325">
      <c r="A30" s="142" t="n">
        <v>0.28125</v>
      </c>
      <c r="B30" s="154" t="n"/>
      <c r="C30" s="143" t="n"/>
      <c r="D30" s="143" t="n"/>
      <c r="E30" s="143" t="n"/>
      <c r="F30" s="143" t="n"/>
      <c r="G30" s="143" t="n"/>
      <c r="H30" s="143" t="n"/>
      <c r="I30" s="143" t="n"/>
      <c r="J30" s="143" t="n"/>
      <c r="K30" s="143" t="n"/>
      <c r="L30" s="143" t="n"/>
      <c r="M30" s="143" t="n"/>
      <c r="N30" s="143" t="n"/>
      <c r="O30" s="143" t="n"/>
      <c r="P30" s="143" t="n"/>
      <c r="Q30" s="143" t="n"/>
      <c r="R30" s="143" t="n"/>
      <c r="S30" s="143" t="n"/>
      <c r="T30" s="143" t="n"/>
      <c r="U30" s="143" t="n"/>
      <c r="W30" s="143" t="n"/>
      <c r="Z30" s="143" t="n"/>
      <c r="AA30" s="143" t="n"/>
      <c r="AC30" s="321" t="n"/>
      <c r="AI30" s="143" t="n"/>
      <c r="AM30" s="320" t="n"/>
      <c r="AN30" s="320" t="n"/>
      <c r="AO30" s="320" t="n"/>
      <c r="AP30" s="320" t="n"/>
      <c r="AQ30" s="321" t="n"/>
      <c r="AR30" s="320" t="n"/>
      <c r="AS30" s="143" t="n"/>
      <c r="AT30" s="143" t="n"/>
      <c r="AU30" s="143" t="n"/>
    </row>
    <row r="31" ht="15" customHeight="1" s="325">
      <c r="A31" s="142" t="n">
        <v>0.2916666666666667</v>
      </c>
      <c r="B31" s="154" t="n"/>
      <c r="C31" s="143" t="n"/>
      <c r="D31" s="143" t="n"/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Q31" s="143" t="n"/>
      <c r="R31" s="143" t="n"/>
      <c r="S31" s="143" t="n"/>
      <c r="T31" s="143" t="n"/>
      <c r="U31" s="143" t="n"/>
      <c r="W31" s="143" t="n"/>
      <c r="Z31" s="143" t="n"/>
      <c r="AA31" s="143" t="n"/>
      <c r="AC31" s="435" t="inlineStr">
        <is>
          <t>34.5045 Probes 
Autoclave @ 14:00h
1K</t>
        </is>
      </c>
      <c r="AI31" s="143" t="n"/>
      <c r="AM31" s="320" t="n"/>
      <c r="AN31" s="320" t="n"/>
      <c r="AO31" s="320" t="n"/>
      <c r="AP31" s="320" t="n"/>
      <c r="AQ31" s="439" t="inlineStr">
        <is>
          <t>34.5045
750L WFI
STAX#5</t>
        </is>
      </c>
      <c r="AR31" s="320" t="n"/>
      <c r="AS31" s="143" t="n"/>
      <c r="AT31" s="143" t="n"/>
      <c r="AU31" s="143" t="n"/>
    </row>
    <row r="32" ht="11.25" customHeight="1" s="325">
      <c r="A32" s="142" t="n">
        <v>0.3020833333333333</v>
      </c>
      <c r="B32" s="154" t="n"/>
      <c r="C32" s="143" t="n"/>
      <c r="D32" s="143" t="n"/>
      <c r="E32" s="143" t="n"/>
      <c r="F32" s="143" t="n"/>
      <c r="G32" s="143" t="n"/>
      <c r="H32" s="143" t="n"/>
      <c r="I32" s="143" t="n"/>
      <c r="J32" s="143" t="n"/>
      <c r="K32" s="143" t="n"/>
      <c r="L32" s="143" t="n"/>
      <c r="M32" s="143" t="n"/>
      <c r="N32" s="143" t="n"/>
      <c r="O32" s="143" t="n"/>
      <c r="Q32" s="143" t="n"/>
      <c r="R32" s="143" t="n"/>
      <c r="S32" s="143" t="n"/>
      <c r="T32" s="143" t="n"/>
      <c r="U32" s="143" t="n"/>
      <c r="W32" s="143" t="n"/>
      <c r="Z32" s="143" t="n"/>
      <c r="AA32" s="143" t="n"/>
      <c r="AC32" s="320" t="n"/>
      <c r="AI32" s="143" t="n"/>
      <c r="AM32" s="320" t="n"/>
      <c r="AN32" s="320" t="n"/>
      <c r="AO32" s="320" t="n"/>
      <c r="AP32" s="320" t="n"/>
      <c r="AQ32" s="320" t="n"/>
      <c r="AR32" s="320" t="n"/>
      <c r="AS32" s="143" t="n"/>
      <c r="AT32" s="143" t="n"/>
      <c r="AU32" s="143" t="n"/>
    </row>
    <row r="33" ht="15" customHeight="1" s="325">
      <c r="A33" s="142" t="n">
        <v>0.3125</v>
      </c>
      <c r="B33" s="154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Q33" s="143" t="n"/>
      <c r="R33" s="143" t="n"/>
      <c r="S33" s="143" t="n"/>
      <c r="T33" s="143" t="n"/>
      <c r="U33" s="143" t="n"/>
      <c r="W33" s="143" t="n"/>
      <c r="Z33" s="143" t="n"/>
      <c r="AA33" s="143" t="n"/>
      <c r="AC33" s="320" t="n"/>
      <c r="AI33" s="143" t="n"/>
      <c r="AM33" s="320" t="n"/>
      <c r="AN33" s="320" t="n"/>
      <c r="AO33" s="320" t="n"/>
      <c r="AP33" s="320" t="n"/>
      <c r="AQ33" s="320" t="n"/>
      <c r="AR33" s="320" t="n"/>
      <c r="AS33" s="143" t="n"/>
      <c r="AT33" s="143" t="n"/>
      <c r="AU33" s="143" t="n"/>
    </row>
    <row r="34" ht="15" customHeight="1" s="325">
      <c r="A34" s="142" t="n">
        <v>0.3229166666666667</v>
      </c>
      <c r="B34" s="154" t="n"/>
      <c r="C34" s="143" t="n"/>
      <c r="D34" s="143" t="n"/>
      <c r="E34" s="143" t="n"/>
      <c r="F34" s="143" t="n"/>
      <c r="G34" s="143" t="n"/>
      <c r="H34" s="143" t="n"/>
      <c r="I34" s="143" t="n"/>
      <c r="J34" s="143" t="n"/>
      <c r="K34" s="143" t="n"/>
      <c r="L34" s="143" t="n"/>
      <c r="M34" s="143" t="n"/>
      <c r="N34" s="143" t="n"/>
      <c r="O34" s="143" t="n"/>
      <c r="Q34" s="143" t="n"/>
      <c r="R34" s="143" t="n"/>
      <c r="S34" s="143" t="n"/>
      <c r="T34" s="143" t="n"/>
      <c r="U34" s="143" t="n"/>
      <c r="W34" s="143" t="n"/>
      <c r="Z34" s="143" t="n"/>
      <c r="AA34" s="143" t="n"/>
      <c r="AC34" s="143" t="n"/>
      <c r="AI34" s="143" t="n"/>
      <c r="AM34" s="320" t="n"/>
      <c r="AN34" s="320" t="n"/>
      <c r="AO34" s="320" t="n"/>
      <c r="AP34" s="320" t="n"/>
      <c r="AQ34" s="320" t="n"/>
      <c r="AR34" s="321" t="n"/>
      <c r="AS34" s="143" t="n"/>
      <c r="AT34" s="143" t="n"/>
      <c r="AU34" s="143" t="n"/>
    </row>
    <row r="35" ht="15" customHeight="1" s="325">
      <c r="A35" s="142" t="n">
        <v>0.3333333333333333</v>
      </c>
      <c r="B35" s="154" t="n"/>
      <c r="C35" s="143" t="n"/>
      <c r="D35" s="143" t="n"/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Q35" s="143" t="n"/>
      <c r="R35" s="143" t="n"/>
      <c r="S35" s="143" t="n"/>
      <c r="T35" s="143" t="n"/>
      <c r="U35" s="143" t="n"/>
      <c r="W35" s="143" t="n"/>
      <c r="Y35" s="143" t="n"/>
      <c r="Z35" s="143" t="n"/>
      <c r="AA35" s="143" t="n"/>
      <c r="AC35" s="143" t="n"/>
      <c r="AI35" s="143" t="n"/>
      <c r="AM35" s="320" t="n"/>
      <c r="AN35" s="320" t="n"/>
      <c r="AO35" s="320" t="n"/>
      <c r="AP35" s="320" t="n"/>
      <c r="AQ35" s="320" t="n"/>
      <c r="AR35" s="157" t="n"/>
      <c r="AS35" s="143" t="n"/>
      <c r="AT35" s="143" t="n"/>
      <c r="AU35" s="143" t="n"/>
    </row>
    <row r="36" ht="11.25" customHeight="1" s="325">
      <c r="A36" s="142" t="n">
        <v>0.34375</v>
      </c>
      <c r="B36" s="154" t="n"/>
      <c r="C36" s="143" t="n"/>
      <c r="D36" s="143" t="n"/>
      <c r="E36" s="143" t="n"/>
      <c r="F36" s="143" t="n"/>
      <c r="G36" s="143" t="n"/>
      <c r="H36" s="143" t="n"/>
      <c r="I36" s="143" t="n"/>
      <c r="J36" s="143" t="n"/>
      <c r="K36" s="143" t="n"/>
      <c r="L36" s="143" t="n"/>
      <c r="M36" s="143" t="n"/>
      <c r="N36" s="143" t="n"/>
      <c r="O36" s="143" t="n"/>
      <c r="Q36" s="143" t="n"/>
      <c r="R36" s="143" t="n"/>
      <c r="S36" s="143" t="n"/>
      <c r="T36" s="143" t="n"/>
      <c r="U36" s="143" t="n"/>
      <c r="W36" s="143" t="n"/>
      <c r="Y36" s="143" t="n"/>
      <c r="Z36" s="143" t="n"/>
      <c r="AA36" s="143" t="n"/>
      <c r="AG36" s="143" t="n"/>
      <c r="AI36" s="143" t="n"/>
      <c r="AM36" s="320" t="n"/>
      <c r="AN36" s="320" t="n"/>
      <c r="AO36" s="320" t="n"/>
      <c r="AP36" s="320" t="n"/>
      <c r="AQ36" s="321" t="n"/>
      <c r="AS36" s="143" t="n"/>
      <c r="AT36" s="143" t="n"/>
      <c r="AU36" s="143" t="n"/>
    </row>
    <row r="37" ht="15" customHeight="1" s="325">
      <c r="A37" s="142" t="n">
        <v>0.3541666666666667</v>
      </c>
      <c r="B37" s="154" t="n"/>
      <c r="C37" s="143" t="n"/>
      <c r="D37" s="143" t="n"/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Q37" s="143" t="n"/>
      <c r="R37" s="143" t="n"/>
      <c r="S37" s="143" t="n"/>
      <c r="T37" s="143" t="n"/>
      <c r="U37" s="143" t="n"/>
      <c r="W37" s="143" t="n"/>
      <c r="Y37" s="143" t="n"/>
      <c r="Z37" s="143" t="n"/>
      <c r="AA37" s="143" t="n"/>
      <c r="AC37" s="143" t="n"/>
      <c r="AG37" s="143" t="n"/>
      <c r="AH37" s="143" t="n"/>
      <c r="AI37" s="143" t="n"/>
      <c r="AM37" s="320" t="n"/>
      <c r="AN37" s="320" t="n"/>
      <c r="AO37" s="320" t="n"/>
      <c r="AP37" s="320" t="n"/>
      <c r="AQ37" s="438" t="inlineStr">
        <is>
          <t>34.5045 Buffer Stax#5</t>
        </is>
      </c>
      <c r="AS37" s="143" t="n"/>
      <c r="AT37" s="143" t="n"/>
      <c r="AU37" s="143" t="n"/>
    </row>
    <row r="38" ht="15" customHeight="1" s="325">
      <c r="A38" s="142" t="n">
        <v>0.3645833333333333</v>
      </c>
      <c r="B38" s="154" t="n"/>
      <c r="C38" s="143" t="n"/>
      <c r="D38" s="143" t="n"/>
      <c r="E38" s="143" t="n"/>
      <c r="F38" s="143" t="n"/>
      <c r="G38" s="143" t="n"/>
      <c r="H38" s="143" t="n"/>
      <c r="I38" s="143" t="n"/>
      <c r="J38" s="143" t="n"/>
      <c r="K38" s="143" t="n"/>
      <c r="L38" s="143" t="n"/>
      <c r="M38" s="143" t="n"/>
      <c r="N38" s="143" t="n"/>
      <c r="O38" s="143" t="n"/>
      <c r="Q38" s="143" t="n"/>
      <c r="R38" s="143" t="n"/>
      <c r="S38" s="143" t="n"/>
      <c r="T38" s="143" t="n"/>
      <c r="U38" s="143" t="n"/>
      <c r="W38" s="143" t="n"/>
      <c r="X38" s="143" t="n"/>
      <c r="Y38" s="143" t="n"/>
      <c r="Z38" s="143" t="n"/>
      <c r="AA38" s="143" t="n"/>
      <c r="AC38" s="143" t="n"/>
      <c r="AG38" s="143" t="n"/>
      <c r="AH38" s="143" t="n"/>
      <c r="AI38" s="143" t="n"/>
      <c r="AM38" s="320" t="n"/>
      <c r="AN38" s="320" t="n"/>
      <c r="AO38" s="320" t="n"/>
      <c r="AP38" s="320" t="n"/>
      <c r="AQ38" s="321" t="n"/>
      <c r="AS38" s="143" t="n"/>
      <c r="AT38" s="143" t="n"/>
      <c r="AU38" s="143" t="n"/>
    </row>
    <row r="39" ht="15" customHeight="1" s="325">
      <c r="A39" s="142" t="n">
        <v>0.375</v>
      </c>
      <c r="B39" s="154" t="n"/>
      <c r="C39" s="143" t="n"/>
      <c r="D39" s="143" t="n"/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Q39" s="143" t="n"/>
      <c r="R39" s="143" t="n"/>
      <c r="S39" s="143" t="n"/>
      <c r="T39" s="143" t="n"/>
      <c r="U39" s="143" t="n"/>
      <c r="W39" s="143" t="n"/>
      <c r="X39" s="143" t="n"/>
      <c r="Y39" s="143" t="n"/>
      <c r="Z39" s="143" t="n"/>
      <c r="AA39" s="143" t="n"/>
      <c r="AC39" s="143" t="n"/>
      <c r="AG39" s="143" t="n"/>
      <c r="AH39" s="143" t="n"/>
      <c r="AI39" s="143" t="n"/>
      <c r="AM39" s="320" t="n"/>
      <c r="AN39" s="320" t="n"/>
      <c r="AO39" s="320" t="n"/>
      <c r="AP39" s="320" t="n"/>
      <c r="AQ39" s="441" t="inlineStr">
        <is>
          <t>34.5045 
Prep Pre-flush
L-26 &amp; L-32</t>
        </is>
      </c>
      <c r="AS39" s="143" t="n"/>
      <c r="AT39" s="143" t="n"/>
      <c r="AU39" s="143" t="n"/>
    </row>
    <row r="40" ht="15" customHeight="1" s="325">
      <c r="A40" s="142" t="n">
        <v>0.3854166666666667</v>
      </c>
      <c r="B40" s="154" t="n"/>
      <c r="C40" s="143" t="n"/>
      <c r="D40" s="143" t="n"/>
      <c r="E40" s="143" t="n"/>
      <c r="F40" s="143" t="n"/>
      <c r="G40" s="143" t="n"/>
      <c r="H40" s="143" t="n"/>
      <c r="I40" s="143" t="n"/>
      <c r="J40" s="143" t="n"/>
      <c r="K40" s="143" t="n"/>
      <c r="L40" s="143" t="n"/>
      <c r="M40" s="143" t="n"/>
      <c r="N40" s="143" t="n"/>
      <c r="O40" s="143" t="n"/>
      <c r="Q40" s="143" t="n"/>
      <c r="R40" s="143" t="n"/>
      <c r="S40" s="143" t="n"/>
      <c r="T40" s="143" t="n"/>
      <c r="U40" s="143" t="n"/>
      <c r="W40" s="143" t="n"/>
      <c r="X40" s="143" t="n"/>
      <c r="Y40" s="143" t="n"/>
      <c r="Z40" s="143" t="n"/>
      <c r="AA40" s="143" t="n"/>
      <c r="AC40" s="143" t="n"/>
      <c r="AF40" s="143" t="n"/>
      <c r="AG40" s="143" t="n"/>
      <c r="AH40" s="143" t="n"/>
      <c r="AI40" s="143" t="n"/>
      <c r="AM40" s="320" t="n"/>
      <c r="AN40" s="320" t="n"/>
      <c r="AO40" s="320" t="n"/>
      <c r="AP40" s="320" t="n"/>
      <c r="AQ40" s="320" t="n"/>
      <c r="AS40" s="143" t="n"/>
      <c r="AT40" s="143" t="n"/>
      <c r="AU40" s="143" t="n"/>
    </row>
    <row r="41" ht="15" customHeight="1" s="325">
      <c r="A41" s="142" t="n">
        <v>0.3958333333333333</v>
      </c>
      <c r="B41" s="154" t="n"/>
      <c r="C41" s="143" t="n"/>
      <c r="D41" s="143" t="n"/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C41" s="143" t="n"/>
      <c r="AE41" s="143" t="n"/>
      <c r="AF41" s="143" t="n"/>
      <c r="AG41" s="143" t="n"/>
      <c r="AH41" s="143" t="n"/>
      <c r="AI41" s="143" t="n"/>
      <c r="AM41" s="320" t="n"/>
      <c r="AN41" s="320" t="n"/>
      <c r="AO41" s="320" t="n"/>
      <c r="AP41" s="320" t="n"/>
      <c r="AQ41" s="320" t="n"/>
      <c r="AS41" s="143" t="n"/>
      <c r="AT41" s="143" t="n"/>
      <c r="AU41" s="143" t="n"/>
    </row>
    <row r="42" ht="15" customHeight="1" s="325">
      <c r="A42" s="142" t="n">
        <v>0.40625</v>
      </c>
      <c r="B42" s="154" t="n"/>
      <c r="C42" s="143" t="n"/>
      <c r="D42" s="143" t="n"/>
      <c r="E42" s="143" t="n"/>
      <c r="F42" s="143" t="n"/>
      <c r="G42" s="143" t="n"/>
      <c r="H42" s="143" t="n"/>
      <c r="I42" s="143" t="n"/>
      <c r="J42" s="143" t="n"/>
      <c r="K42" s="143" t="n"/>
      <c r="L42" s="143" t="n"/>
      <c r="M42" s="143" t="n"/>
      <c r="N42" s="143" t="n"/>
      <c r="O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C42" s="143" t="n"/>
      <c r="AE42" s="143" t="n"/>
      <c r="AF42" s="143" t="n"/>
      <c r="AG42" s="143" t="n"/>
      <c r="AH42" s="143" t="n"/>
      <c r="AI42" s="143" t="n"/>
      <c r="AM42" s="321" t="n"/>
      <c r="AN42" s="321" t="n"/>
      <c r="AO42" s="321" t="n"/>
      <c r="AP42" s="321" t="n"/>
      <c r="AQ42" s="320" t="n"/>
      <c r="AS42" s="143" t="n"/>
      <c r="AT42" s="143" t="n"/>
      <c r="AU42" s="143" t="n"/>
    </row>
    <row r="43" ht="15" customHeight="1" s="325">
      <c r="A43" s="142" t="n">
        <v>0.4166666666666667</v>
      </c>
      <c r="B43" s="154" t="n"/>
      <c r="C43" s="143" t="n"/>
      <c r="D43" s="143" t="n"/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C43" s="143" t="n"/>
      <c r="AE43" s="143" t="n"/>
      <c r="AF43" s="143" t="n"/>
      <c r="AG43" s="143" t="n"/>
      <c r="AH43" s="143" t="n"/>
      <c r="AI43" s="143" t="n"/>
      <c r="AK43" s="143" t="n"/>
      <c r="AP43" s="439" t="inlineStr">
        <is>
          <t>34.5045
WFI pre-Flush
 STAX 1 - 4
Record flow and pressure every 10 min.
Drain and discard WFI bags after flushing
(if possible schedule day before clar)</t>
        </is>
      </c>
      <c r="AQ43" s="439" t="inlineStr">
        <is>
          <t xml:space="preserve">34.5045
WFI pre-Flush
 STAX 1 - 4
Record flow and pressure every 10 min.
Drain and discard WFI bags after flushing
</t>
        </is>
      </c>
      <c r="AS43" s="143" t="n"/>
      <c r="AT43" s="143" t="n"/>
      <c r="AU43" s="143" t="n"/>
    </row>
    <row r="44" ht="15" customHeight="1" s="325">
      <c r="A44" s="142" t="n">
        <v>0.4270833333333333</v>
      </c>
      <c r="B44" s="154" t="n"/>
      <c r="C44" s="143" t="n"/>
      <c r="D44" s="143" t="n"/>
      <c r="E44" s="143" t="n"/>
      <c r="F44" s="143" t="n"/>
      <c r="G44" s="143" t="n"/>
      <c r="H44" s="143" t="n"/>
      <c r="I44" s="143" t="n"/>
      <c r="J44" s="143" t="n"/>
      <c r="K44" s="143" t="n"/>
      <c r="L44" s="143" t="n"/>
      <c r="M44" s="143" t="n"/>
      <c r="N44" s="143" t="n"/>
      <c r="O44" s="143" t="n"/>
      <c r="Q44" s="143" t="n"/>
      <c r="R44" s="143" t="n"/>
      <c r="S44" s="143" t="n"/>
      <c r="T44" s="143" t="n"/>
      <c r="U44" s="143" t="n"/>
      <c r="V44" s="143" t="n"/>
      <c r="W44" s="143" t="n"/>
      <c r="X44" s="143" t="n"/>
      <c r="Y44" s="143" t="n"/>
      <c r="Z44" s="143" t="n"/>
      <c r="AA44" s="143" t="n"/>
      <c r="AC44" s="143" t="n"/>
      <c r="AE44" s="143" t="n"/>
      <c r="AF44" s="143" t="n"/>
      <c r="AG44" s="143" t="n"/>
      <c r="AH44" s="143" t="n"/>
      <c r="AI44" s="143" t="n"/>
      <c r="AK44" s="143" t="n"/>
      <c r="AP44" s="320" t="n"/>
      <c r="AQ44" s="320" t="n"/>
      <c r="AT44" s="143" t="n"/>
      <c r="AU44" s="143" t="n"/>
    </row>
    <row r="45" ht="15" customHeight="1" s="325">
      <c r="A45" s="142" t="n">
        <v>0.4375</v>
      </c>
      <c r="B45" s="154" t="n"/>
      <c r="C45" s="143" t="n"/>
      <c r="D45" s="143" t="n"/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C45" s="143" t="n"/>
      <c r="AE45" s="143" t="n"/>
      <c r="AF45" s="143" t="n"/>
      <c r="AG45" s="143" t="n"/>
      <c r="AH45" s="143" t="n"/>
      <c r="AI45" s="143" t="n"/>
      <c r="AK45" s="143" t="n"/>
      <c r="AP45" s="320" t="n"/>
      <c r="AQ45" s="320" t="n"/>
      <c r="AT45" s="143" t="n"/>
      <c r="AU45" s="143" t="n"/>
    </row>
    <row r="46" ht="15" customHeight="1" s="325">
      <c r="A46" s="142" t="n">
        <v>0.4479166666666667</v>
      </c>
      <c r="B46" s="154" t="n"/>
      <c r="C46" s="143" t="n"/>
      <c r="D46" s="143" t="n"/>
      <c r="E46" s="143" t="n"/>
      <c r="F46" s="143" t="n"/>
      <c r="G46" s="143" t="n"/>
      <c r="H46" s="143" t="n"/>
      <c r="I46" s="143" t="n"/>
      <c r="J46" s="143" t="n"/>
      <c r="K46" s="143" t="n"/>
      <c r="L46" s="143" t="n"/>
      <c r="M46" s="143" t="n"/>
      <c r="N46" s="143" t="n"/>
      <c r="O46" s="143" t="n"/>
      <c r="Q46" s="143" t="n"/>
      <c r="R46" s="143" t="n"/>
      <c r="S46" s="143" t="n"/>
      <c r="T46" s="143" t="n"/>
      <c r="U46" s="143" t="n"/>
      <c r="V46" s="143" t="n"/>
      <c r="W46" s="143" t="n"/>
      <c r="X46" s="143" t="n"/>
      <c r="Y46" s="143" t="n"/>
      <c r="Z46" s="143" t="n"/>
      <c r="AA46" s="143" t="n"/>
      <c r="AC46" s="143" t="n"/>
      <c r="AE46" s="143" t="n"/>
      <c r="AF46" s="143" t="n"/>
      <c r="AG46" s="143" t="n"/>
      <c r="AH46" s="143" t="n"/>
      <c r="AI46" s="143" t="n"/>
      <c r="AK46" s="143" t="n"/>
      <c r="AP46" s="320" t="n"/>
      <c r="AQ46" s="320" t="n"/>
      <c r="AT46" s="143" t="n"/>
      <c r="AU46" s="143" t="n"/>
    </row>
    <row r="47" ht="15" customHeight="1" s="325">
      <c r="A47" s="142" t="n">
        <v>0.4583333333333333</v>
      </c>
      <c r="B47" s="154" t="n"/>
      <c r="C47" s="143" t="n"/>
      <c r="D47" s="143" t="n"/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C47" s="143" t="n"/>
      <c r="AE47" s="143" t="n"/>
      <c r="AF47" s="143" t="n"/>
      <c r="AG47" s="143" t="n"/>
      <c r="AH47" s="143" t="n"/>
      <c r="AI47" s="143" t="n"/>
      <c r="AK47" s="143" t="n"/>
      <c r="AP47" s="320" t="n"/>
      <c r="AQ47" s="320" t="n"/>
      <c r="AT47" s="143" t="n"/>
      <c r="AU47" s="143" t="n"/>
    </row>
    <row r="48" ht="15" customHeight="1" s="325">
      <c r="A48" s="142" t="n">
        <v>0.46875</v>
      </c>
      <c r="B48" s="154" t="n"/>
      <c r="C48" s="143" t="n"/>
      <c r="D48" s="143" t="n"/>
      <c r="E48" s="143" t="n"/>
      <c r="F48" s="143" t="n"/>
      <c r="G48" s="143" t="n"/>
      <c r="H48" s="143" t="n"/>
      <c r="I48" s="143" t="n"/>
      <c r="J48" s="143" t="n"/>
      <c r="K48" s="143" t="n"/>
      <c r="L48" s="143" t="n"/>
      <c r="M48" s="143" t="n"/>
      <c r="N48" s="143" t="n"/>
      <c r="O48" s="143" t="n"/>
      <c r="P48" s="143" t="n"/>
      <c r="Q48" s="143" t="n"/>
      <c r="R48" s="143" t="n"/>
      <c r="S48" s="143" t="n"/>
      <c r="T48" s="143" t="n"/>
      <c r="U48" s="143" t="n"/>
      <c r="V48" s="143" t="n"/>
      <c r="W48" s="143" t="n"/>
      <c r="X48" s="143" t="n"/>
      <c r="Y48" s="143" t="n"/>
      <c r="Z48" s="143" t="n"/>
      <c r="AA48" s="143" t="n"/>
      <c r="AC48" s="143" t="n"/>
      <c r="AE48" s="143" t="n"/>
      <c r="AF48" s="143" t="n"/>
      <c r="AG48" s="143" t="n"/>
      <c r="AH48" s="143" t="n"/>
      <c r="AI48" s="143" t="n"/>
      <c r="AK48" s="143" t="n"/>
      <c r="AP48" s="320" t="n"/>
      <c r="AQ48" s="320" t="n"/>
      <c r="AT48" s="143" t="n"/>
      <c r="AU48" s="143" t="n"/>
    </row>
    <row r="49" ht="15" customHeight="1" s="325">
      <c r="A49" s="142" t="n">
        <v>0.4791666666666667</v>
      </c>
      <c r="B49" s="154" t="n"/>
      <c r="C49" s="143" t="n"/>
      <c r="D49" s="143" t="n"/>
      <c r="E49" s="143" t="n"/>
      <c r="F49" s="143" t="n"/>
      <c r="G49" s="143" t="n"/>
      <c r="H49" s="143" t="n"/>
      <c r="I49" s="143" t="n"/>
      <c r="J49" s="143" t="n"/>
      <c r="K49" s="143" t="n"/>
      <c r="L49" s="143" t="n"/>
      <c r="M49" s="143" t="n"/>
      <c r="N49" s="143" t="n"/>
      <c r="O49" s="143" t="n"/>
      <c r="P49" s="143" t="n"/>
      <c r="Q49" s="143" t="n"/>
      <c r="R49" s="143" t="n"/>
      <c r="S49" s="143" t="n"/>
      <c r="T49" s="143" t="n"/>
      <c r="U49" s="143" t="n"/>
      <c r="V49" s="143" t="n"/>
      <c r="W49" s="143" t="n"/>
      <c r="X49" s="143" t="n"/>
      <c r="Y49" s="143" t="n"/>
      <c r="Z49" s="143" t="n"/>
      <c r="AA49" s="143" t="n"/>
      <c r="AC49" s="143" t="n"/>
      <c r="AE49" s="143" t="n"/>
      <c r="AF49" s="143" t="n"/>
      <c r="AG49" s="143" t="n"/>
      <c r="AH49" s="143" t="n"/>
      <c r="AI49" s="143" t="n"/>
      <c r="AK49" s="143" t="n"/>
      <c r="AP49" s="320" t="n"/>
      <c r="AQ49" s="320" t="n"/>
      <c r="AT49" s="143" t="n"/>
      <c r="AU49" s="143" t="n"/>
    </row>
    <row r="50" ht="15" customHeight="1" s="325">
      <c r="A50" s="142" t="n">
        <v>0.4895833333333333</v>
      </c>
      <c r="B50" s="154" t="n"/>
      <c r="C50" s="143" t="n"/>
      <c r="D50" s="143" t="n"/>
      <c r="E50" s="143" t="n"/>
      <c r="F50" s="143" t="n"/>
      <c r="G50" s="143" t="n"/>
      <c r="H50" s="143" t="n"/>
      <c r="I50" s="143" t="n"/>
      <c r="J50" s="143" t="n"/>
      <c r="K50" s="143" t="n"/>
      <c r="L50" s="143" t="n"/>
      <c r="M50" s="143" t="n"/>
      <c r="N50" s="143" t="n"/>
      <c r="O50" s="143" t="n"/>
      <c r="P50" s="143" t="n"/>
      <c r="Q50" s="143" t="n"/>
      <c r="R50" s="143" t="n"/>
      <c r="S50" s="143" t="n"/>
      <c r="T50" s="143" t="n"/>
      <c r="U50" s="143" t="n"/>
      <c r="V50" s="143" t="n"/>
      <c r="W50" s="143" t="n"/>
      <c r="X50" s="143" t="n"/>
      <c r="Y50" s="143" t="n"/>
      <c r="Z50" s="143" t="n"/>
      <c r="AA50" s="143" t="n"/>
      <c r="AB50" s="143" t="n"/>
      <c r="AC50" s="143" t="n"/>
      <c r="AE50" s="143" t="n"/>
      <c r="AF50" s="143" t="n"/>
      <c r="AG50" s="143" t="n"/>
      <c r="AH50" s="143" t="n"/>
      <c r="AI50" s="143" t="n"/>
      <c r="AK50" s="143" t="n"/>
      <c r="AP50" s="320" t="n"/>
      <c r="AQ50" s="320" t="n"/>
      <c r="AS50" s="143" t="n"/>
      <c r="AT50" s="143" t="n"/>
      <c r="AU50" s="143" t="n"/>
    </row>
    <row r="51" ht="15" customHeight="1" s="325">
      <c r="A51" s="142" t="n">
        <v>0.5</v>
      </c>
      <c r="B51" s="154" t="n"/>
      <c r="C51" s="143" t="n"/>
      <c r="D51" s="143" t="n"/>
      <c r="E51" s="143" t="n"/>
      <c r="F51" s="143" t="n"/>
      <c r="G51" s="143" t="n"/>
      <c r="H51" s="143" t="n"/>
      <c r="I51" s="143" t="n"/>
      <c r="J51" s="143" t="n"/>
      <c r="K51" s="143" t="n"/>
      <c r="L51" s="143" t="n"/>
      <c r="M51" s="143" t="n"/>
      <c r="N51" s="143" t="n"/>
      <c r="O51" s="143" t="n"/>
      <c r="P51" s="143" t="n"/>
      <c r="Q51" s="143" t="n"/>
      <c r="R51" s="143" t="n"/>
      <c r="S51" s="143" t="n"/>
      <c r="T51" s="143" t="n"/>
      <c r="U51" s="143" t="n"/>
      <c r="V51" s="143" t="n"/>
      <c r="W51" s="143" t="n"/>
      <c r="X51" s="143" t="n"/>
      <c r="Y51" s="143" t="n"/>
      <c r="Z51" s="143" t="n"/>
      <c r="AA51" s="143" t="n"/>
      <c r="AB51" s="143" t="n"/>
      <c r="AC51" s="143" t="n"/>
      <c r="AE51" s="143" t="n"/>
      <c r="AF51" s="143" t="n"/>
      <c r="AG51" s="143" t="n"/>
      <c r="AH51" s="143" t="n"/>
      <c r="AI51" s="143" t="n"/>
      <c r="AK51" s="143" t="n"/>
      <c r="AP51" s="320" t="n"/>
      <c r="AQ51" s="320" t="n"/>
      <c r="AS51" s="143" t="n"/>
      <c r="AT51" s="143" t="n"/>
      <c r="AU51" s="143" t="n"/>
    </row>
    <row r="52" ht="15" customHeight="1" s="325">
      <c r="A52" s="142" t="n">
        <v>0.5104166666666666</v>
      </c>
      <c r="B52" s="154" t="n"/>
      <c r="C52" s="143" t="n"/>
      <c r="D52" s="143" t="n"/>
      <c r="E52" s="143" t="n"/>
      <c r="F52" s="143" t="n"/>
      <c r="G52" s="143" t="n"/>
      <c r="H52" s="143" t="n"/>
      <c r="I52" s="143" t="n"/>
      <c r="J52" s="143" t="n"/>
      <c r="K52" s="143" t="n"/>
      <c r="L52" s="143" t="n"/>
      <c r="M52" s="143" t="n"/>
      <c r="N52" s="143" t="n"/>
      <c r="O52" s="143" t="n"/>
      <c r="P52" s="143" t="n"/>
      <c r="Q52" s="143" t="n"/>
      <c r="R52" s="143" t="n"/>
      <c r="S52" s="143" t="n"/>
      <c r="T52" s="143" t="n"/>
      <c r="U52" s="143" t="n"/>
      <c r="V52" s="143" t="n"/>
      <c r="W52" s="143" t="n"/>
      <c r="X52" s="143" t="n"/>
      <c r="Y52" s="143" t="n"/>
      <c r="Z52" s="143" t="n"/>
      <c r="AA52" s="143" t="n"/>
      <c r="AB52" s="143" t="n"/>
      <c r="AC52" s="143" t="n"/>
      <c r="AE52" s="143" t="n"/>
      <c r="AF52" s="143" t="n"/>
      <c r="AG52" s="143" t="n"/>
      <c r="AH52" s="143" t="n"/>
      <c r="AI52" s="143" t="n"/>
      <c r="AK52" s="143" t="n"/>
      <c r="AP52" s="321" t="n"/>
      <c r="AQ52" s="321" t="n"/>
      <c r="AS52" s="143" t="n"/>
      <c r="AT52" s="143" t="n"/>
      <c r="AU52" s="143" t="n"/>
    </row>
    <row r="53" ht="15" customHeight="1" s="325">
      <c r="A53" s="142" t="n">
        <v>0.5208333333333334</v>
      </c>
      <c r="B53" s="154" t="n"/>
      <c r="C53" s="143" t="n"/>
      <c r="D53" s="143" t="n"/>
      <c r="E53" s="143" t="n"/>
      <c r="F53" s="143" t="n"/>
      <c r="G53" s="143" t="n"/>
      <c r="H53" s="143" t="n"/>
      <c r="I53" s="143" t="n"/>
      <c r="J53" s="143" t="n"/>
      <c r="K53" s="143" t="n"/>
      <c r="L53" s="143" t="n"/>
      <c r="M53" s="143" t="n"/>
      <c r="N53" s="143" t="n"/>
      <c r="O53" s="143" t="n"/>
      <c r="P53" s="143" t="n"/>
      <c r="Q53" s="143" t="n"/>
      <c r="R53" s="143" t="n"/>
      <c r="S53" s="143" t="n"/>
      <c r="T53" s="143" t="n"/>
      <c r="U53" s="143" t="n"/>
      <c r="V53" s="143" t="n"/>
      <c r="W53" s="143" t="n"/>
      <c r="X53" s="143" t="n"/>
      <c r="Y53" s="143" t="n"/>
      <c r="Z53" s="143" t="n"/>
      <c r="AA53" s="143" t="n"/>
      <c r="AB53" s="143" t="n"/>
      <c r="AC53" s="143" t="n"/>
      <c r="AE53" s="143" t="n"/>
      <c r="AF53" s="143" t="n"/>
      <c r="AG53" s="143" t="n"/>
      <c r="AH53" s="143" t="n"/>
      <c r="AI53" s="143" t="n"/>
      <c r="AJ53" s="143" t="n"/>
      <c r="AK53" s="143" t="n"/>
      <c r="AQ53" s="439" t="inlineStr">
        <is>
          <t>34.5045 Buffer Flush
STAX 1 -4</t>
        </is>
      </c>
      <c r="AS53" s="143" t="n"/>
      <c r="AT53" s="143" t="n"/>
      <c r="AU53" s="143" t="n"/>
    </row>
    <row r="54" ht="15" customHeight="1" s="325">
      <c r="A54" s="142" t="n">
        <v>0.53125</v>
      </c>
      <c r="B54" s="154" t="n"/>
      <c r="C54" s="143" t="n"/>
      <c r="D54" s="143" t="n"/>
      <c r="E54" s="143" t="n"/>
      <c r="F54" s="143" t="n"/>
      <c r="G54" s="143" t="n"/>
      <c r="H54" s="143" t="n"/>
      <c r="I54" s="143" t="n"/>
      <c r="J54" s="143" t="n"/>
      <c r="K54" s="143" t="n"/>
      <c r="L54" s="143" t="n"/>
      <c r="M54" s="143" t="n"/>
      <c r="N54" s="143" t="n"/>
      <c r="O54" s="143" t="n"/>
      <c r="P54" s="143" t="n"/>
      <c r="Q54" s="143" t="n"/>
      <c r="R54" s="143" t="n"/>
      <c r="S54" s="143" t="n"/>
      <c r="T54" s="143" t="n"/>
      <c r="U54" s="143" t="n"/>
      <c r="V54" s="143" t="n"/>
      <c r="W54" s="143" t="n"/>
      <c r="X54" s="143" t="n"/>
      <c r="Y54" s="143" t="n"/>
      <c r="Z54" s="143" t="n"/>
      <c r="AA54" s="143" t="n"/>
      <c r="AB54" s="143" t="n"/>
      <c r="AC54" s="143" t="n"/>
      <c r="AE54" s="143" t="n"/>
      <c r="AF54" s="143" t="n"/>
      <c r="AG54" s="143" t="n"/>
      <c r="AH54" s="143" t="n"/>
      <c r="AI54" s="143" t="n"/>
      <c r="AJ54" s="143" t="n"/>
      <c r="AK54" s="143" t="n"/>
      <c r="AQ54" s="321" t="n"/>
      <c r="AS54" s="143" t="n"/>
      <c r="AT54" s="143" t="n"/>
      <c r="AU54" s="143" t="n"/>
    </row>
    <row r="55" ht="15" customHeight="1" s="325">
      <c r="A55" s="142" t="n">
        <v>0.5416666666666666</v>
      </c>
      <c r="B55" s="154" t="n"/>
      <c r="C55" s="143" t="n"/>
      <c r="D55" s="143" t="n"/>
      <c r="E55" s="143" t="n"/>
      <c r="F55" s="143" t="n"/>
      <c r="G55" s="143" t="n"/>
      <c r="H55" s="143" t="n"/>
      <c r="I55" s="143" t="n"/>
      <c r="J55" s="143" t="n"/>
      <c r="K55" s="143" t="n"/>
      <c r="L55" s="143" t="n"/>
      <c r="M55" s="143" t="n"/>
      <c r="N55" s="143" t="n"/>
      <c r="O55" s="143" t="n"/>
      <c r="P55" s="143" t="n"/>
      <c r="Q55" s="143" t="n"/>
      <c r="R55" s="143" t="n"/>
      <c r="S55" s="143" t="n"/>
      <c r="T55" s="143" t="n"/>
      <c r="U55" s="143" t="n"/>
      <c r="V55" s="143" t="n"/>
      <c r="W55" s="143" t="n"/>
      <c r="X55" s="143" t="n"/>
      <c r="Y55" s="143" t="n"/>
      <c r="Z55" s="143" t="n"/>
      <c r="AA55" s="143" t="n"/>
      <c r="AB55" s="143" t="n"/>
      <c r="AC55" s="143" t="n"/>
      <c r="AD55" s="143" t="n"/>
      <c r="AE55" s="143" t="n"/>
      <c r="AF55" s="143" t="n"/>
      <c r="AG55" s="143" t="n"/>
      <c r="AH55" s="143" t="n"/>
      <c r="AI55" s="143" t="n"/>
      <c r="AJ55" s="143" t="n"/>
      <c r="AK55" s="143" t="n"/>
      <c r="AQ55" s="439" t="inlineStr">
        <is>
          <t>34.5045 Prep. Final Connections</t>
        </is>
      </c>
      <c r="AS55" s="143" t="n"/>
      <c r="AT55" s="143" t="n"/>
      <c r="AU55" s="143" t="n"/>
    </row>
    <row r="56" ht="15" customHeight="1" s="325">
      <c r="A56" s="142" t="n">
        <v>0.5520833333333334</v>
      </c>
      <c r="B56" s="154" t="n"/>
      <c r="C56" s="143" t="n"/>
      <c r="D56" s="143" t="n"/>
      <c r="E56" s="143" t="n"/>
      <c r="F56" s="143" t="n"/>
      <c r="G56" s="143" t="n"/>
      <c r="H56" s="143" t="n"/>
      <c r="I56" s="143" t="n"/>
      <c r="J56" s="143" t="n"/>
      <c r="K56" s="143" t="n"/>
      <c r="L56" s="143" t="n"/>
      <c r="M56" s="143" t="n"/>
      <c r="N56" s="143" t="n"/>
      <c r="O56" s="143" t="n"/>
      <c r="P56" s="143" t="n"/>
      <c r="Q56" s="143" t="n"/>
      <c r="R56" s="143" t="n"/>
      <c r="S56" s="143" t="n"/>
      <c r="T56" s="143" t="n"/>
      <c r="U56" s="143" t="n"/>
      <c r="V56" s="143" t="n"/>
      <c r="W56" s="143" t="n"/>
      <c r="X56" s="143" t="n"/>
      <c r="Y56" s="143" t="n"/>
      <c r="Z56" s="143" t="n"/>
      <c r="AA56" s="143" t="n"/>
      <c r="AB56" s="143" t="n"/>
      <c r="AC56" s="143" t="n"/>
      <c r="AD56" s="143" t="n"/>
      <c r="AE56" s="143" t="n"/>
      <c r="AF56" s="143" t="n"/>
      <c r="AG56" s="143" t="n"/>
      <c r="AH56" s="143" t="n"/>
      <c r="AI56" s="143" t="n"/>
      <c r="AJ56" s="143" t="n"/>
      <c r="AK56" s="143" t="n"/>
      <c r="AQ56" s="321" t="n"/>
      <c r="AS56" s="143" t="n"/>
      <c r="AT56" s="143" t="n"/>
      <c r="AU56" s="143" t="n"/>
    </row>
    <row r="57" ht="15" customHeight="1" s="325">
      <c r="A57" s="142" t="n">
        <v>0.5625</v>
      </c>
      <c r="B57" s="154" t="n"/>
      <c r="C57" s="143" t="n"/>
      <c r="D57" s="143" t="n"/>
      <c r="E57" s="143" t="n"/>
      <c r="F57" s="143" t="n"/>
      <c r="G57" s="143" t="n"/>
      <c r="H57" s="143" t="n"/>
      <c r="I57" s="143" t="n"/>
      <c r="J57" s="143" t="n"/>
      <c r="K57" s="143" t="n"/>
      <c r="L57" s="143" t="n"/>
      <c r="M57" s="143" t="n"/>
      <c r="N57" s="143" t="n"/>
      <c r="O57" s="143" t="n"/>
      <c r="P57" s="143" t="n"/>
      <c r="Q57" s="143" t="n"/>
      <c r="R57" s="143" t="n"/>
      <c r="S57" s="143" t="n"/>
      <c r="T57" s="143" t="n"/>
      <c r="U57" s="143" t="n"/>
      <c r="V57" s="143" t="n"/>
      <c r="W57" s="143" t="n"/>
      <c r="X57" s="143" t="n"/>
      <c r="Y57" s="143" t="n"/>
      <c r="Z57" s="143" t="n"/>
      <c r="AA57" s="143" t="n"/>
      <c r="AB57" s="143" t="n"/>
      <c r="AC57" s="143" t="n"/>
      <c r="AD57" s="143" t="n"/>
      <c r="AE57" s="143" t="n"/>
      <c r="AF57" s="143" t="n"/>
      <c r="AG57" s="143" t="n"/>
      <c r="AH57" s="143" t="n"/>
      <c r="AI57" s="143" t="n"/>
      <c r="AJ57" s="143" t="n"/>
      <c r="AK57" s="143" t="n"/>
      <c r="AQ57" s="439" t="inlineStr">
        <is>
          <t>34.5045 
Pre-flush FF</t>
        </is>
      </c>
      <c r="AS57" s="143" t="n"/>
      <c r="AT57" s="143" t="n"/>
      <c r="AU57" s="143" t="n"/>
    </row>
    <row r="58" ht="15" customHeight="1" s="325">
      <c r="A58" s="142" t="n">
        <v>0.5729166666666666</v>
      </c>
      <c r="B58" s="154" t="n"/>
      <c r="C58" s="143" t="n"/>
      <c r="D58" s="143" t="n"/>
      <c r="E58" s="143" t="n"/>
      <c r="F58" s="143" t="n"/>
      <c r="G58" s="143" t="n"/>
      <c r="H58" s="143" t="n"/>
      <c r="I58" s="143" t="n"/>
      <c r="J58" s="143" t="n"/>
      <c r="K58" s="143" t="n"/>
      <c r="L58" s="143" t="n"/>
      <c r="M58" s="143" t="n"/>
      <c r="N58" s="143" t="n"/>
      <c r="O58" s="143" t="n"/>
      <c r="P58" s="143" t="n"/>
      <c r="Q58" s="143" t="n"/>
      <c r="R58" s="143" t="n"/>
      <c r="S58" s="143" t="n"/>
      <c r="T58" s="143" t="n"/>
      <c r="U58" s="143" t="n"/>
      <c r="V58" s="143" t="n"/>
      <c r="W58" s="143" t="n"/>
      <c r="X58" s="143" t="n"/>
      <c r="Y58" s="143" t="n"/>
      <c r="Z58" s="143" t="n"/>
      <c r="AA58" s="143" t="n"/>
      <c r="AB58" s="143" t="n"/>
      <c r="AC58" s="143" t="n"/>
      <c r="AD58" s="143" t="n"/>
      <c r="AE58" s="143" t="n"/>
      <c r="AF58" s="143" t="n"/>
      <c r="AG58" s="143" t="n"/>
      <c r="AH58" s="143" t="n"/>
      <c r="AI58" s="143" t="n"/>
      <c r="AJ58" s="143" t="n"/>
      <c r="AK58" s="143" t="n"/>
      <c r="AQ58" s="321" t="n"/>
      <c r="AS58" s="143" t="n"/>
      <c r="AT58" s="143" t="n"/>
      <c r="AU58" s="143" t="n"/>
    </row>
    <row r="59" ht="15" customHeight="1" s="325">
      <c r="A59" s="142" t="n">
        <v>0.5833333333333334</v>
      </c>
      <c r="B59" s="154" t="n"/>
      <c r="C59" s="143" t="n"/>
      <c r="D59" s="143" t="n"/>
      <c r="E59" s="143" t="n"/>
      <c r="F59" s="143" t="n"/>
      <c r="G59" s="143" t="n"/>
      <c r="H59" s="143" t="n"/>
      <c r="I59" s="143" t="n"/>
      <c r="J59" s="143" t="n"/>
      <c r="K59" s="143" t="n"/>
      <c r="L59" s="143" t="n"/>
      <c r="M59" s="143" t="n"/>
      <c r="N59" s="143" t="n"/>
      <c r="O59" s="143" t="n"/>
      <c r="P59" s="143" t="n"/>
      <c r="Q59" s="143" t="n"/>
      <c r="R59" s="143" t="n"/>
      <c r="S59" s="143" t="n"/>
      <c r="T59" s="143" t="n"/>
      <c r="U59" s="143" t="n"/>
      <c r="V59" s="143" t="n"/>
      <c r="W59" s="143" t="n"/>
      <c r="X59" s="143" t="n"/>
      <c r="Y59" s="143" t="n"/>
      <c r="Z59" s="143" t="n"/>
      <c r="AA59" s="143" t="n"/>
      <c r="AB59" s="143" t="n"/>
      <c r="AC59" s="143" t="n"/>
      <c r="AD59" s="143" t="n"/>
      <c r="AE59" s="143" t="n"/>
      <c r="AF59" s="143" t="n"/>
      <c r="AG59" s="143" t="n"/>
      <c r="AH59" s="143" t="n"/>
      <c r="AI59" s="143" t="n"/>
      <c r="AJ59" s="143" t="n"/>
      <c r="AK59" s="143" t="n"/>
      <c r="AQ59" s="439" t="inlineStr">
        <is>
          <t>34.5045
750L WFI
STAX#5</t>
        </is>
      </c>
      <c r="AS59" s="143" t="n"/>
      <c r="AT59" s="143" t="n"/>
      <c r="AU59" s="143" t="n"/>
    </row>
    <row r="60" ht="15" customHeight="1" s="325">
      <c r="A60" s="142" t="n">
        <v>0.59375</v>
      </c>
      <c r="B60" s="154" t="n"/>
      <c r="C60" s="143" t="n"/>
      <c r="D60" s="143" t="n"/>
      <c r="E60" s="143" t="n"/>
      <c r="F60" s="143" t="n"/>
      <c r="G60" s="143" t="n"/>
      <c r="H60" s="143" t="n"/>
      <c r="I60" s="143" t="n"/>
      <c r="J60" s="143" t="n"/>
      <c r="K60" s="143" t="n"/>
      <c r="L60" s="143" t="n"/>
      <c r="M60" s="143" t="n"/>
      <c r="N60" s="143" t="n"/>
      <c r="O60" s="143" t="n"/>
      <c r="P60" s="143" t="n"/>
      <c r="Q60" s="143" t="n"/>
      <c r="R60" s="143" t="n"/>
      <c r="S60" s="143" t="n"/>
      <c r="T60" s="143" t="n"/>
      <c r="U60" s="143" t="n"/>
      <c r="V60" s="143" t="n"/>
      <c r="W60" s="143" t="n"/>
      <c r="X60" s="143" t="n"/>
      <c r="Y60" s="143" t="n"/>
      <c r="Z60" s="143" t="n"/>
      <c r="AA60" s="143" t="n"/>
      <c r="AB60" s="143" t="n"/>
      <c r="AC60" s="143" t="n"/>
      <c r="AD60" s="143" t="n"/>
      <c r="AE60" s="143" t="n"/>
      <c r="AF60" s="143" t="n"/>
      <c r="AG60" s="143" t="n"/>
      <c r="AH60" s="143" t="n"/>
      <c r="AI60" s="143" t="n"/>
      <c r="AJ60" s="143" t="n"/>
      <c r="AK60" s="143" t="n"/>
      <c r="AQ60" s="320" t="n"/>
      <c r="AS60" s="143" t="n"/>
      <c r="AT60" s="143" t="n"/>
      <c r="AU60" s="143" t="n"/>
    </row>
    <row r="61" ht="15" customHeight="1" s="325">
      <c r="A61" s="142" t="n">
        <v>0.6041666666666666</v>
      </c>
      <c r="B61" s="154" t="n"/>
      <c r="C61" s="143" t="n"/>
      <c r="D61" s="143" t="n"/>
      <c r="E61" s="143" t="n"/>
      <c r="F61" s="143" t="n"/>
      <c r="G61" s="143" t="n"/>
      <c r="H61" s="143" t="n"/>
      <c r="I61" s="143" t="n"/>
      <c r="J61" s="143" t="n"/>
      <c r="K61" s="143" t="n"/>
      <c r="L61" s="143" t="n"/>
      <c r="M61" s="143" t="n"/>
      <c r="N61" s="143" t="n"/>
      <c r="O61" s="143" t="n"/>
      <c r="P61" s="143" t="n"/>
      <c r="Q61" s="143" t="n"/>
      <c r="R61" s="143" t="n"/>
      <c r="S61" s="143" t="n"/>
      <c r="T61" s="143" t="n"/>
      <c r="U61" s="143" t="n"/>
      <c r="V61" s="143" t="n"/>
      <c r="W61" s="143" t="n"/>
      <c r="X61" s="143" t="n"/>
      <c r="Y61" s="143" t="n"/>
      <c r="Z61" s="143" t="n"/>
      <c r="AA61" s="143" t="n"/>
      <c r="AB61" s="143" t="n"/>
      <c r="AC61" s="143" t="n"/>
      <c r="AD61" s="143" t="n"/>
      <c r="AE61" s="143" t="n"/>
      <c r="AF61" s="143" t="n"/>
      <c r="AG61" s="143" t="n"/>
      <c r="AH61" s="143" t="n"/>
      <c r="AI61" s="143" t="n"/>
      <c r="AJ61" s="143" t="n"/>
      <c r="AK61" s="143" t="n"/>
      <c r="AQ61" s="320" t="n"/>
      <c r="AS61" s="143" t="n"/>
      <c r="AT61" s="143" t="n"/>
      <c r="AU61" s="143" t="n"/>
    </row>
    <row r="62" ht="15" customHeight="1" s="325">
      <c r="A62" s="142" t="n">
        <v>0.6145833333333334</v>
      </c>
      <c r="B62" s="154" t="n"/>
      <c r="C62" s="143" t="n"/>
      <c r="D62" s="143" t="n"/>
      <c r="E62" s="143" t="n"/>
      <c r="F62" s="143" t="n"/>
      <c r="G62" s="143" t="n"/>
      <c r="H62" s="143" t="n"/>
      <c r="I62" s="143" t="n"/>
      <c r="J62" s="143" t="n"/>
      <c r="K62" s="143" t="n"/>
      <c r="L62" s="143" t="n"/>
      <c r="M62" s="143" t="n"/>
      <c r="N62" s="143" t="n"/>
      <c r="O62" s="143" t="n"/>
      <c r="P62" s="143" t="n"/>
      <c r="Q62" s="143" t="n"/>
      <c r="R62" s="143" t="n"/>
      <c r="S62" s="143" t="n"/>
      <c r="T62" s="143" t="n"/>
      <c r="U62" s="143" t="n"/>
      <c r="V62" s="143" t="n"/>
      <c r="W62" s="143" t="n"/>
      <c r="X62" s="143" t="n"/>
      <c r="Y62" s="143" t="n"/>
      <c r="Z62" s="143" t="n"/>
      <c r="AA62" s="143" t="n"/>
      <c r="AB62" s="143" t="n"/>
      <c r="AC62" s="143" t="n"/>
      <c r="AD62" s="143" t="n"/>
      <c r="AE62" s="143" t="n"/>
      <c r="AF62" s="143" t="n"/>
      <c r="AG62" s="143" t="n"/>
      <c r="AH62" s="143" t="n"/>
      <c r="AI62" s="143" t="n"/>
      <c r="AJ62" s="143" t="n"/>
      <c r="AK62" s="143" t="n"/>
      <c r="AL62" s="143" t="n"/>
      <c r="AM62" s="143" t="n"/>
      <c r="AO62" s="143" t="n"/>
      <c r="AQ62" s="320" t="n"/>
      <c r="AS62" s="143" t="n"/>
      <c r="AT62" s="143" t="n"/>
      <c r="AU62" s="143" t="n"/>
    </row>
    <row r="63" ht="15" customHeight="1" s="325">
      <c r="A63" s="142" t="n">
        <v>0.625</v>
      </c>
      <c r="B63" s="154" t="n"/>
      <c r="C63" s="143" t="n"/>
      <c r="D63" s="143" t="n"/>
      <c r="E63" s="143" t="n"/>
      <c r="F63" s="143" t="n"/>
      <c r="G63" s="143" t="n"/>
      <c r="H63" s="143" t="n"/>
      <c r="I63" s="143" t="n"/>
      <c r="J63" s="143" t="n"/>
      <c r="K63" s="143" t="n"/>
      <c r="L63" s="143" t="n"/>
      <c r="M63" s="143" t="n"/>
      <c r="N63" s="143" t="n"/>
      <c r="O63" s="143" t="n"/>
      <c r="P63" s="143" t="n"/>
      <c r="Q63" s="143" t="n"/>
      <c r="R63" s="143" t="n"/>
      <c r="S63" s="143" t="n"/>
      <c r="T63" s="143" t="n"/>
      <c r="U63" s="143" t="n"/>
      <c r="V63" s="143" t="n"/>
      <c r="W63" s="143" t="n"/>
      <c r="X63" s="143" t="n"/>
      <c r="Y63" s="143" t="n"/>
      <c r="Z63" s="143" t="n"/>
      <c r="AA63" s="143" t="n"/>
      <c r="AB63" s="143" t="n"/>
      <c r="AC63" s="143" t="n"/>
      <c r="AD63" s="143" t="n"/>
      <c r="AE63" s="143" t="n"/>
      <c r="AF63" s="143" t="n"/>
      <c r="AG63" s="143" t="n"/>
      <c r="AH63" s="143" t="n"/>
      <c r="AI63" s="143" t="n"/>
      <c r="AJ63" s="143" t="n"/>
      <c r="AK63" s="143" t="n"/>
      <c r="AL63" s="143" t="n"/>
      <c r="AM63" s="143" t="n"/>
      <c r="AN63" s="143" t="n"/>
      <c r="AO63" s="143" t="n"/>
      <c r="AQ63" s="320" t="n"/>
      <c r="AS63" s="143" t="n"/>
      <c r="AT63" s="143" t="n"/>
      <c r="AU63" s="143" t="n"/>
    </row>
    <row r="64" ht="15" customHeight="1" s="325">
      <c r="A64" s="142" t="n">
        <v>0.6354166666666666</v>
      </c>
      <c r="B64" s="154" t="n"/>
      <c r="C64" s="143" t="n"/>
      <c r="D64" s="143" t="n"/>
      <c r="E64" s="143" t="n"/>
      <c r="F64" s="143" t="n"/>
      <c r="G64" s="143" t="n"/>
      <c r="H64" s="143" t="n"/>
      <c r="I64" s="143" t="n"/>
      <c r="J64" s="143" t="n"/>
      <c r="K64" s="143" t="n"/>
      <c r="L64" s="143" t="n"/>
      <c r="M64" s="143" t="n"/>
      <c r="N64" s="143" t="n"/>
      <c r="O64" s="143" t="n"/>
      <c r="P64" s="143" t="n"/>
      <c r="Q64" s="143" t="n"/>
      <c r="R64" s="143" t="n"/>
      <c r="S64" s="143" t="n"/>
      <c r="T64" s="143" t="n"/>
      <c r="U64" s="143" t="n"/>
      <c r="V64" s="143" t="n"/>
      <c r="W64" s="143" t="n"/>
      <c r="X64" s="143" t="n"/>
      <c r="Y64" s="143" t="n"/>
      <c r="Z64" s="143" t="n"/>
      <c r="AA64" s="143" t="n"/>
      <c r="AB64" s="143" t="n"/>
      <c r="AC64" s="143" t="n"/>
      <c r="AD64" s="143" t="n"/>
      <c r="AE64" s="143" t="n"/>
      <c r="AF64" s="143" t="n"/>
      <c r="AG64" s="143" t="n"/>
      <c r="AH64" s="143" t="n"/>
      <c r="AI64" s="143" t="n"/>
      <c r="AJ64" s="143" t="n"/>
      <c r="AK64" s="143" t="n"/>
      <c r="AL64" s="143" t="n"/>
      <c r="AM64" s="143" t="n"/>
      <c r="AN64" s="143" t="n"/>
      <c r="AO64" s="143" t="n"/>
      <c r="AQ64" s="321" t="n"/>
      <c r="AR64" s="143" t="n"/>
      <c r="AS64" s="143" t="n"/>
      <c r="AT64" s="143" t="n"/>
      <c r="AU64" s="143" t="n"/>
    </row>
    <row r="65" ht="15" customHeight="1" s="325">
      <c r="A65" s="142" t="n">
        <v>0.6458333333333334</v>
      </c>
      <c r="B65" s="154" t="n"/>
      <c r="C65" s="143" t="n"/>
      <c r="D65" s="143" t="n"/>
      <c r="E65" s="143" t="n"/>
      <c r="F65" s="143" t="n"/>
      <c r="G65" s="143" t="n"/>
      <c r="H65" s="143" t="n"/>
      <c r="I65" s="143" t="n"/>
      <c r="J65" s="143" t="n"/>
      <c r="K65" s="143" t="n"/>
      <c r="L65" s="143" t="n"/>
      <c r="M65" s="143" t="n"/>
      <c r="N65" s="143" t="n"/>
      <c r="O65" s="143" t="n"/>
      <c r="P65" s="143" t="n"/>
      <c r="Q65" s="143" t="n"/>
      <c r="R65" s="143" t="n"/>
      <c r="S65" s="143" t="n"/>
      <c r="T65" s="143" t="n"/>
      <c r="U65" s="143" t="n"/>
      <c r="V65" s="143" t="n"/>
      <c r="W65" s="143" t="n"/>
      <c r="X65" s="143" t="n"/>
      <c r="Y65" s="143" t="n"/>
      <c r="Z65" s="143" t="n"/>
      <c r="AA65" s="143" t="n"/>
      <c r="AB65" s="143" t="n"/>
      <c r="AC65" s="143" t="n"/>
      <c r="AD65" s="143" t="n"/>
      <c r="AE65" s="143" t="n"/>
      <c r="AF65" s="143" t="n"/>
      <c r="AG65" s="143" t="n"/>
      <c r="AH65" s="143" t="n"/>
      <c r="AI65" s="143" t="n"/>
      <c r="AJ65" s="143" t="n"/>
      <c r="AK65" s="143" t="n"/>
      <c r="AL65" s="143" t="n"/>
      <c r="AM65" s="143" t="n"/>
      <c r="AN65" s="143" t="n"/>
      <c r="AO65" s="143" t="n"/>
      <c r="AQ65" s="438" t="inlineStr">
        <is>
          <t>34.5045 Buffer Stax#5</t>
        </is>
      </c>
      <c r="AR65" s="143" t="n"/>
      <c r="AS65" s="143" t="n"/>
      <c r="AT65" s="143" t="n"/>
      <c r="AU65" s="143" t="n"/>
    </row>
    <row r="66" ht="15" customHeight="1" s="325">
      <c r="A66" s="142" t="n">
        <v>0.65625</v>
      </c>
      <c r="B66" s="154" t="n"/>
      <c r="C66" s="143" t="n"/>
      <c r="D66" s="143" t="n"/>
      <c r="E66" s="143" t="n"/>
      <c r="F66" s="143" t="n"/>
      <c r="G66" s="143" t="n"/>
      <c r="H66" s="143" t="n"/>
      <c r="I66" s="143" t="n"/>
      <c r="J66" s="143" t="n"/>
      <c r="K66" s="143" t="n"/>
      <c r="L66" s="143" t="n"/>
      <c r="M66" s="143" t="n"/>
      <c r="N66" s="143" t="n"/>
      <c r="O66" s="143" t="n"/>
      <c r="P66" s="143" t="n"/>
      <c r="Q66" s="143" t="n"/>
      <c r="R66" s="143" t="n"/>
      <c r="S66" s="143" t="n"/>
      <c r="T66" s="143" t="n"/>
      <c r="U66" s="143" t="n"/>
      <c r="V66" s="143" t="n"/>
      <c r="W66" s="143" t="n"/>
      <c r="X66" s="143" t="n"/>
      <c r="Y66" s="143" t="n"/>
      <c r="Z66" s="143" t="n"/>
      <c r="AA66" s="143" t="n"/>
      <c r="AB66" s="143" t="n"/>
      <c r="AC66" s="143" t="n"/>
      <c r="AD66" s="143" t="n"/>
      <c r="AE66" s="143" t="n"/>
      <c r="AF66" s="143" t="n"/>
      <c r="AG66" s="143" t="n"/>
      <c r="AH66" s="143" t="n"/>
      <c r="AI66" s="143" t="n"/>
      <c r="AJ66" s="143" t="n"/>
      <c r="AK66" s="143" t="n"/>
      <c r="AL66" s="143" t="n"/>
      <c r="AM66" s="143" t="n"/>
      <c r="AN66" s="143" t="n"/>
      <c r="AO66" s="143" t="n"/>
      <c r="AQ66" s="321" t="n"/>
      <c r="AR66" s="143" t="n"/>
      <c r="AS66" s="143" t="n"/>
      <c r="AT66" s="143" t="n"/>
      <c r="AU66" s="143" t="n"/>
    </row>
    <row r="67" ht="15" customHeight="1" s="325">
      <c r="A67" s="142" t="n">
        <v>0.6666666666666666</v>
      </c>
      <c r="B67" s="154" t="n"/>
      <c r="C67" s="143" t="n"/>
      <c r="D67" s="143" t="n"/>
      <c r="E67" s="143" t="n"/>
      <c r="F67" s="143" t="n"/>
      <c r="G67" s="143" t="n"/>
      <c r="H67" s="143" t="n"/>
      <c r="I67" s="143" t="n"/>
      <c r="J67" s="143" t="n"/>
      <c r="K67" s="143" t="n"/>
      <c r="L67" s="143" t="n"/>
      <c r="M67" s="143" t="n"/>
      <c r="N67" s="143" t="n"/>
      <c r="O67" s="143" t="n"/>
      <c r="P67" s="143" t="n"/>
      <c r="Q67" s="143" t="n"/>
      <c r="R67" s="143" t="n"/>
      <c r="S67" s="143" t="n"/>
      <c r="T67" s="143" t="n"/>
      <c r="U67" s="143" t="n"/>
      <c r="V67" s="143" t="n"/>
      <c r="W67" s="143" t="n"/>
      <c r="X67" s="143" t="n"/>
      <c r="Y67" s="143" t="n"/>
      <c r="Z67" s="143" t="n"/>
      <c r="AA67" s="143" t="n"/>
      <c r="AB67" s="143" t="n"/>
      <c r="AC67" s="143" t="n"/>
      <c r="AD67" s="143" t="n"/>
      <c r="AE67" s="143" t="n"/>
      <c r="AF67" s="143" t="n"/>
      <c r="AG67" s="143" t="n"/>
      <c r="AH67" s="143" t="n"/>
      <c r="AI67" s="143" t="n"/>
      <c r="AJ67" s="143" t="n"/>
      <c r="AK67" s="143" t="n"/>
      <c r="AL67" s="143" t="n"/>
      <c r="AM67" s="143" t="n"/>
      <c r="AN67" s="143" t="n"/>
      <c r="AO67" s="143" t="n"/>
      <c r="AQ67" s="439" t="inlineStr">
        <is>
          <t>34.5045 Prep. Final Connections</t>
        </is>
      </c>
      <c r="AR67" s="143" t="n"/>
      <c r="AS67" s="143" t="n"/>
      <c r="AT67" s="143" t="n"/>
      <c r="AU67" s="143" t="n"/>
    </row>
    <row r="68" ht="15" customHeight="1" s="325">
      <c r="A68" s="142" t="n">
        <v>0.6770833333333334</v>
      </c>
      <c r="B68" s="154" t="n"/>
      <c r="C68" s="143" t="n"/>
      <c r="D68" s="143" t="n"/>
      <c r="E68" s="143" t="n"/>
      <c r="F68" s="143" t="n"/>
      <c r="G68" s="143" t="n"/>
      <c r="H68" s="143" t="n"/>
      <c r="I68" s="143" t="n"/>
      <c r="J68" s="143" t="n"/>
      <c r="K68" s="143" t="n"/>
      <c r="L68" s="143" t="n"/>
      <c r="M68" s="143" t="n"/>
      <c r="N68" s="143" t="n"/>
      <c r="O68" s="143" t="n"/>
      <c r="P68" s="143" t="n"/>
      <c r="Q68" s="143" t="n"/>
      <c r="R68" s="143" t="n"/>
      <c r="S68" s="143" t="n"/>
      <c r="T68" s="143" t="n"/>
      <c r="U68" s="143" t="n"/>
      <c r="V68" s="143" t="n"/>
      <c r="W68" s="143" t="n"/>
      <c r="X68" s="143" t="n"/>
      <c r="Y68" s="143" t="n"/>
      <c r="Z68" s="143" t="n"/>
      <c r="AA68" s="143" t="n"/>
      <c r="AB68" s="143" t="n"/>
      <c r="AC68" s="143" t="n"/>
      <c r="AD68" s="143" t="n"/>
      <c r="AE68" s="143" t="n"/>
      <c r="AF68" s="143" t="n"/>
      <c r="AG68" s="143" t="n"/>
      <c r="AH68" s="143" t="n"/>
      <c r="AI68" s="143" t="n"/>
      <c r="AJ68" s="143" t="n"/>
      <c r="AK68" s="143" t="n"/>
      <c r="AL68" s="143" t="n"/>
      <c r="AM68" s="143" t="n"/>
      <c r="AN68" s="143" t="n"/>
      <c r="AO68" s="143" t="n"/>
      <c r="AQ68" s="321" t="n"/>
      <c r="AR68" s="143" t="n"/>
      <c r="AS68" s="143" t="n"/>
      <c r="AT68" s="143" t="n"/>
      <c r="AU68" s="143" t="n"/>
    </row>
    <row r="69" ht="15" customHeight="1" s="325">
      <c r="A69" s="142" t="n">
        <v>0.6875</v>
      </c>
      <c r="B69" s="154" t="n"/>
      <c r="C69" s="143" t="n"/>
      <c r="D69" s="143" t="n"/>
      <c r="E69" s="143" t="n"/>
      <c r="F69" s="143" t="n"/>
      <c r="G69" s="143" t="n"/>
      <c r="H69" s="143" t="n"/>
      <c r="I69" s="143" t="n"/>
      <c r="J69" s="143" t="n"/>
      <c r="K69" s="143" t="n"/>
      <c r="L69" s="143" t="n"/>
      <c r="M69" s="143" t="n"/>
      <c r="N69" s="143" t="n"/>
      <c r="O69" s="143" t="n"/>
      <c r="P69" s="143" t="n"/>
      <c r="Q69" s="143" t="n"/>
      <c r="R69" s="143" t="n"/>
      <c r="S69" s="143" t="n"/>
      <c r="T69" s="143" t="n"/>
      <c r="U69" s="143" t="n"/>
      <c r="V69" s="143" t="n"/>
      <c r="W69" s="143" t="n"/>
      <c r="X69" s="143" t="n"/>
      <c r="Y69" s="143" t="n"/>
      <c r="Z69" s="143" t="n"/>
      <c r="AA69" s="143" t="n"/>
      <c r="AB69" s="143" t="n"/>
      <c r="AC69" s="143" t="n"/>
      <c r="AD69" s="143" t="n"/>
      <c r="AE69" s="143" t="n"/>
      <c r="AF69" s="143" t="n"/>
      <c r="AG69" s="143" t="n"/>
      <c r="AH69" s="143" t="n"/>
      <c r="AI69" s="143" t="n"/>
      <c r="AJ69" s="143" t="n"/>
      <c r="AK69" s="143" t="n"/>
      <c r="AL69" s="143" t="n"/>
      <c r="AM69" s="143" t="n"/>
      <c r="AN69" s="143" t="n"/>
      <c r="AO69" s="143" t="n"/>
      <c r="AQ69" s="439" t="inlineStr">
        <is>
          <t xml:space="preserve">34.5045 
Collect 
Crude Harvest </t>
        </is>
      </c>
      <c r="AR69" s="143" t="n"/>
      <c r="AS69" s="143" t="n"/>
      <c r="AT69" s="143" t="n"/>
      <c r="AU69" s="143" t="n"/>
    </row>
    <row r="70" ht="15" customHeight="1" s="325">
      <c r="A70" s="142" t="n">
        <v>0.6979166666666666</v>
      </c>
      <c r="B70" s="154" t="n"/>
      <c r="C70" s="143" t="n"/>
      <c r="D70" s="143" t="n"/>
      <c r="E70" s="143" t="n"/>
      <c r="F70" s="143" t="n"/>
      <c r="G70" s="143" t="n"/>
      <c r="H70" s="143" t="n"/>
      <c r="I70" s="143" t="n"/>
      <c r="J70" s="143" t="n"/>
      <c r="K70" s="143" t="n"/>
      <c r="L70" s="143" t="n"/>
      <c r="M70" s="143" t="n"/>
      <c r="N70" s="143" t="n"/>
      <c r="O70" s="143" t="n"/>
      <c r="P70" s="143" t="n"/>
      <c r="Q70" s="143" t="n"/>
      <c r="R70" s="143" t="n"/>
      <c r="S70" s="143" t="n"/>
      <c r="T70" s="143" t="n"/>
      <c r="U70" s="143" t="n"/>
      <c r="V70" s="143" t="n"/>
      <c r="W70" s="143" t="n"/>
      <c r="X70" s="143" t="n"/>
      <c r="Y70" s="143" t="n"/>
      <c r="Z70" s="143" t="n"/>
      <c r="AA70" s="143" t="n"/>
      <c r="AB70" s="143" t="n"/>
      <c r="AC70" s="143" t="n"/>
      <c r="AD70" s="143" t="n"/>
      <c r="AE70" s="143" t="n"/>
      <c r="AF70" s="143" t="n"/>
      <c r="AG70" s="143" t="n"/>
      <c r="AH70" s="143" t="n"/>
      <c r="AI70" s="143" t="n"/>
      <c r="AJ70" s="143" t="n"/>
      <c r="AK70" s="143" t="n"/>
      <c r="AL70" s="143" t="n"/>
      <c r="AM70" s="143" t="n"/>
      <c r="AN70" s="143" t="n"/>
      <c r="AO70" s="143" t="n"/>
      <c r="AQ70" s="320" t="n"/>
      <c r="AR70" s="143" t="n"/>
      <c r="AS70" s="143" t="n"/>
      <c r="AT70" s="143" t="n"/>
      <c r="AU70" s="143" t="n"/>
    </row>
    <row r="71" ht="15" customHeight="1" s="325">
      <c r="A71" s="142" t="n">
        <v>0.7083333333333334</v>
      </c>
      <c r="B71" s="154" t="n"/>
      <c r="C71" s="143" t="n"/>
      <c r="D71" s="143" t="n"/>
      <c r="E71" s="143" t="n"/>
      <c r="F71" s="143" t="n"/>
      <c r="G71" s="143" t="n"/>
      <c r="H71" s="143" t="n"/>
      <c r="I71" s="143" t="n"/>
      <c r="J71" s="143" t="n"/>
      <c r="K71" s="143" t="n"/>
      <c r="L71" s="143" t="n"/>
      <c r="M71" s="143" t="n"/>
      <c r="N71" s="143" t="n"/>
      <c r="O71" s="143" t="n"/>
      <c r="P71" s="143" t="n"/>
      <c r="Q71" s="143" t="n"/>
      <c r="R71" s="143" t="n"/>
      <c r="S71" s="143" t="n"/>
      <c r="T71" s="143" t="n"/>
      <c r="U71" s="143" t="n"/>
      <c r="V71" s="143" t="n"/>
      <c r="W71" s="143" t="n"/>
      <c r="X71" s="143" t="n"/>
      <c r="Y71" s="143" t="n"/>
      <c r="Z71" s="143" t="n"/>
      <c r="AA71" s="143" t="n"/>
      <c r="AB71" s="143" t="n"/>
      <c r="AC71" s="143" t="n"/>
      <c r="AD71" s="143" t="n"/>
      <c r="AE71" s="143" t="n"/>
      <c r="AF71" s="143" t="n"/>
      <c r="AG71" s="143" t="n"/>
      <c r="AH71" s="143" t="n"/>
      <c r="AI71" s="143" t="n"/>
      <c r="AJ71" s="143" t="n"/>
      <c r="AK71" s="143" t="n"/>
      <c r="AL71" s="143" t="n"/>
      <c r="AM71" s="143" t="n"/>
      <c r="AN71" s="143" t="n"/>
      <c r="AO71" s="143" t="n"/>
      <c r="AQ71" s="320" t="n"/>
      <c r="AR71" s="143" t="n"/>
      <c r="AS71" s="143" t="n"/>
      <c r="AT71" s="143" t="n"/>
      <c r="AU71" s="143" t="n"/>
    </row>
    <row r="72" ht="15" customHeight="1" s="325">
      <c r="A72" s="142" t="n">
        <v>0.71875</v>
      </c>
      <c r="B72" s="154" t="n"/>
      <c r="C72" s="143" t="n"/>
      <c r="D72" s="143" t="n"/>
      <c r="E72" s="143" t="n"/>
      <c r="F72" s="143" t="n"/>
      <c r="G72" s="143" t="n"/>
      <c r="H72" s="143" t="n"/>
      <c r="I72" s="143" t="n"/>
      <c r="J72" s="143" t="n"/>
      <c r="K72" s="143" t="n"/>
      <c r="L72" s="143" t="n"/>
      <c r="M72" s="143" t="n"/>
      <c r="N72" s="143" t="n"/>
      <c r="O72" s="143" t="n"/>
      <c r="P72" s="143" t="n"/>
      <c r="Q72" s="143" t="n"/>
      <c r="R72" s="143" t="n"/>
      <c r="S72" s="143" t="n"/>
      <c r="T72" s="143" t="n"/>
      <c r="U72" s="143" t="n"/>
      <c r="V72" s="143" t="n"/>
      <c r="W72" s="143" t="n"/>
      <c r="X72" s="143" t="n"/>
      <c r="Y72" s="143" t="n"/>
      <c r="Z72" s="143" t="n"/>
      <c r="AA72" s="143" t="n"/>
      <c r="AB72" s="143" t="n"/>
      <c r="AC72" s="143" t="n"/>
      <c r="AD72" s="143" t="n"/>
      <c r="AE72" s="143" t="n"/>
      <c r="AF72" s="143" t="n"/>
      <c r="AG72" s="143" t="n"/>
      <c r="AH72" s="143" t="n"/>
      <c r="AI72" s="143" t="n"/>
      <c r="AJ72" s="143" t="n"/>
      <c r="AK72" s="143" t="n"/>
      <c r="AL72" s="143" t="n"/>
      <c r="AM72" s="143" t="n"/>
      <c r="AN72" s="143" t="n"/>
      <c r="AO72" s="143" t="n"/>
      <c r="AQ72" s="320" t="n"/>
      <c r="AR72" s="143" t="n"/>
      <c r="AS72" s="143" t="n"/>
      <c r="AT72" s="143" t="n"/>
      <c r="AU72" s="143" t="n"/>
    </row>
    <row r="73" ht="15" customHeight="1" s="325">
      <c r="A73" s="142" t="n">
        <v>0.7291666666666666</v>
      </c>
      <c r="B73" s="154" t="n"/>
      <c r="C73" s="143" t="n"/>
      <c r="D73" s="143" t="n"/>
      <c r="E73" s="143" t="n"/>
      <c r="F73" s="143" t="n"/>
      <c r="G73" s="143" t="n"/>
      <c r="H73" s="143" t="n"/>
      <c r="I73" s="143" t="n"/>
      <c r="J73" s="143" t="n"/>
      <c r="K73" s="143" t="n"/>
      <c r="L73" s="143" t="n"/>
      <c r="M73" s="143" t="n"/>
      <c r="N73" s="143" t="n"/>
      <c r="O73" s="143" t="n"/>
      <c r="P73" s="143" t="n"/>
      <c r="Q73" s="143" t="n"/>
      <c r="R73" s="143" t="n"/>
      <c r="S73" s="143" t="n"/>
      <c r="T73" s="143" t="n"/>
      <c r="U73" s="143" t="n"/>
      <c r="V73" s="143" t="n"/>
      <c r="W73" s="143" t="n"/>
      <c r="X73" s="143" t="n"/>
      <c r="Y73" s="143" t="n"/>
      <c r="Z73" s="143" t="n"/>
      <c r="AA73" s="143" t="n"/>
      <c r="AB73" s="143" t="n"/>
      <c r="AC73" s="143" t="n"/>
      <c r="AD73" s="143" t="n"/>
      <c r="AE73" s="143" t="n"/>
      <c r="AF73" s="143" t="n"/>
      <c r="AG73" s="143" t="n"/>
      <c r="AH73" s="143" t="n"/>
      <c r="AI73" s="143" t="n"/>
      <c r="AJ73" s="143" t="n"/>
      <c r="AK73" s="143" t="n"/>
      <c r="AL73" s="143" t="n"/>
      <c r="AM73" s="143" t="n"/>
      <c r="AN73" s="143" t="n"/>
      <c r="AO73" s="143" t="n"/>
      <c r="AQ73" s="320" t="n"/>
      <c r="AR73" s="143" t="n"/>
      <c r="AS73" s="143" t="n"/>
      <c r="AT73" s="143" t="n"/>
      <c r="AU73" s="143" t="n"/>
    </row>
    <row r="74" ht="15" customHeight="1" s="325">
      <c r="A74" s="142" t="n">
        <v>0.7395833333333334</v>
      </c>
      <c r="B74" s="154" t="n"/>
      <c r="C74" s="143" t="n"/>
      <c r="D74" s="143" t="n"/>
      <c r="E74" s="143" t="n"/>
      <c r="F74" s="143" t="n"/>
      <c r="G74" s="143" t="n"/>
      <c r="H74" s="143" t="n"/>
      <c r="I74" s="143" t="n"/>
      <c r="J74" s="143" t="n"/>
      <c r="K74" s="143" t="n"/>
      <c r="L74" s="143" t="n"/>
      <c r="M74" s="143" t="n"/>
      <c r="N74" s="143" t="n"/>
      <c r="O74" s="143" t="n"/>
      <c r="P74" s="143" t="n"/>
      <c r="Q74" s="143" t="n"/>
      <c r="R74" s="143" t="n"/>
      <c r="S74" s="143" t="n"/>
      <c r="T74" s="143" t="n"/>
      <c r="U74" s="143" t="n"/>
      <c r="V74" s="143" t="n"/>
      <c r="W74" s="143" t="n"/>
      <c r="X74" s="143" t="n"/>
      <c r="Y74" s="143" t="n"/>
      <c r="Z74" s="143" t="n"/>
      <c r="AA74" s="143" t="n"/>
      <c r="AB74" s="143" t="n"/>
      <c r="AC74" s="143" t="n"/>
      <c r="AD74" s="143" t="n"/>
      <c r="AE74" s="143" t="n"/>
      <c r="AF74" s="143" t="n"/>
      <c r="AG74" s="143" t="n"/>
      <c r="AH74" s="143" t="n"/>
      <c r="AI74" s="143" t="n"/>
      <c r="AJ74" s="143" t="n"/>
      <c r="AK74" s="143" t="n"/>
      <c r="AL74" s="143" t="n"/>
      <c r="AM74" s="143" t="n"/>
      <c r="AN74" s="143" t="n"/>
      <c r="AO74" s="143" t="n"/>
      <c r="AQ74" s="321" t="n"/>
      <c r="AR74" s="143" t="n"/>
      <c r="AS74" s="143" t="n"/>
      <c r="AT74" s="143" t="n"/>
      <c r="AU74" s="143" t="n"/>
    </row>
    <row r="75" ht="15" customHeight="1" s="325">
      <c r="A75" s="142" t="n">
        <v>0.75</v>
      </c>
      <c r="B75" s="154" t="n"/>
      <c r="C75" s="143" t="n"/>
      <c r="D75" s="143" t="n"/>
      <c r="E75" s="143" t="n"/>
      <c r="F75" s="143" t="n"/>
      <c r="G75" s="143" t="n"/>
      <c r="H75" s="143" t="n"/>
      <c r="I75" s="143" t="n"/>
      <c r="J75" s="143" t="n"/>
      <c r="K75" s="143" t="n"/>
      <c r="L75" s="143" t="n"/>
      <c r="M75" s="143" t="n"/>
      <c r="N75" s="143" t="n"/>
      <c r="O75" s="143" t="n"/>
      <c r="P75" s="143" t="n"/>
      <c r="Q75" s="143" t="n"/>
      <c r="R75" s="143" t="n"/>
      <c r="S75" s="143" t="n"/>
      <c r="T75" s="143" t="n"/>
      <c r="U75" s="143" t="n"/>
      <c r="V75" s="143" t="n"/>
      <c r="W75" s="143" t="n"/>
      <c r="X75" s="143" t="n"/>
      <c r="Y75" s="143" t="n"/>
      <c r="Z75" s="143" t="n"/>
      <c r="AA75" s="143" t="n"/>
      <c r="AB75" s="143" t="n"/>
      <c r="AC75" s="143" t="n"/>
      <c r="AD75" s="143" t="n"/>
      <c r="AE75" s="143" t="n"/>
      <c r="AF75" s="143" t="n"/>
      <c r="AG75" s="143" t="n"/>
      <c r="AH75" s="143" t="n"/>
      <c r="AI75" s="143" t="n"/>
      <c r="AJ75" s="143" t="n"/>
      <c r="AK75" s="143" t="n"/>
      <c r="AL75" s="143" t="n"/>
      <c r="AM75" s="143" t="n"/>
      <c r="AN75" s="143" t="n"/>
      <c r="AO75" s="143" t="n"/>
      <c r="AQ75" s="439" t="inlineStr">
        <is>
          <t xml:space="preserve">34.5045
Clarification Culture </t>
        </is>
      </c>
      <c r="AR75" s="143" t="n"/>
      <c r="AS75" s="143" t="n"/>
      <c r="AT75" s="143" t="n"/>
      <c r="AU75" s="143" t="n"/>
    </row>
    <row r="76" ht="15" customHeight="1" s="325">
      <c r="A76" s="142" t="n">
        <v>0.7604166666666666</v>
      </c>
      <c r="B76" s="154" t="n"/>
      <c r="C76" s="143" t="n"/>
      <c r="D76" s="143" t="n"/>
      <c r="E76" s="143" t="n"/>
      <c r="F76" s="143" t="n"/>
      <c r="G76" s="143" t="n"/>
      <c r="H76" s="143" t="n"/>
      <c r="I76" s="143" t="n"/>
      <c r="J76" s="143" t="n"/>
      <c r="K76" s="143" t="n"/>
      <c r="L76" s="143" t="n"/>
      <c r="M76" s="143" t="n"/>
      <c r="N76" s="143" t="n"/>
      <c r="O76" s="143" t="n"/>
      <c r="P76" s="143" t="n"/>
      <c r="Q76" s="143" t="n"/>
      <c r="R76" s="143" t="n"/>
      <c r="S76" s="143" t="n"/>
      <c r="T76" s="143" t="n"/>
      <c r="U76" s="143" t="n"/>
      <c r="V76" s="143" t="n"/>
      <c r="W76" s="143" t="n"/>
      <c r="X76" s="143" t="n"/>
      <c r="Y76" s="143" t="n"/>
      <c r="Z76" s="143" t="n"/>
      <c r="AA76" s="143" t="n"/>
      <c r="AB76" s="143" t="n"/>
      <c r="AC76" s="143" t="n"/>
      <c r="AD76" s="143" t="n"/>
      <c r="AE76" s="143" t="n"/>
      <c r="AF76" s="143" t="n"/>
      <c r="AG76" s="143" t="n"/>
      <c r="AH76" s="143" t="n"/>
      <c r="AI76" s="143" t="n"/>
      <c r="AJ76" s="143" t="n"/>
      <c r="AK76" s="143" t="n"/>
      <c r="AL76" s="143" t="n"/>
      <c r="AM76" s="143" t="n"/>
      <c r="AN76" s="143" t="n"/>
      <c r="AO76" s="143" t="n"/>
      <c r="AQ76" s="320" t="n"/>
      <c r="AR76" s="143" t="n"/>
      <c r="AS76" s="143" t="n"/>
      <c r="AT76" s="143" t="n"/>
      <c r="AU76" s="143" t="n"/>
    </row>
    <row r="77" ht="15" customHeight="1" s="325">
      <c r="A77" s="142" t="n">
        <v>0.7708333333333334</v>
      </c>
      <c r="B77" s="154" t="n"/>
      <c r="C77" s="143" t="n"/>
      <c r="D77" s="143" t="n"/>
      <c r="E77" s="143" t="n"/>
      <c r="F77" s="143" t="n"/>
      <c r="G77" s="143" t="n"/>
      <c r="H77" s="143" t="n"/>
      <c r="I77" s="143" t="n"/>
      <c r="J77" s="143" t="n"/>
      <c r="K77" s="143" t="n"/>
      <c r="L77" s="143" t="n"/>
      <c r="M77" s="143" t="n"/>
      <c r="N77" s="143" t="n"/>
      <c r="O77" s="143" t="n"/>
      <c r="P77" s="143" t="n"/>
      <c r="Q77" s="143" t="n"/>
      <c r="R77" s="143" t="n"/>
      <c r="S77" s="143" t="n"/>
      <c r="T77" s="143" t="n"/>
      <c r="U77" s="143" t="n"/>
      <c r="V77" s="143" t="n"/>
      <c r="W77" s="143" t="n"/>
      <c r="X77" s="143" t="n"/>
      <c r="Y77" s="143" t="n"/>
      <c r="Z77" s="143" t="n"/>
      <c r="AA77" s="143" t="n"/>
      <c r="AB77" s="143" t="n"/>
      <c r="AC77" s="143" t="n"/>
      <c r="AD77" s="143" t="n"/>
      <c r="AE77" s="143" t="n"/>
      <c r="AF77" s="143" t="n"/>
      <c r="AG77" s="143" t="n"/>
      <c r="AH77" s="143" t="n"/>
      <c r="AI77" s="143" t="n"/>
      <c r="AJ77" s="143" t="n"/>
      <c r="AK77" s="143" t="n"/>
      <c r="AL77" s="143" t="n"/>
      <c r="AM77" s="143" t="n"/>
      <c r="AN77" s="143" t="n"/>
      <c r="AO77" s="143" t="n"/>
      <c r="AQ77" s="320" t="n"/>
      <c r="AR77" s="143" t="n"/>
      <c r="AS77" s="143" t="n"/>
      <c r="AT77" s="143" t="n"/>
      <c r="AU77" s="143" t="n"/>
    </row>
    <row r="78" ht="15" customHeight="1" s="325">
      <c r="A78" s="142" t="n">
        <v>0.78125</v>
      </c>
      <c r="B78" s="154" t="n"/>
      <c r="C78" s="143" t="n"/>
      <c r="D78" s="143" t="n"/>
      <c r="E78" s="143" t="n"/>
      <c r="F78" s="143" t="n"/>
      <c r="G78" s="143" t="n"/>
      <c r="H78" s="143" t="n"/>
      <c r="I78" s="143" t="n"/>
      <c r="J78" s="143" t="n"/>
      <c r="K78" s="143" t="n"/>
      <c r="L78" s="143" t="n"/>
      <c r="M78" s="143" t="n"/>
      <c r="N78" s="143" t="n"/>
      <c r="O78" s="143" t="n"/>
      <c r="P78" s="143" t="n"/>
      <c r="Q78" s="143" t="n"/>
      <c r="R78" s="143" t="n"/>
      <c r="S78" s="143" t="n"/>
      <c r="T78" s="143" t="n"/>
      <c r="U78" s="143" t="n"/>
      <c r="V78" s="143" t="n"/>
      <c r="W78" s="143" t="n"/>
      <c r="X78" s="143" t="n"/>
      <c r="Y78" s="143" t="n"/>
      <c r="Z78" s="143" t="n"/>
      <c r="AA78" s="143" t="n"/>
      <c r="AB78" s="143" t="n"/>
      <c r="AC78" s="143" t="n"/>
      <c r="AD78" s="143" t="n"/>
      <c r="AE78" s="143" t="n"/>
      <c r="AF78" s="143" t="n"/>
      <c r="AG78" s="143" t="n"/>
      <c r="AH78" s="143" t="n"/>
      <c r="AI78" s="143" t="n"/>
      <c r="AJ78" s="143" t="n"/>
      <c r="AK78" s="143" t="n"/>
      <c r="AL78" s="143" t="n"/>
      <c r="AM78" s="143" t="n"/>
      <c r="AN78" s="143" t="n"/>
      <c r="AO78" s="143" t="n"/>
      <c r="AQ78" s="320" t="n"/>
      <c r="AR78" s="143" t="n"/>
      <c r="AS78" s="143" t="n"/>
      <c r="AT78" s="143" t="n"/>
      <c r="AU78" s="143" t="n"/>
    </row>
    <row r="79" ht="15" customHeight="1" s="325">
      <c r="A79" s="142" t="n">
        <v>0.7916666666666666</v>
      </c>
      <c r="B79" s="154" t="n"/>
      <c r="C79" s="143" t="n"/>
      <c r="D79" s="143" t="n"/>
      <c r="E79" s="143" t="n"/>
      <c r="F79" s="143" t="n"/>
      <c r="G79" s="143" t="n"/>
      <c r="H79" s="143" t="n"/>
      <c r="I79" s="143" t="n"/>
      <c r="J79" s="143" t="n"/>
      <c r="K79" s="143" t="n"/>
      <c r="L79" s="143" t="n"/>
      <c r="M79" s="143" t="n"/>
      <c r="N79" s="143" t="n"/>
      <c r="O79" s="143" t="n"/>
      <c r="P79" s="143" t="n"/>
      <c r="Q79" s="143" t="n"/>
      <c r="R79" s="143" t="n"/>
      <c r="S79" s="143" t="n"/>
      <c r="T79" s="143" t="n"/>
      <c r="U79" s="143" t="n"/>
      <c r="V79" s="143" t="n"/>
      <c r="W79" s="143" t="n"/>
      <c r="X79" s="143" t="n"/>
      <c r="Y79" s="143" t="n"/>
      <c r="Z79" s="143" t="n"/>
      <c r="AA79" s="143" t="n"/>
      <c r="AB79" s="143" t="n"/>
      <c r="AC79" s="143" t="n"/>
      <c r="AD79" s="143" t="n"/>
      <c r="AE79" s="143" t="n"/>
      <c r="AF79" s="143" t="n"/>
      <c r="AG79" s="143" t="n"/>
      <c r="AH79" s="143" t="n"/>
      <c r="AI79" s="143" t="n"/>
      <c r="AJ79" s="143" t="n"/>
      <c r="AK79" s="143" t="n"/>
      <c r="AL79" s="143" t="n"/>
      <c r="AM79" s="143" t="n"/>
      <c r="AN79" s="143" t="n"/>
      <c r="AO79" s="143" t="n"/>
      <c r="AQ79" s="320" t="n"/>
      <c r="AR79" s="143" t="n"/>
      <c r="AS79" s="143" t="n"/>
      <c r="AT79" s="143" t="n"/>
      <c r="AU79" s="143" t="n"/>
    </row>
    <row r="80" ht="15" customHeight="1" s="325">
      <c r="A80" s="142" t="n">
        <v>0.8020833333333334</v>
      </c>
      <c r="B80" s="154" t="n"/>
      <c r="C80" s="143" t="n"/>
      <c r="D80" s="143" t="n"/>
      <c r="E80" s="143" t="n"/>
      <c r="F80" s="143" t="n"/>
      <c r="G80" s="143" t="n"/>
      <c r="H80" s="143" t="n"/>
      <c r="I80" s="143" t="n"/>
      <c r="J80" s="143" t="n"/>
      <c r="K80" s="143" t="n"/>
      <c r="L80" s="143" t="n"/>
      <c r="M80" s="143" t="n"/>
      <c r="N80" s="143" t="n"/>
      <c r="O80" s="143" t="n"/>
      <c r="P80" s="143" t="n"/>
      <c r="Q80" s="143" t="n"/>
      <c r="R80" s="143" t="n"/>
      <c r="S80" s="143" t="n"/>
      <c r="T80" s="143" t="n"/>
      <c r="U80" s="143" t="n"/>
      <c r="V80" s="143" t="n"/>
      <c r="W80" s="143" t="n"/>
      <c r="X80" s="143" t="n"/>
      <c r="Y80" s="143" t="n"/>
      <c r="Z80" s="143" t="n"/>
      <c r="AA80" s="143" t="n"/>
      <c r="AB80" s="143" t="n"/>
      <c r="AC80" s="143" t="n"/>
      <c r="AD80" s="143" t="n"/>
      <c r="AE80" s="143" t="n"/>
      <c r="AF80" s="143" t="n"/>
      <c r="AG80" s="143" t="n"/>
      <c r="AH80" s="143" t="n"/>
      <c r="AI80" s="143" t="n"/>
      <c r="AJ80" s="143" t="n"/>
      <c r="AK80" s="143" t="n"/>
      <c r="AL80" s="143" t="n"/>
      <c r="AM80" s="143" t="n"/>
      <c r="AN80" s="143" t="n"/>
      <c r="AO80" s="143" t="n"/>
      <c r="AQ80" s="320" t="n"/>
      <c r="AR80" s="143" t="n"/>
      <c r="AS80" s="143" t="n"/>
      <c r="AT80" s="143" t="n"/>
      <c r="AU80" s="143" t="n"/>
    </row>
    <row r="81" ht="15" customHeight="1" s="325">
      <c r="A81" s="142" t="n">
        <v>0.8125</v>
      </c>
      <c r="B81" s="154" t="n"/>
      <c r="C81" s="143" t="n"/>
      <c r="D81" s="143" t="n"/>
      <c r="E81" s="143" t="n"/>
      <c r="F81" s="143" t="n"/>
      <c r="G81" s="143" t="n"/>
      <c r="H81" s="143" t="n"/>
      <c r="I81" s="143" t="n"/>
      <c r="J81" s="143" t="n"/>
      <c r="K81" s="143" t="n"/>
      <c r="L81" s="143" t="n"/>
      <c r="M81" s="143" t="n"/>
      <c r="N81" s="143" t="n"/>
      <c r="O81" s="143" t="n"/>
      <c r="P81" s="143" t="n"/>
      <c r="Q81" s="143" t="n"/>
      <c r="R81" s="143" t="n"/>
      <c r="S81" s="143" t="n"/>
      <c r="T81" s="143" t="n"/>
      <c r="U81" s="143" t="n"/>
      <c r="V81" s="143" t="n"/>
      <c r="W81" s="143" t="n"/>
      <c r="X81" s="143" t="n"/>
      <c r="Y81" s="143" t="n"/>
      <c r="Z81" s="143" t="n"/>
      <c r="AA81" s="143" t="n"/>
      <c r="AB81" s="143" t="n"/>
      <c r="AC81" s="143" t="n"/>
      <c r="AD81" s="143" t="n"/>
      <c r="AE81" s="143" t="n"/>
      <c r="AF81" s="143" t="n"/>
      <c r="AG81" s="143" t="n"/>
      <c r="AH81" s="143" t="n"/>
      <c r="AI81" s="143" t="n"/>
      <c r="AJ81" s="143" t="n"/>
      <c r="AK81" s="143" t="n"/>
      <c r="AL81" s="143" t="n"/>
      <c r="AM81" s="143" t="n"/>
      <c r="AN81" s="143" t="n"/>
      <c r="AO81" s="143" t="n"/>
      <c r="AQ81" s="320" t="n"/>
      <c r="AR81" s="143" t="n"/>
      <c r="AS81" s="143" t="n"/>
      <c r="AT81" s="143" t="n"/>
      <c r="AU81" s="143" t="n"/>
    </row>
    <row r="82" ht="15" customHeight="1" s="325">
      <c r="A82" s="142" t="n">
        <v>0.8229166666666666</v>
      </c>
      <c r="B82" s="154" t="n"/>
      <c r="C82" s="143" t="n"/>
      <c r="D82" s="143" t="n"/>
      <c r="E82" s="143" t="n"/>
      <c r="F82" s="143" t="n"/>
      <c r="G82" s="143" t="n"/>
      <c r="H82" s="143" t="n"/>
      <c r="I82" s="143" t="n"/>
      <c r="J82" s="143" t="n"/>
      <c r="K82" s="143" t="n"/>
      <c r="L82" s="143" t="n"/>
      <c r="M82" s="143" t="n"/>
      <c r="N82" s="143" t="n"/>
      <c r="O82" s="143" t="n"/>
      <c r="P82" s="143" t="n"/>
      <c r="Q82" s="143" t="n"/>
      <c r="R82" s="143" t="n"/>
      <c r="S82" s="143" t="n"/>
      <c r="T82" s="143" t="n"/>
      <c r="U82" s="143" t="n"/>
      <c r="V82" s="143" t="n"/>
      <c r="W82" s="143" t="n"/>
      <c r="X82" s="143" t="n"/>
      <c r="Y82" s="143" t="n"/>
      <c r="Z82" s="143" t="n"/>
      <c r="AA82" s="143" t="n"/>
      <c r="AB82" s="143" t="n"/>
      <c r="AC82" s="143" t="n"/>
      <c r="AD82" s="143" t="n"/>
      <c r="AE82" s="143" t="n"/>
      <c r="AF82" s="143" t="n"/>
      <c r="AG82" s="143" t="n"/>
      <c r="AH82" s="143" t="n"/>
      <c r="AI82" s="143" t="n"/>
      <c r="AJ82" s="143" t="n"/>
      <c r="AK82" s="143" t="n"/>
      <c r="AL82" s="143" t="n"/>
      <c r="AM82" s="143" t="n"/>
      <c r="AN82" s="143" t="n"/>
      <c r="AO82" s="143" t="n"/>
      <c r="AQ82" s="320" t="n"/>
      <c r="AR82" s="143" t="n"/>
      <c r="AS82" s="143" t="n"/>
      <c r="AT82" s="143" t="n"/>
      <c r="AU82" s="143" t="n"/>
    </row>
    <row r="83" ht="15" customHeight="1" s="325">
      <c r="A83" s="142" t="n">
        <v>0.8333333333333334</v>
      </c>
      <c r="B83" s="154" t="n"/>
      <c r="C83" s="143" t="n"/>
      <c r="D83" s="143" t="n"/>
      <c r="E83" s="143" t="n"/>
      <c r="F83" s="143" t="n"/>
      <c r="G83" s="143" t="n"/>
      <c r="H83" s="143" t="n"/>
      <c r="I83" s="143" t="n"/>
      <c r="J83" s="143" t="n"/>
      <c r="K83" s="143" t="n"/>
      <c r="L83" s="143" t="n"/>
      <c r="M83" s="143" t="n"/>
      <c r="N83" s="143" t="n"/>
      <c r="O83" s="143" t="n"/>
      <c r="P83" s="143" t="n"/>
      <c r="Q83" s="143" t="n"/>
      <c r="R83" s="143" t="n"/>
      <c r="S83" s="143" t="n"/>
      <c r="T83" s="143" t="n"/>
      <c r="U83" s="143" t="n"/>
      <c r="V83" s="143" t="n"/>
      <c r="W83" s="143" t="n"/>
      <c r="X83" s="143" t="n"/>
      <c r="Y83" s="143" t="n"/>
      <c r="Z83" s="143" t="n"/>
      <c r="AA83" s="143" t="n"/>
      <c r="AB83" s="143" t="n"/>
      <c r="AC83" s="143" t="n"/>
      <c r="AD83" s="143" t="n"/>
      <c r="AE83" s="143" t="n"/>
      <c r="AF83" s="143" t="n"/>
      <c r="AG83" s="143" t="n"/>
      <c r="AH83" s="143" t="n"/>
      <c r="AI83" s="143" t="n"/>
      <c r="AJ83" s="143" t="n"/>
      <c r="AK83" s="143" t="n"/>
      <c r="AL83" s="143" t="n"/>
      <c r="AM83" s="143" t="n"/>
      <c r="AN83" s="143" t="n"/>
      <c r="AO83" s="143" t="n"/>
      <c r="AQ83" s="320" t="n"/>
      <c r="AR83" s="143" t="n"/>
      <c r="AS83" s="143" t="n"/>
      <c r="AT83" s="143" t="n"/>
      <c r="AU83" s="143" t="n"/>
    </row>
    <row r="84" ht="15" customHeight="1" s="325">
      <c r="A84" s="142" t="n">
        <v>0.84375</v>
      </c>
      <c r="B84" s="154" t="n"/>
      <c r="C84" s="143" t="n"/>
      <c r="D84" s="143" t="n"/>
      <c r="E84" s="143" t="n"/>
      <c r="F84" s="143" t="n"/>
      <c r="G84" s="143" t="n"/>
      <c r="H84" s="143" t="n"/>
      <c r="I84" s="143" t="n"/>
      <c r="J84" s="143" t="n"/>
      <c r="K84" s="143" t="n"/>
      <c r="L84" s="143" t="n"/>
      <c r="M84" s="143" t="n"/>
      <c r="N84" s="143" t="n"/>
      <c r="O84" s="143" t="n"/>
      <c r="P84" s="143" t="n"/>
      <c r="Q84" s="143" t="n"/>
      <c r="R84" s="143" t="n"/>
      <c r="S84" s="143" t="n"/>
      <c r="T84" s="143" t="n"/>
      <c r="U84" s="143" t="n"/>
      <c r="V84" s="143" t="n"/>
      <c r="W84" s="143" t="n"/>
      <c r="X84" s="143" t="n"/>
      <c r="Y84" s="143" t="n"/>
      <c r="Z84" s="143" t="n"/>
      <c r="AA84" s="143" t="n"/>
      <c r="AB84" s="143" t="n"/>
      <c r="AC84" s="143" t="n"/>
      <c r="AD84" s="143" t="n"/>
      <c r="AE84" s="143" t="n"/>
      <c r="AF84" s="143" t="n"/>
      <c r="AG84" s="143" t="n"/>
      <c r="AH84" s="143" t="n"/>
      <c r="AI84" s="143" t="n"/>
      <c r="AJ84" s="143" t="n"/>
      <c r="AK84" s="143" t="n"/>
      <c r="AL84" s="143" t="n"/>
      <c r="AM84" s="143" t="n"/>
      <c r="AN84" s="143" t="n"/>
      <c r="AO84" s="143" t="n"/>
      <c r="AQ84" s="320" t="n"/>
      <c r="AR84" s="143" t="n"/>
      <c r="AS84" s="143" t="n"/>
      <c r="AT84" s="143" t="n"/>
      <c r="AU84" s="143" t="n"/>
    </row>
    <row r="85" ht="15" customHeight="1" s="325">
      <c r="A85" s="142" t="n">
        <v>0.8541666666666666</v>
      </c>
      <c r="B85" s="154" t="n"/>
      <c r="C85" s="143" t="n"/>
      <c r="D85" s="143" t="n"/>
      <c r="E85" s="143" t="n"/>
      <c r="F85" s="143" t="n"/>
      <c r="G85" s="143" t="n"/>
      <c r="H85" s="143" t="n"/>
      <c r="I85" s="143" t="n"/>
      <c r="J85" s="143" t="n"/>
      <c r="K85" s="143" t="n"/>
      <c r="L85" s="143" t="n"/>
      <c r="M85" s="143" t="n"/>
      <c r="N85" s="143" t="n"/>
      <c r="O85" s="143" t="n"/>
      <c r="P85" s="143" t="n"/>
      <c r="Q85" s="143" t="n"/>
      <c r="R85" s="143" t="n"/>
      <c r="S85" s="143" t="n"/>
      <c r="T85" s="143" t="n"/>
      <c r="U85" s="143" t="n"/>
      <c r="V85" s="143" t="n"/>
      <c r="W85" s="143" t="n"/>
      <c r="X85" s="143" t="n"/>
      <c r="Y85" s="143" t="n"/>
      <c r="Z85" s="143" t="n"/>
      <c r="AA85" s="143" t="n"/>
      <c r="AB85" s="143" t="n"/>
      <c r="AC85" s="143" t="n"/>
      <c r="AD85" s="143" t="n"/>
      <c r="AE85" s="143" t="n"/>
      <c r="AF85" s="143" t="n"/>
      <c r="AG85" s="143" t="n"/>
      <c r="AH85" s="143" t="n"/>
      <c r="AI85" s="143" t="n"/>
      <c r="AJ85" s="143" t="n"/>
      <c r="AK85" s="143" t="n"/>
      <c r="AL85" s="143" t="n"/>
      <c r="AM85" s="143" t="n"/>
      <c r="AN85" s="143" t="n"/>
      <c r="AO85" s="143" t="n"/>
      <c r="AQ85" s="320" t="n"/>
      <c r="AR85" s="143" t="n"/>
      <c r="AS85" s="143" t="n"/>
      <c r="AT85" s="143" t="n"/>
      <c r="AU85" s="143" t="n"/>
    </row>
    <row r="86" ht="15" customHeight="1" s="325">
      <c r="A86" s="142" t="n">
        <v>0.8645833333333334</v>
      </c>
      <c r="B86" s="154" t="n"/>
      <c r="C86" s="143" t="n"/>
      <c r="D86" s="143" t="n"/>
      <c r="E86" s="143" t="n"/>
      <c r="F86" s="143" t="n"/>
      <c r="G86" s="143" t="n"/>
      <c r="H86" s="143" t="n"/>
      <c r="I86" s="143" t="n"/>
      <c r="J86" s="143" t="n"/>
      <c r="K86" s="143" t="n"/>
      <c r="L86" s="143" t="n"/>
      <c r="M86" s="143" t="n"/>
      <c r="N86" s="143" t="n"/>
      <c r="O86" s="143" t="n"/>
      <c r="P86" s="143" t="n"/>
      <c r="Q86" s="143" t="n"/>
      <c r="R86" s="143" t="n"/>
      <c r="S86" s="143" t="n"/>
      <c r="T86" s="143" t="n"/>
      <c r="U86" s="143" t="n"/>
      <c r="V86" s="143" t="n"/>
      <c r="W86" s="143" t="n"/>
      <c r="X86" s="143" t="n"/>
      <c r="Y86" s="143" t="n"/>
      <c r="Z86" s="143" t="n"/>
      <c r="AA86" s="143" t="n"/>
      <c r="AB86" s="143" t="n"/>
      <c r="AC86" s="143" t="n"/>
      <c r="AD86" s="143" t="n"/>
      <c r="AE86" s="143" t="n"/>
      <c r="AF86" s="143" t="n"/>
      <c r="AG86" s="143" t="n"/>
      <c r="AH86" s="143" t="n"/>
      <c r="AI86" s="143" t="n"/>
      <c r="AJ86" s="143" t="n"/>
      <c r="AK86" s="143" t="n"/>
      <c r="AL86" s="143" t="n"/>
      <c r="AM86" s="143" t="n"/>
      <c r="AN86" s="143" t="n"/>
      <c r="AO86" s="143" t="n"/>
      <c r="AQ86" s="320" t="n"/>
      <c r="AR86" s="143" t="n"/>
      <c r="AS86" s="143" t="n"/>
      <c r="AT86" s="143" t="n"/>
      <c r="AU86" s="143" t="n"/>
    </row>
    <row r="87" ht="15" customHeight="1" s="325">
      <c r="A87" s="142" t="n">
        <v>0.875</v>
      </c>
      <c r="B87" s="154" t="n"/>
      <c r="C87" s="143" t="n"/>
      <c r="D87" s="143" t="n"/>
      <c r="E87" s="143" t="n"/>
      <c r="F87" s="143" t="n"/>
      <c r="G87" s="143" t="n"/>
      <c r="H87" s="143" t="n"/>
      <c r="I87" s="143" t="n"/>
      <c r="J87" s="143" t="n"/>
      <c r="K87" s="143" t="n"/>
      <c r="L87" s="143" t="n"/>
      <c r="M87" s="143" t="n"/>
      <c r="N87" s="143" t="n"/>
      <c r="O87" s="143" t="n"/>
      <c r="P87" s="143" t="n"/>
      <c r="Q87" s="143" t="n"/>
      <c r="R87" s="143" t="n"/>
      <c r="S87" s="143" t="n"/>
      <c r="T87" s="143" t="n"/>
      <c r="U87" s="143" t="n"/>
      <c r="V87" s="143" t="n"/>
      <c r="W87" s="143" t="n"/>
      <c r="X87" s="143" t="n"/>
      <c r="Y87" s="143" t="n"/>
      <c r="Z87" s="143" t="n"/>
      <c r="AA87" s="143" t="n"/>
      <c r="AB87" s="143" t="n"/>
      <c r="AC87" s="143" t="n"/>
      <c r="AD87" s="143" t="n"/>
      <c r="AE87" s="143" t="n"/>
      <c r="AF87" s="143" t="n"/>
      <c r="AG87" s="143" t="n"/>
      <c r="AH87" s="143" t="n"/>
      <c r="AI87" s="143" t="n"/>
      <c r="AJ87" s="143" t="n"/>
      <c r="AK87" s="143" t="n"/>
      <c r="AL87" s="143" t="n"/>
      <c r="AM87" s="143" t="n"/>
      <c r="AN87" s="143" t="n"/>
      <c r="AO87" s="143" t="n"/>
      <c r="AQ87" s="321" t="n"/>
      <c r="AR87" s="143" t="n"/>
      <c r="AS87" s="143" t="n"/>
      <c r="AT87" s="143" t="n"/>
      <c r="AU87" s="143" t="n"/>
    </row>
    <row r="88" ht="15" customHeight="1" s="325">
      <c r="A88" s="142" t="n">
        <v>0.8854166666666666</v>
      </c>
      <c r="B88" s="154" t="n"/>
      <c r="C88" s="143" t="n"/>
      <c r="D88" s="143" t="n"/>
      <c r="E88" s="143" t="n"/>
      <c r="F88" s="143" t="n"/>
      <c r="G88" s="143" t="n"/>
      <c r="H88" s="143" t="n"/>
      <c r="I88" s="143" t="n"/>
      <c r="J88" s="143" t="n"/>
      <c r="K88" s="143" t="n"/>
      <c r="L88" s="143" t="n"/>
      <c r="M88" s="143" t="n"/>
      <c r="N88" s="143" t="n"/>
      <c r="O88" s="143" t="n"/>
      <c r="P88" s="143" t="n"/>
      <c r="Q88" s="143" t="n"/>
      <c r="R88" s="143" t="n"/>
      <c r="S88" s="143" t="n"/>
      <c r="T88" s="143" t="n"/>
      <c r="U88" s="143" t="n"/>
      <c r="V88" s="143" t="n"/>
      <c r="W88" s="143" t="n"/>
      <c r="X88" s="143" t="n"/>
      <c r="Y88" s="143" t="n"/>
      <c r="Z88" s="143" t="n"/>
      <c r="AA88" s="143" t="n"/>
      <c r="AB88" s="143" t="n"/>
      <c r="AC88" s="143" t="n"/>
      <c r="AD88" s="143" t="n"/>
      <c r="AE88" s="143" t="n"/>
      <c r="AF88" s="143" t="n"/>
      <c r="AG88" s="143" t="n"/>
      <c r="AH88" s="143" t="n"/>
      <c r="AI88" s="143" t="n"/>
      <c r="AJ88" s="143" t="n"/>
      <c r="AK88" s="143" t="n"/>
      <c r="AL88" s="143" t="n"/>
      <c r="AM88" s="143" t="n"/>
      <c r="AN88" s="143" t="n"/>
      <c r="AO88" s="143" t="n"/>
      <c r="AQ88" s="439" t="inlineStr">
        <is>
          <t>34.5045
Post Flush</t>
        </is>
      </c>
      <c r="AR88" s="143" t="n"/>
      <c r="AS88" s="143" t="n"/>
      <c r="AT88" s="143" t="n"/>
      <c r="AU88" s="143" t="n"/>
    </row>
    <row r="89" ht="15" customHeight="1" s="325">
      <c r="A89" s="142" t="n">
        <v>0.8958333333333334</v>
      </c>
      <c r="B89" s="154" t="n"/>
      <c r="C89" s="143" t="n"/>
      <c r="D89" s="143" t="n"/>
      <c r="E89" s="143" t="n"/>
      <c r="F89" s="143" t="n"/>
      <c r="G89" s="143" t="n"/>
      <c r="H89" s="143" t="n"/>
      <c r="I89" s="143" t="n"/>
      <c r="J89" s="143" t="n"/>
      <c r="K89" s="143" t="n"/>
      <c r="L89" s="143" t="n"/>
      <c r="M89" s="143" t="n"/>
      <c r="N89" s="143" t="n"/>
      <c r="O89" s="143" t="n"/>
      <c r="P89" s="143" t="n"/>
      <c r="Q89" s="143" t="n"/>
      <c r="R89" s="143" t="n"/>
      <c r="S89" s="143" t="n"/>
      <c r="T89" s="143" t="n"/>
      <c r="U89" s="143" t="n"/>
      <c r="V89" s="143" t="n"/>
      <c r="W89" s="143" t="n"/>
      <c r="X89" s="143" t="n"/>
      <c r="Y89" s="143" t="n"/>
      <c r="Z89" s="143" t="n"/>
      <c r="AA89" s="143" t="n"/>
      <c r="AB89" s="143" t="n"/>
      <c r="AC89" s="143" t="n"/>
      <c r="AD89" s="143" t="n"/>
      <c r="AE89" s="143" t="n"/>
      <c r="AF89" s="143" t="n"/>
      <c r="AG89" s="143" t="n"/>
      <c r="AH89" s="143" t="n"/>
      <c r="AI89" s="143" t="n"/>
      <c r="AJ89" s="143" t="n"/>
      <c r="AK89" s="143" t="n"/>
      <c r="AL89" s="143" t="n"/>
      <c r="AM89" s="143" t="n"/>
      <c r="AN89" s="143" t="n"/>
      <c r="AO89" s="143" t="n"/>
      <c r="AQ89" s="320" t="n"/>
      <c r="AR89" s="143" t="n"/>
      <c r="AS89" s="143" t="n"/>
      <c r="AT89" s="143" t="n"/>
      <c r="AU89" s="143" t="n"/>
    </row>
    <row r="90" ht="15" customHeight="1" s="325">
      <c r="A90" s="142" t="n">
        <v>0.90625</v>
      </c>
      <c r="B90" s="154" t="n"/>
      <c r="C90" s="143" t="n"/>
      <c r="D90" s="143" t="n"/>
      <c r="E90" s="143" t="n"/>
      <c r="F90" s="143" t="n"/>
      <c r="G90" s="143" t="n"/>
      <c r="H90" s="143" t="n"/>
      <c r="I90" s="143" t="n"/>
      <c r="J90" s="143" t="n"/>
      <c r="K90" s="143" t="n"/>
      <c r="L90" s="143" t="n"/>
      <c r="M90" s="143" t="n"/>
      <c r="N90" s="143" t="n"/>
      <c r="O90" s="143" t="n"/>
      <c r="P90" s="143" t="n"/>
      <c r="Q90" s="143" t="n"/>
      <c r="R90" s="143" t="n"/>
      <c r="S90" s="143" t="n"/>
      <c r="T90" s="143" t="n"/>
      <c r="U90" s="143" t="n"/>
      <c r="V90" s="143" t="n"/>
      <c r="W90" s="143" t="n"/>
      <c r="X90" s="143" t="n"/>
      <c r="Y90" s="143" t="n"/>
      <c r="Z90" s="143" t="n"/>
      <c r="AA90" s="143" t="n"/>
      <c r="AB90" s="143" t="n"/>
      <c r="AC90" s="143" t="n"/>
      <c r="AD90" s="143" t="n"/>
      <c r="AE90" s="143" t="n"/>
      <c r="AF90" s="143" t="n"/>
      <c r="AG90" s="143" t="n"/>
      <c r="AH90" s="143" t="n"/>
      <c r="AI90" s="143" t="n"/>
      <c r="AJ90" s="143" t="n"/>
      <c r="AK90" s="143" t="n"/>
      <c r="AL90" s="143" t="n"/>
      <c r="AM90" s="143" t="n"/>
      <c r="AN90" s="143" t="n"/>
      <c r="AO90" s="143" t="n"/>
      <c r="AQ90" s="320" t="n"/>
      <c r="AR90" s="143" t="n"/>
      <c r="AS90" s="143" t="n"/>
      <c r="AT90" s="143" t="n"/>
      <c r="AU90" s="143" t="n"/>
    </row>
    <row r="91" ht="15" customHeight="1" s="325">
      <c r="A91" s="142" t="n">
        <v>0.9166666666666666</v>
      </c>
      <c r="B91" s="154" t="n"/>
      <c r="C91" s="143" t="n"/>
      <c r="D91" s="143" t="n"/>
      <c r="E91" s="143" t="n"/>
      <c r="F91" s="143" t="n"/>
      <c r="G91" s="143" t="n"/>
      <c r="H91" s="143" t="n"/>
      <c r="I91" s="143" t="n"/>
      <c r="J91" s="143" t="n"/>
      <c r="K91" s="143" t="n"/>
      <c r="L91" s="143" t="n"/>
      <c r="M91" s="143" t="n"/>
      <c r="N91" s="143" t="n"/>
      <c r="O91" s="143" t="n"/>
      <c r="P91" s="143" t="n"/>
      <c r="Q91" s="143" t="n"/>
      <c r="R91" s="143" t="n"/>
      <c r="S91" s="143" t="n"/>
      <c r="T91" s="143" t="n"/>
      <c r="U91" s="143" t="n"/>
      <c r="V91" s="143" t="n"/>
      <c r="W91" s="143" t="n"/>
      <c r="X91" s="143" t="n"/>
      <c r="Y91" s="143" t="n"/>
      <c r="Z91" s="143" t="n"/>
      <c r="AA91" s="143" t="n"/>
      <c r="AB91" s="143" t="n"/>
      <c r="AC91" s="143" t="n"/>
      <c r="AD91" s="143" t="n"/>
      <c r="AE91" s="143" t="n"/>
      <c r="AF91" s="143" t="n"/>
      <c r="AG91" s="143" t="n"/>
      <c r="AH91" s="143" t="n"/>
      <c r="AI91" s="143" t="n"/>
      <c r="AJ91" s="143" t="n"/>
      <c r="AK91" s="143" t="n"/>
      <c r="AL91" s="143" t="n"/>
      <c r="AM91" s="143" t="n"/>
      <c r="AN91" s="143" t="n"/>
      <c r="AO91" s="143" t="n"/>
      <c r="AQ91" s="321" t="n"/>
      <c r="AR91" s="143" t="n"/>
      <c r="AS91" s="143" t="n"/>
      <c r="AT91" s="143" t="n"/>
      <c r="AU91" s="143" t="n"/>
    </row>
    <row r="92" ht="15" customHeight="1" s="325">
      <c r="A92" s="142" t="n">
        <v>0.9270833333333334</v>
      </c>
      <c r="B92" s="154" t="n"/>
      <c r="C92" s="143" t="n"/>
      <c r="D92" s="143" t="n"/>
      <c r="E92" s="143" t="n"/>
      <c r="F92" s="143" t="n"/>
      <c r="G92" s="143" t="n"/>
      <c r="H92" s="143" t="n"/>
      <c r="I92" s="143" t="n"/>
      <c r="J92" s="143" t="n"/>
      <c r="K92" s="143" t="n"/>
      <c r="L92" s="143" t="n"/>
      <c r="M92" s="143" t="n"/>
      <c r="N92" s="143" t="n"/>
      <c r="O92" s="143" t="n"/>
      <c r="P92" s="143" t="n"/>
      <c r="Q92" s="143" t="n"/>
      <c r="R92" s="143" t="n"/>
      <c r="S92" s="143" t="n"/>
      <c r="T92" s="143" t="n"/>
      <c r="U92" s="143" t="n"/>
      <c r="V92" s="143" t="n"/>
      <c r="W92" s="143" t="n"/>
      <c r="X92" s="143" t="n"/>
      <c r="Y92" s="143" t="n"/>
      <c r="Z92" s="143" t="n"/>
      <c r="AA92" s="143" t="n"/>
      <c r="AB92" s="143" t="n"/>
      <c r="AC92" s="143" t="n"/>
      <c r="AD92" s="143" t="n"/>
      <c r="AE92" s="143" t="n"/>
      <c r="AF92" s="143" t="n"/>
      <c r="AG92" s="143" t="n"/>
      <c r="AH92" s="143" t="n"/>
      <c r="AI92" s="143" t="n"/>
      <c r="AJ92" s="143" t="n"/>
      <c r="AK92" s="143" t="n"/>
      <c r="AL92" s="143" t="n"/>
      <c r="AM92" s="143" t="n"/>
      <c r="AN92" s="143" t="n"/>
      <c r="AO92" s="143" t="n"/>
      <c r="AQ92" s="439" t="inlineStr">
        <is>
          <t>34.5045
Fill out 
clarified Harvest</t>
        </is>
      </c>
      <c r="AR92" s="143" t="n"/>
      <c r="AS92" s="143" t="n"/>
      <c r="AT92" s="143" t="n"/>
      <c r="AU92" s="143" t="n"/>
    </row>
    <row r="93" ht="15" customHeight="1" s="325">
      <c r="A93" s="142" t="n">
        <v>0.9375</v>
      </c>
      <c r="B93" s="154" t="n"/>
      <c r="C93" s="143" t="n"/>
      <c r="D93" s="143" t="n"/>
      <c r="E93" s="143" t="n"/>
      <c r="F93" s="143" t="n"/>
      <c r="G93" s="143" t="n"/>
      <c r="H93" s="143" t="n"/>
      <c r="I93" s="143" t="n"/>
      <c r="J93" s="143" t="n"/>
      <c r="K93" s="143" t="n"/>
      <c r="L93" s="143" t="n"/>
      <c r="M93" s="143" t="n"/>
      <c r="N93" s="143" t="n"/>
      <c r="O93" s="143" t="n"/>
      <c r="P93" s="143" t="n"/>
      <c r="Q93" s="143" t="n"/>
      <c r="R93" s="143" t="n"/>
      <c r="S93" s="143" t="n"/>
      <c r="T93" s="143" t="n"/>
      <c r="U93" s="143" t="n"/>
      <c r="V93" s="143" t="n"/>
      <c r="W93" s="143" t="n"/>
      <c r="X93" s="143" t="n"/>
      <c r="Y93" s="143" t="n"/>
      <c r="Z93" s="143" t="n"/>
      <c r="AA93" s="143" t="n"/>
      <c r="AB93" s="143" t="n"/>
      <c r="AC93" s="143" t="n"/>
      <c r="AD93" s="143" t="n"/>
      <c r="AE93" s="143" t="n"/>
      <c r="AF93" s="143" t="n"/>
      <c r="AG93" s="143" t="n"/>
      <c r="AH93" s="143" t="n"/>
      <c r="AI93" s="143" t="n"/>
      <c r="AJ93" s="143" t="n"/>
      <c r="AK93" s="143" t="n"/>
      <c r="AL93" s="143" t="n"/>
      <c r="AM93" s="143" t="n"/>
      <c r="AN93" s="143" t="n"/>
      <c r="AO93" s="143" t="n"/>
      <c r="AQ93" s="320" t="n"/>
      <c r="AR93" s="143" t="n"/>
      <c r="AS93" s="143" t="n"/>
      <c r="AT93" s="143" t="n"/>
      <c r="AU93" s="143" t="n"/>
    </row>
    <row r="94" ht="15" customHeight="1" s="325">
      <c r="A94" s="142" t="n">
        <v>0.9479166666666666</v>
      </c>
      <c r="B94" s="154" t="n"/>
      <c r="C94" s="143" t="n"/>
      <c r="D94" s="143" t="n"/>
      <c r="E94" s="143" t="n"/>
      <c r="F94" s="143" t="n"/>
      <c r="G94" s="143" t="n"/>
      <c r="H94" s="143" t="n"/>
      <c r="I94" s="143" t="n"/>
      <c r="J94" s="143" t="n"/>
      <c r="K94" s="143" t="n"/>
      <c r="L94" s="143" t="n"/>
      <c r="M94" s="143" t="n"/>
      <c r="N94" s="143" t="n"/>
      <c r="O94" s="143" t="n"/>
      <c r="P94" s="143" t="n"/>
      <c r="Q94" s="143" t="n"/>
      <c r="R94" s="143" t="n"/>
      <c r="S94" s="143" t="n"/>
      <c r="T94" s="143" t="n"/>
      <c r="U94" s="143" t="n"/>
      <c r="V94" s="143" t="n"/>
      <c r="W94" s="143" t="n"/>
      <c r="X94" s="143" t="n"/>
      <c r="Y94" s="143" t="n"/>
      <c r="Z94" s="143" t="n"/>
      <c r="AA94" s="143" t="n"/>
      <c r="AB94" s="143" t="n"/>
      <c r="AC94" s="143" t="n"/>
      <c r="AD94" s="143" t="n"/>
      <c r="AE94" s="143" t="n"/>
      <c r="AF94" s="143" t="n"/>
      <c r="AG94" s="143" t="n"/>
      <c r="AH94" s="143" t="n"/>
      <c r="AI94" s="143" t="n"/>
      <c r="AJ94" s="143" t="n"/>
      <c r="AK94" s="143" t="n"/>
      <c r="AL94" s="143" t="n"/>
      <c r="AM94" s="143" t="n"/>
      <c r="AN94" s="143" t="n"/>
      <c r="AO94" s="143" t="n"/>
      <c r="AQ94" s="320" t="n"/>
      <c r="AR94" s="143" t="n"/>
      <c r="AS94" s="143" t="n"/>
      <c r="AT94" s="143" t="n"/>
      <c r="AU94" s="143" t="n"/>
    </row>
    <row r="95" ht="15" customHeight="1" s="325">
      <c r="A95" s="142" t="n">
        <v>0.9583333333333334</v>
      </c>
      <c r="B95" s="154" t="n"/>
      <c r="C95" s="143" t="n"/>
      <c r="D95" s="143" t="n"/>
      <c r="E95" s="143" t="n"/>
      <c r="F95" s="143" t="n"/>
      <c r="G95" s="143" t="n"/>
      <c r="H95" s="143" t="n"/>
      <c r="I95" s="143" t="n"/>
      <c r="J95" s="143" t="n"/>
      <c r="K95" s="143" t="n"/>
      <c r="L95" s="143" t="n"/>
      <c r="M95" s="143" t="n"/>
      <c r="N95" s="143" t="n"/>
      <c r="O95" s="143" t="n"/>
      <c r="P95" s="143" t="n"/>
      <c r="Q95" s="143" t="n"/>
      <c r="R95" s="143" t="n"/>
      <c r="S95" s="143" t="n"/>
      <c r="T95" s="143" t="n"/>
      <c r="U95" s="143" t="n"/>
      <c r="V95" s="143" t="n"/>
      <c r="W95" s="143" t="n"/>
      <c r="X95" s="143" t="n"/>
      <c r="Y95" s="143" t="n"/>
      <c r="Z95" s="143" t="n"/>
      <c r="AA95" s="143" t="n"/>
      <c r="AB95" s="143" t="n"/>
      <c r="AC95" s="143" t="n"/>
      <c r="AD95" s="143" t="n"/>
      <c r="AE95" s="143" t="n"/>
      <c r="AF95" s="143" t="n"/>
      <c r="AG95" s="143" t="n"/>
      <c r="AH95" s="143" t="n"/>
      <c r="AI95" s="143" t="n"/>
      <c r="AJ95" s="143" t="n"/>
      <c r="AK95" s="143" t="n"/>
      <c r="AL95" s="143" t="n"/>
      <c r="AM95" s="143" t="n"/>
      <c r="AN95" s="143" t="n"/>
      <c r="AO95" s="143" t="n"/>
      <c r="AQ95" s="320" t="n"/>
      <c r="AR95" s="143" t="n"/>
      <c r="AS95" s="143" t="n"/>
      <c r="AT95" s="143" t="n"/>
      <c r="AU95" s="143" t="n"/>
    </row>
    <row r="96" ht="15" customHeight="1" s="325">
      <c r="A96" s="142" t="n">
        <v>0.96875</v>
      </c>
      <c r="B96" s="154" t="n"/>
      <c r="C96" s="143" t="n"/>
      <c r="D96" s="143" t="n"/>
      <c r="E96" s="143" t="n"/>
      <c r="F96" s="143" t="n"/>
      <c r="G96" s="143" t="n"/>
      <c r="H96" s="143" t="n"/>
      <c r="I96" s="143" t="n"/>
      <c r="J96" s="143" t="n"/>
      <c r="K96" s="143" t="n"/>
      <c r="L96" s="143" t="n"/>
      <c r="M96" s="143" t="n"/>
      <c r="N96" s="143" t="n"/>
      <c r="O96" s="143" t="n"/>
      <c r="P96" s="143" t="n"/>
      <c r="Q96" s="143" t="n"/>
      <c r="R96" s="143" t="n"/>
      <c r="S96" s="143" t="n"/>
      <c r="T96" s="143" t="n"/>
      <c r="U96" s="143" t="n"/>
      <c r="V96" s="143" t="n"/>
      <c r="W96" s="143" t="n"/>
      <c r="X96" s="143" t="n"/>
      <c r="Y96" s="143" t="n"/>
      <c r="Z96" s="143" t="n"/>
      <c r="AA96" s="143" t="n"/>
      <c r="AB96" s="143" t="n"/>
      <c r="AC96" s="143" t="n"/>
      <c r="AD96" s="143" t="n"/>
      <c r="AE96" s="143" t="n"/>
      <c r="AF96" s="143" t="n"/>
      <c r="AG96" s="143" t="n"/>
      <c r="AH96" s="143" t="n"/>
      <c r="AI96" s="143" t="n"/>
      <c r="AJ96" s="143" t="n"/>
      <c r="AK96" s="143" t="n"/>
      <c r="AL96" s="143" t="n"/>
      <c r="AM96" s="143" t="n"/>
      <c r="AN96" s="143" t="n"/>
      <c r="AO96" s="143" t="n"/>
      <c r="AQ96" s="320" t="n"/>
      <c r="AR96" s="143" t="n"/>
      <c r="AS96" s="143" t="n"/>
      <c r="AT96" s="143" t="n"/>
      <c r="AU96" s="143" t="n"/>
    </row>
    <row r="97" ht="15" customHeight="1" s="325">
      <c r="A97" s="142" t="n">
        <v>0.9791666666666666</v>
      </c>
      <c r="B97" s="154" t="n"/>
      <c r="C97" s="143" t="n"/>
      <c r="D97" s="143" t="n"/>
      <c r="E97" s="143" t="n"/>
      <c r="F97" s="143" t="n"/>
      <c r="G97" s="143" t="n"/>
      <c r="H97" s="143" t="n"/>
      <c r="I97" s="143" t="n"/>
      <c r="J97" s="143" t="n"/>
      <c r="K97" s="143" t="n"/>
      <c r="L97" s="143" t="n"/>
      <c r="M97" s="143" t="n"/>
      <c r="N97" s="143" t="n"/>
      <c r="O97" s="143" t="n"/>
      <c r="P97" s="143" t="n"/>
      <c r="Q97" s="143" t="n"/>
      <c r="R97" s="143" t="n"/>
      <c r="S97" s="143" t="n"/>
      <c r="T97" s="143" t="n"/>
      <c r="U97" s="143" t="n"/>
      <c r="V97" s="143" t="n"/>
      <c r="W97" s="143" t="n"/>
      <c r="X97" s="143" t="n"/>
      <c r="Y97" s="143" t="n"/>
      <c r="Z97" s="143" t="n"/>
      <c r="AA97" s="143" t="n"/>
      <c r="AB97" s="143" t="n"/>
      <c r="AC97" s="143" t="n"/>
      <c r="AD97" s="143" t="n"/>
      <c r="AE97" s="143" t="n"/>
      <c r="AF97" s="143" t="n"/>
      <c r="AG97" s="143" t="n"/>
      <c r="AH97" s="143" t="n"/>
      <c r="AI97" s="143" t="n"/>
      <c r="AJ97" s="143" t="n"/>
      <c r="AK97" s="143" t="n"/>
      <c r="AL97" s="143" t="n"/>
      <c r="AM97" s="143" t="n"/>
      <c r="AN97" s="143" t="n"/>
      <c r="AO97" s="143" t="n"/>
      <c r="AQ97" s="320" t="n"/>
      <c r="AR97" s="143" t="n"/>
      <c r="AS97" s="143" t="n"/>
      <c r="AT97" s="143" t="n"/>
      <c r="AU97" s="143" t="n"/>
    </row>
    <row r="98" ht="15" customHeight="1" s="325">
      <c r="A98" s="142" t="n">
        <v>0.9895833333333334</v>
      </c>
      <c r="B98" s="154" t="n"/>
      <c r="C98" s="143" t="n"/>
      <c r="D98" s="143" t="n"/>
      <c r="E98" s="143" t="n"/>
      <c r="F98" s="143" t="n"/>
      <c r="G98" s="143" t="n"/>
      <c r="H98" s="143" t="n"/>
      <c r="I98" s="143" t="n"/>
      <c r="J98" s="143" t="n"/>
      <c r="K98" s="143" t="n"/>
      <c r="L98" s="143" t="n"/>
      <c r="M98" s="143" t="n"/>
      <c r="N98" s="143" t="n"/>
      <c r="O98" s="143" t="n"/>
      <c r="P98" s="143" t="n"/>
      <c r="Q98" s="143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3" t="n"/>
      <c r="AD98" s="143" t="n"/>
      <c r="AE98" s="143" t="n"/>
      <c r="AF98" s="143" t="n"/>
      <c r="AG98" s="143" t="n"/>
      <c r="AH98" s="143" t="n"/>
      <c r="AI98" s="143" t="n"/>
      <c r="AJ98" s="143" t="n"/>
      <c r="AK98" s="143" t="n"/>
      <c r="AL98" s="143" t="n"/>
      <c r="AM98" s="143" t="n"/>
      <c r="AN98" s="143" t="n"/>
      <c r="AO98" s="143" t="n"/>
      <c r="AQ98" s="320" t="n"/>
      <c r="AR98" s="143" t="n"/>
      <c r="AS98" s="143" t="n"/>
      <c r="AT98" s="143" t="n"/>
      <c r="AU98" s="143" t="n"/>
    </row>
    <row r="99" ht="15" customHeight="1" s="325">
      <c r="A99" s="142" t="n">
        <v>1</v>
      </c>
      <c r="B99" s="154" t="n"/>
      <c r="C99" s="143" t="n"/>
      <c r="D99" s="143" t="n"/>
      <c r="E99" s="143" t="n"/>
      <c r="F99" s="143" t="n"/>
      <c r="G99" s="143" t="n"/>
      <c r="H99" s="143" t="n"/>
      <c r="I99" s="143" t="n"/>
      <c r="J99" s="143" t="n"/>
      <c r="K99" s="143" t="n"/>
      <c r="L99" s="143" t="n"/>
      <c r="M99" s="143" t="n"/>
      <c r="N99" s="143" t="n"/>
      <c r="O99" s="143" t="n"/>
      <c r="P99" s="143" t="n"/>
      <c r="Q99" s="143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3" t="n"/>
      <c r="AD99" s="143" t="n"/>
      <c r="AE99" s="143" t="n"/>
      <c r="AF99" s="143" t="n"/>
      <c r="AG99" s="143" t="n"/>
      <c r="AH99" s="143" t="n"/>
      <c r="AI99" s="143" t="n"/>
      <c r="AJ99" s="143" t="n"/>
      <c r="AK99" s="143" t="n"/>
      <c r="AL99" s="143" t="n"/>
      <c r="AM99" s="143" t="n"/>
      <c r="AN99" s="143" t="n"/>
      <c r="AO99" s="143" t="n"/>
      <c r="AQ99" s="320" t="n"/>
      <c r="AR99" s="143" t="n"/>
      <c r="AS99" s="143" t="n"/>
      <c r="AT99" s="143" t="n"/>
      <c r="AU99" s="143" t="n"/>
    </row>
    <row r="100" ht="15" customHeight="1" s="325">
      <c r="A100" s="142" t="n">
        <v>1.010416666666667</v>
      </c>
      <c r="B100" s="154" t="n"/>
      <c r="C100" s="143" t="n"/>
      <c r="D100" s="143" t="n"/>
      <c r="E100" s="143" t="n"/>
      <c r="F100" s="143" t="n"/>
      <c r="G100" s="143" t="n"/>
      <c r="H100" s="143" t="n"/>
      <c r="I100" s="143" t="n"/>
      <c r="J100" s="143" t="n"/>
      <c r="K100" s="143" t="n"/>
      <c r="L100" s="143" t="n"/>
      <c r="M100" s="143" t="n"/>
      <c r="N100" s="143" t="n"/>
      <c r="O100" s="143" t="n"/>
      <c r="P100" s="143" t="n"/>
      <c r="Q100" s="143" t="n"/>
      <c r="R100" s="143" t="n"/>
      <c r="S100" s="143" t="n"/>
      <c r="T100" s="143" t="n"/>
      <c r="U100" s="143" t="n"/>
      <c r="V100" s="143" t="n"/>
      <c r="W100" s="143" t="n"/>
      <c r="X100" s="143" t="n"/>
      <c r="Y100" s="143" t="n"/>
      <c r="Z100" s="143" t="n"/>
      <c r="AA100" s="143" t="n"/>
      <c r="AB100" s="143" t="n"/>
      <c r="AC100" s="143" t="n"/>
      <c r="AD100" s="143" t="n"/>
      <c r="AE100" s="143" t="n"/>
      <c r="AF100" s="143" t="n"/>
      <c r="AG100" s="143" t="n"/>
      <c r="AH100" s="143" t="n"/>
      <c r="AI100" s="143" t="n"/>
      <c r="AJ100" s="143" t="n"/>
      <c r="AK100" s="143" t="n"/>
      <c r="AL100" s="143" t="n"/>
      <c r="AM100" s="143" t="n"/>
      <c r="AN100" s="143" t="n"/>
      <c r="AO100" s="143" t="n"/>
      <c r="AQ100" s="320" t="n"/>
      <c r="AR100" s="143" t="n"/>
      <c r="AS100" s="143" t="n"/>
      <c r="AT100" s="143" t="n"/>
      <c r="AU100" s="143" t="n"/>
    </row>
    <row r="101" ht="15" customHeight="1" s="325">
      <c r="A101" s="142" t="n">
        <v>1.020833333333333</v>
      </c>
      <c r="B101" s="154" t="n"/>
      <c r="C101" s="143" t="n"/>
      <c r="D101" s="143" t="n"/>
      <c r="E101" s="143" t="n"/>
      <c r="F101" s="143" t="n"/>
      <c r="G101" s="143" t="n"/>
      <c r="H101" s="143" t="n"/>
      <c r="I101" s="143" t="n"/>
      <c r="J101" s="143" t="n"/>
      <c r="K101" s="143" t="n"/>
      <c r="L101" s="143" t="n"/>
      <c r="M101" s="143" t="n"/>
      <c r="N101" s="143" t="n"/>
      <c r="O101" s="143" t="n"/>
      <c r="P101" s="143" t="n"/>
      <c r="Q101" s="143" t="n"/>
      <c r="R101" s="143" t="n"/>
      <c r="S101" s="143" t="n"/>
      <c r="T101" s="143" t="n"/>
      <c r="U101" s="143" t="n"/>
      <c r="V101" s="143" t="n"/>
      <c r="W101" s="143" t="n"/>
      <c r="X101" s="143" t="n"/>
      <c r="Y101" s="143" t="n"/>
      <c r="Z101" s="143" t="n"/>
      <c r="AA101" s="143" t="n"/>
      <c r="AB101" s="143" t="n"/>
      <c r="AC101" s="143" t="n"/>
      <c r="AD101" s="143" t="n"/>
      <c r="AE101" s="143" t="n"/>
      <c r="AF101" s="143" t="n"/>
      <c r="AG101" s="143" t="n"/>
      <c r="AH101" s="143" t="n"/>
      <c r="AI101" s="143" t="n"/>
      <c r="AJ101" s="143" t="n"/>
      <c r="AK101" s="143" t="n"/>
      <c r="AL101" s="143" t="n"/>
      <c r="AM101" s="143" t="n"/>
      <c r="AN101" s="143" t="n"/>
      <c r="AO101" s="143" t="n"/>
      <c r="AQ101" s="321" t="n"/>
      <c r="AR101" s="143" t="n"/>
      <c r="AS101" s="143" t="n"/>
      <c r="AT101" s="143" t="n"/>
      <c r="AU101" s="143" t="n"/>
    </row>
    <row r="102" ht="15" customHeight="1" s="325">
      <c r="A102" s="142" t="n">
        <v>1.03125</v>
      </c>
      <c r="B102" s="154" t="n"/>
      <c r="C102" s="143" t="n"/>
      <c r="D102" s="143" t="n"/>
      <c r="E102" s="143" t="n"/>
      <c r="F102" s="143" t="n"/>
      <c r="G102" s="143" t="n"/>
      <c r="H102" s="143" t="n"/>
      <c r="I102" s="143" t="n"/>
      <c r="J102" s="143" t="n"/>
      <c r="K102" s="143" t="n"/>
      <c r="L102" s="143" t="n"/>
      <c r="M102" s="143" t="n"/>
      <c r="N102" s="143" t="n"/>
      <c r="O102" s="143" t="n"/>
      <c r="P102" s="143" t="n"/>
      <c r="Q102" s="143" t="n"/>
      <c r="R102" s="143" t="n"/>
      <c r="S102" s="143" t="n"/>
      <c r="T102" s="143" t="n"/>
      <c r="U102" s="143" t="n"/>
      <c r="W102" s="143" t="n"/>
      <c r="X102" s="143" t="n"/>
      <c r="Y102" s="143" t="n"/>
      <c r="Z102" s="143" t="n"/>
      <c r="AA102" s="143" t="n"/>
      <c r="AB102" s="143" t="n"/>
      <c r="AC102" s="143" t="n"/>
      <c r="AD102" s="143" t="n"/>
      <c r="AE102" s="143" t="n"/>
      <c r="AF102" s="143" t="n"/>
      <c r="AG102" s="143" t="n"/>
      <c r="AH102" s="143" t="n"/>
      <c r="AI102" s="143" t="n"/>
      <c r="AJ102" s="143" t="n"/>
      <c r="AK102" s="143" t="n"/>
      <c r="AL102" s="143" t="n"/>
      <c r="AM102" s="143" t="n"/>
      <c r="AN102" s="143" t="n"/>
      <c r="AO102" s="143" t="n"/>
      <c r="AQ102" s="445" t="inlineStr">
        <is>
          <t>34.5045
Post Clarification Steps
Clean prod. area</t>
        </is>
      </c>
      <c r="AR102" s="143" t="n"/>
      <c r="AS102" s="143" t="n"/>
      <c r="AT102" s="143" t="n"/>
      <c r="AU102" s="143" t="n"/>
    </row>
    <row r="103" ht="15" customHeight="1" s="325">
      <c r="A103" s="142" t="n">
        <v>1.041666666666667</v>
      </c>
      <c r="B103" s="154" t="n"/>
      <c r="C103" s="143" t="n"/>
      <c r="D103" s="143" t="n"/>
      <c r="E103" s="143" t="n"/>
      <c r="F103" s="143" t="n"/>
      <c r="G103" s="143" t="n"/>
      <c r="H103" s="143" t="n"/>
      <c r="I103" s="143" t="n"/>
      <c r="J103" s="143" t="n"/>
      <c r="K103" s="143" t="n"/>
      <c r="L103" s="143" t="n"/>
      <c r="M103" s="143" t="n"/>
      <c r="N103" s="143" t="n"/>
      <c r="O103" s="143" t="n"/>
      <c r="P103" s="143" t="n"/>
      <c r="Q103" s="143" t="n"/>
      <c r="R103" s="143" t="n"/>
      <c r="S103" s="143" t="n"/>
      <c r="T103" s="143" t="n"/>
      <c r="U103" s="143" t="n"/>
      <c r="W103" s="143" t="n"/>
      <c r="X103" s="143" t="n"/>
      <c r="Y103" s="143" t="n"/>
      <c r="Z103" s="143" t="n"/>
      <c r="AA103" s="143" t="n"/>
      <c r="AB103" s="143" t="n"/>
      <c r="AC103" s="143" t="n"/>
      <c r="AD103" s="143" t="n"/>
      <c r="AE103" s="143" t="n"/>
      <c r="AF103" s="143" t="n"/>
      <c r="AG103" s="143" t="n"/>
      <c r="AH103" s="143" t="n"/>
      <c r="AI103" s="143" t="n"/>
      <c r="AJ103" s="143" t="n"/>
      <c r="AK103" s="143" t="n"/>
      <c r="AL103" s="143" t="n"/>
      <c r="AM103" s="143" t="n"/>
      <c r="AN103" s="143" t="n"/>
      <c r="AO103" s="143" t="n"/>
      <c r="AQ103" s="320" t="n"/>
      <c r="AR103" s="143" t="n"/>
      <c r="AS103" s="143" t="n"/>
      <c r="AT103" s="143" t="n"/>
      <c r="AU103" s="143" t="n"/>
    </row>
    <row r="104" ht="15" customHeight="1" s="325">
      <c r="A104" s="142" t="n">
        <v>1.052083333333333</v>
      </c>
      <c r="B104" s="154" t="n"/>
      <c r="C104" s="143" t="n"/>
      <c r="D104" s="143" t="n"/>
      <c r="E104" s="143" t="n"/>
      <c r="F104" s="143" t="n"/>
      <c r="G104" s="143" t="n"/>
      <c r="H104" s="143" t="n"/>
      <c r="I104" s="143" t="n"/>
      <c r="J104" s="143" t="n"/>
      <c r="K104" s="143" t="n"/>
      <c r="L104" s="143" t="n"/>
      <c r="M104" s="143" t="n"/>
      <c r="N104" s="143" t="n"/>
      <c r="O104" s="143" t="n"/>
      <c r="P104" s="143" t="n"/>
      <c r="Q104" s="143" t="n"/>
      <c r="R104" s="143" t="n"/>
      <c r="S104" s="143" t="n"/>
      <c r="T104" s="143" t="n"/>
      <c r="U104" s="143" t="n"/>
      <c r="W104" s="143" t="n"/>
      <c r="X104" s="143" t="n"/>
      <c r="Y104" s="143" t="n"/>
      <c r="Z104" s="143" t="n"/>
      <c r="AA104" s="143" t="n"/>
      <c r="AB104" s="143" t="n"/>
      <c r="AC104" s="143" t="n"/>
      <c r="AD104" s="143" t="n"/>
      <c r="AE104" s="143" t="n"/>
      <c r="AF104" s="143" t="n"/>
      <c r="AG104" s="143" t="n"/>
      <c r="AH104" s="143" t="n"/>
      <c r="AI104" s="143" t="n"/>
      <c r="AJ104" s="143" t="n"/>
      <c r="AK104" s="143" t="n"/>
      <c r="AL104" s="143" t="n"/>
      <c r="AM104" s="143" t="n"/>
      <c r="AN104" s="143" t="n"/>
      <c r="AO104" s="143" t="n"/>
      <c r="AQ104" s="320" t="n"/>
      <c r="AR104" s="143" t="n"/>
      <c r="AS104" s="143" t="n"/>
      <c r="AT104" s="143" t="n"/>
      <c r="AU104" s="143" t="n"/>
    </row>
    <row r="105" ht="15" customHeight="1" s="325">
      <c r="A105" s="142" t="n">
        <v>1.0625</v>
      </c>
      <c r="B105" s="154" t="n"/>
      <c r="C105" s="143" t="n"/>
      <c r="D105" s="143" t="n"/>
      <c r="E105" s="143" t="n"/>
      <c r="F105" s="143" t="n"/>
      <c r="G105" s="143" t="n"/>
      <c r="H105" s="143" t="n"/>
      <c r="I105" s="143" t="n"/>
      <c r="J105" s="143" t="n"/>
      <c r="K105" s="143" t="n"/>
      <c r="L105" s="143" t="n"/>
      <c r="M105" s="143" t="n"/>
      <c r="N105" s="143" t="n"/>
      <c r="O105" s="143" t="n"/>
      <c r="P105" s="143" t="n"/>
      <c r="Q105" s="143" t="n"/>
      <c r="R105" s="143" t="n"/>
      <c r="S105" s="143" t="n"/>
      <c r="T105" s="143" t="n"/>
      <c r="U105" s="143" t="n"/>
      <c r="W105" s="143" t="n"/>
      <c r="X105" s="143" t="n"/>
      <c r="Y105" s="143" t="n"/>
      <c r="Z105" s="143" t="n"/>
      <c r="AA105" s="143" t="n"/>
      <c r="AB105" s="143" t="n"/>
      <c r="AC105" s="143" t="n"/>
      <c r="AD105" s="143" t="n"/>
      <c r="AE105" s="143" t="n"/>
      <c r="AF105" s="143" t="n"/>
      <c r="AG105" s="143" t="n"/>
      <c r="AH105" s="143" t="n"/>
      <c r="AI105" s="143" t="n"/>
      <c r="AJ105" s="143" t="n"/>
      <c r="AK105" s="143" t="n"/>
      <c r="AL105" s="143" t="n"/>
      <c r="AM105" s="143" t="n"/>
      <c r="AN105" s="143" t="n"/>
      <c r="AO105" s="143" t="n"/>
      <c r="AQ105" s="320" t="n"/>
      <c r="AR105" s="143" t="n"/>
      <c r="AS105" s="143" t="n"/>
      <c r="AT105" s="143" t="n"/>
      <c r="AU105" s="143" t="n"/>
    </row>
    <row r="106" ht="15" customHeight="1" s="325">
      <c r="A106" s="142" t="n">
        <v>1.072916666666667</v>
      </c>
      <c r="B106" s="154" t="n"/>
      <c r="C106" s="143" t="n"/>
      <c r="D106" s="143" t="n"/>
      <c r="E106" s="143" t="n"/>
      <c r="F106" s="143" t="n"/>
      <c r="G106" s="143" t="n"/>
      <c r="H106" s="143" t="n"/>
      <c r="I106" s="143" t="n"/>
      <c r="J106" s="143" t="n"/>
      <c r="K106" s="143" t="n"/>
      <c r="L106" s="143" t="n"/>
      <c r="M106" s="143" t="n"/>
      <c r="N106" s="143" t="n"/>
      <c r="O106" s="143" t="n"/>
      <c r="P106" s="143" t="n"/>
      <c r="Q106" s="143" t="n"/>
      <c r="R106" s="143" t="n"/>
      <c r="S106" s="143" t="n"/>
      <c r="T106" s="143" t="n"/>
      <c r="U106" s="143" t="n"/>
      <c r="W106" s="143" t="n"/>
      <c r="X106" s="143" t="n"/>
      <c r="Y106" s="143" t="n"/>
      <c r="Z106" s="143" t="n"/>
      <c r="AA106" s="143" t="n"/>
      <c r="AB106" s="143" t="n"/>
      <c r="AC106" s="143" t="n"/>
      <c r="AD106" s="143" t="n"/>
      <c r="AE106" s="143" t="n"/>
      <c r="AF106" s="143" t="n"/>
      <c r="AG106" s="143" t="n"/>
      <c r="AH106" s="143" t="n"/>
      <c r="AI106" s="143" t="n"/>
      <c r="AJ106" s="143" t="n"/>
      <c r="AK106" s="143" t="n"/>
      <c r="AL106" s="143" t="n"/>
      <c r="AM106" s="143" t="n"/>
      <c r="AN106" s="143" t="n"/>
      <c r="AO106" s="143" t="n"/>
      <c r="AQ106" s="320" t="n"/>
      <c r="AR106" s="143" t="n"/>
      <c r="AS106" s="143" t="n"/>
      <c r="AT106" s="143" t="n"/>
      <c r="AU106" s="143" t="n"/>
    </row>
    <row r="107" ht="10.15" customHeight="1" s="325">
      <c r="A107" s="142" t="n">
        <v>1.083333333333333</v>
      </c>
      <c r="B107" s="154" t="n"/>
      <c r="C107" s="143" t="n"/>
      <c r="D107" s="143" t="n"/>
      <c r="E107" s="143" t="n"/>
      <c r="F107" s="143" t="n"/>
      <c r="G107" s="143" t="n"/>
      <c r="H107" s="143" t="n"/>
      <c r="I107" s="143" t="n"/>
      <c r="J107" s="143" t="n"/>
      <c r="K107" s="143" t="n"/>
      <c r="L107" s="143" t="n"/>
      <c r="M107" s="143" t="n"/>
      <c r="N107" s="143" t="n"/>
      <c r="O107" s="143" t="n"/>
      <c r="P107" s="143" t="n"/>
      <c r="Q107" s="143" t="n"/>
      <c r="R107" s="143" t="n"/>
      <c r="T107" s="143" t="n"/>
      <c r="U107" s="143" t="n"/>
      <c r="W107" s="143" t="n"/>
      <c r="X107" s="143" t="n"/>
      <c r="Y107" s="143" t="n"/>
      <c r="Z107" s="143" t="n"/>
      <c r="AA107" s="143" t="n"/>
      <c r="AB107" s="143" t="n"/>
      <c r="AC107" s="143" t="n"/>
      <c r="AD107" s="143" t="n"/>
      <c r="AE107" s="143" t="n"/>
      <c r="AF107" s="143" t="n"/>
      <c r="AG107" s="143" t="n"/>
      <c r="AH107" s="143" t="n"/>
      <c r="AI107" s="143" t="n"/>
      <c r="AJ107" s="143" t="n"/>
      <c r="AK107" s="143" t="n"/>
      <c r="AL107" s="143" t="n"/>
      <c r="AM107" s="143" t="n"/>
      <c r="AN107" s="143" t="n"/>
      <c r="AO107" s="143" t="n"/>
      <c r="AQ107" s="320" t="n"/>
      <c r="AR107" s="143" t="n"/>
      <c r="AS107" s="143" t="n"/>
      <c r="AT107" s="143" t="n"/>
      <c r="AU107" s="143" t="n"/>
    </row>
    <row r="108" ht="15" customHeight="1" s="325">
      <c r="A108" s="142" t="n">
        <v>1.09375</v>
      </c>
      <c r="B108" s="154" t="n"/>
      <c r="C108" s="143" t="n"/>
      <c r="D108" s="143" t="n"/>
      <c r="E108" s="143" t="n"/>
      <c r="F108" s="143" t="n"/>
      <c r="G108" s="143" t="n"/>
      <c r="H108" s="143" t="n"/>
      <c r="I108" s="143" t="n"/>
      <c r="J108" s="143" t="n"/>
      <c r="K108" s="143" t="n"/>
      <c r="L108" s="143" t="n"/>
      <c r="M108" s="143" t="n"/>
      <c r="N108" s="143" t="n"/>
      <c r="O108" s="143" t="n"/>
      <c r="P108" s="143" t="n"/>
      <c r="Q108" s="143" t="n"/>
      <c r="R108" s="143" t="n"/>
      <c r="T108" s="143" t="n"/>
      <c r="U108" s="143" t="n"/>
      <c r="W108" s="143" t="n"/>
      <c r="X108" s="143" t="n"/>
      <c r="Y108" s="143" t="n"/>
      <c r="Z108" s="143" t="n"/>
      <c r="AA108" s="143" t="n"/>
      <c r="AB108" s="143" t="n"/>
      <c r="AC108" s="143" t="n"/>
      <c r="AD108" s="143" t="n"/>
      <c r="AE108" s="143" t="n"/>
      <c r="AF108" s="143" t="n"/>
      <c r="AG108" s="143" t="n"/>
      <c r="AH108" s="143" t="n"/>
      <c r="AI108" s="143" t="n"/>
      <c r="AJ108" s="143" t="n"/>
      <c r="AK108" s="143" t="n"/>
      <c r="AL108" s="143" t="n"/>
      <c r="AM108" s="143" t="n"/>
      <c r="AN108" s="143" t="n"/>
      <c r="AO108" s="143" t="n"/>
      <c r="AQ108" s="439" t="inlineStr">
        <is>
          <t>34.5045 
Filling out Clarified Harvest Tote# 1 
2 x 500L bags
L-81</t>
        </is>
      </c>
      <c r="AR108" s="143" t="n"/>
      <c r="AS108" s="143" t="n"/>
      <c r="AT108" s="143" t="n"/>
      <c r="AU108" s="143" t="n"/>
    </row>
    <row r="109" ht="11.25" customHeight="1" s="325">
      <c r="A109" s="142" t="n">
        <v>1.104166666666667</v>
      </c>
      <c r="C109" s="143" t="n"/>
      <c r="D109" s="143" t="n"/>
      <c r="E109" s="143" t="n"/>
      <c r="F109" s="143" t="n"/>
      <c r="G109" s="143" t="n"/>
      <c r="H109" s="143" t="n"/>
      <c r="I109" s="143" t="n"/>
      <c r="J109" s="143" t="n"/>
      <c r="K109" s="143" t="n"/>
      <c r="L109" s="143" t="n"/>
      <c r="M109" s="143" t="n"/>
      <c r="N109" s="143" t="n"/>
      <c r="O109" s="143" t="n"/>
      <c r="P109" s="143" t="n"/>
      <c r="Q109" s="143" t="n"/>
      <c r="R109" s="143" t="n"/>
      <c r="T109" s="143" t="n"/>
      <c r="U109" s="143" t="n"/>
      <c r="W109" s="143" t="n"/>
      <c r="X109" s="143" t="n"/>
      <c r="Y109" s="143" t="n"/>
      <c r="Z109" s="143" t="n"/>
      <c r="AA109" s="143" t="n"/>
      <c r="AB109" s="143" t="n"/>
      <c r="AC109" s="143" t="n"/>
      <c r="AD109" s="143" t="n"/>
      <c r="AE109" s="143" t="n"/>
      <c r="AF109" s="143" t="n"/>
      <c r="AG109" s="143" t="n"/>
      <c r="AH109" s="143" t="n"/>
      <c r="AI109" s="143" t="n"/>
      <c r="AJ109" s="143" t="n"/>
      <c r="AK109" s="143" t="n"/>
      <c r="AL109" s="143" t="n"/>
      <c r="AM109" s="143" t="n"/>
      <c r="AN109" s="143" t="n"/>
      <c r="AO109" s="143" t="n"/>
      <c r="AQ109" s="320" t="n"/>
      <c r="AR109" s="143" t="n"/>
      <c r="AS109" s="143" t="n"/>
      <c r="AT109" s="143" t="n"/>
      <c r="AU109" s="143" t="n"/>
    </row>
    <row r="110">
      <c r="A110" s="142" t="n">
        <v>1.114583333333333</v>
      </c>
      <c r="C110" s="143" t="n"/>
      <c r="D110" s="143" t="n"/>
      <c r="E110" s="143" t="n"/>
      <c r="F110" s="143" t="n"/>
      <c r="G110" s="143" t="n"/>
      <c r="H110" s="143" t="n"/>
      <c r="I110" s="143" t="n"/>
      <c r="J110" s="143" t="n"/>
      <c r="K110" s="143" t="n"/>
      <c r="L110" s="143" t="n"/>
      <c r="M110" s="143" t="n"/>
      <c r="N110" s="143" t="n"/>
      <c r="O110" s="143" t="n"/>
      <c r="P110" s="143" t="n"/>
      <c r="Q110" s="143" t="n"/>
      <c r="R110" s="143" t="n"/>
      <c r="T110" s="143" t="n"/>
      <c r="U110" s="143" t="n"/>
      <c r="W110" s="143" t="n"/>
      <c r="X110" s="143" t="n"/>
      <c r="Y110" s="143" t="n"/>
      <c r="Z110" s="143" t="n"/>
      <c r="AA110" s="143" t="n"/>
      <c r="AB110" s="143" t="n"/>
      <c r="AC110" s="143" t="n"/>
      <c r="AD110" s="143" t="n"/>
      <c r="AE110" s="143" t="n"/>
      <c r="AF110" s="143" t="n"/>
      <c r="AG110" s="143" t="n"/>
      <c r="AH110" s="143" t="n"/>
      <c r="AI110" s="143" t="n"/>
      <c r="AJ110" s="143" t="n"/>
      <c r="AK110" s="143" t="n"/>
      <c r="AL110" s="143" t="n"/>
      <c r="AM110" s="143" t="n"/>
      <c r="AN110" s="143" t="n"/>
      <c r="AO110" s="143" t="n"/>
      <c r="AQ110" s="320" t="n"/>
      <c r="AR110" s="143" t="n"/>
      <c r="AS110" s="143" t="n"/>
      <c r="AT110" s="143" t="n"/>
      <c r="AU110" s="143" t="n"/>
    </row>
    <row r="111" ht="11.25" customHeight="1" s="325">
      <c r="A111" s="142" t="n">
        <v>1.125</v>
      </c>
      <c r="C111" s="143" t="n"/>
      <c r="D111" s="143" t="n"/>
      <c r="E111" s="143" t="n"/>
      <c r="F111" s="143" t="n"/>
      <c r="G111" s="143" t="n"/>
      <c r="H111" s="143" t="n"/>
      <c r="I111" s="143" t="n"/>
      <c r="J111" s="143" t="n"/>
      <c r="K111" s="143" t="n"/>
      <c r="L111" s="143" t="n"/>
      <c r="M111" s="143" t="n"/>
      <c r="N111" s="143" t="n"/>
      <c r="O111" s="143" t="n"/>
      <c r="P111" s="143" t="n"/>
      <c r="Q111" s="143" t="n"/>
      <c r="R111" s="143" t="n"/>
      <c r="T111" s="143" t="n"/>
      <c r="U111" s="143" t="n"/>
      <c r="W111" s="143" t="n"/>
      <c r="X111" s="143" t="n"/>
      <c r="Y111" s="143" t="n"/>
      <c r="Z111" s="143" t="n"/>
      <c r="AA111" s="143" t="n"/>
      <c r="AB111" s="143" t="n"/>
      <c r="AC111" s="143" t="n"/>
      <c r="AD111" s="143" t="n"/>
      <c r="AE111" s="143" t="n"/>
      <c r="AF111" s="143" t="n"/>
      <c r="AG111" s="143" t="n"/>
      <c r="AH111" s="143" t="n"/>
      <c r="AI111" s="143" t="n"/>
      <c r="AJ111" s="143" t="n"/>
      <c r="AK111" s="143" t="n"/>
      <c r="AL111" s="143" t="n"/>
      <c r="AM111" s="143" t="n"/>
      <c r="AN111" s="143" t="n"/>
      <c r="AO111" s="143" t="n"/>
      <c r="AQ111" s="320" t="n"/>
      <c r="AR111" s="143" t="n"/>
      <c r="AS111" s="143" t="n"/>
      <c r="AT111" s="143" t="n"/>
      <c r="AU111" s="143" t="n"/>
    </row>
    <row r="112">
      <c r="A112" s="142" t="n">
        <v>1.135416666666667</v>
      </c>
      <c r="C112" s="143" t="n"/>
      <c r="D112" s="143" t="n"/>
      <c r="E112" s="143" t="n"/>
      <c r="F112" s="143" t="n"/>
      <c r="G112" s="143" t="n"/>
      <c r="H112" s="143" t="n"/>
      <c r="I112" s="143" t="n"/>
      <c r="J112" s="143" t="n"/>
      <c r="K112" s="143" t="n"/>
      <c r="L112" s="143" t="n"/>
      <c r="M112" s="143" t="n"/>
      <c r="N112" s="143" t="n"/>
      <c r="O112" s="143" t="n"/>
      <c r="P112" s="143" t="n"/>
      <c r="Q112" s="143" t="n"/>
      <c r="R112" s="143" t="n"/>
      <c r="T112" s="143" t="n"/>
      <c r="U112" s="143" t="n"/>
      <c r="W112" s="143" t="n"/>
      <c r="X112" s="143" t="n"/>
      <c r="Y112" s="143" t="n"/>
      <c r="Z112" s="143" t="n"/>
      <c r="AA112" s="143" t="n"/>
      <c r="AB112" s="143" t="n"/>
      <c r="AC112" s="143" t="n"/>
      <c r="AD112" s="143" t="n"/>
      <c r="AE112" s="143" t="n"/>
      <c r="AF112" s="143" t="n"/>
      <c r="AG112" s="143" t="n"/>
      <c r="AH112" s="143" t="n"/>
      <c r="AI112" s="143" t="n"/>
      <c r="AJ112" s="143" t="n"/>
      <c r="AK112" s="143" t="n"/>
      <c r="AL112" s="143" t="n"/>
      <c r="AM112" s="143" t="n"/>
      <c r="AN112" s="143" t="n"/>
      <c r="AO112" s="143" t="n"/>
      <c r="AQ112" s="320" t="n"/>
      <c r="AR112" s="143" t="n"/>
      <c r="AS112" s="143" t="n"/>
      <c r="AT112" s="143" t="n"/>
      <c r="AU112" s="143" t="n"/>
    </row>
    <row r="113">
      <c r="A113" s="142" t="n">
        <v>1.145833333333333</v>
      </c>
      <c r="C113" s="143" t="n"/>
      <c r="D113" s="143" t="n"/>
      <c r="E113" s="143" t="n"/>
      <c r="F113" s="143" t="n"/>
      <c r="G113" s="143" t="n"/>
      <c r="H113" s="143" t="n"/>
      <c r="I113" s="143" t="n"/>
      <c r="J113" s="143" t="n"/>
      <c r="K113" s="143" t="n"/>
      <c r="L113" s="143" t="n"/>
      <c r="M113" s="143" t="n"/>
      <c r="N113" s="143" t="n"/>
      <c r="O113" s="143" t="n"/>
      <c r="P113" s="143" t="n"/>
      <c r="Q113" s="143" t="n"/>
      <c r="R113" s="143" t="n"/>
      <c r="T113" s="143" t="n"/>
      <c r="U113" s="143" t="n"/>
      <c r="W113" s="143" t="n"/>
      <c r="X113" s="143" t="n"/>
      <c r="Y113" s="143" t="n"/>
      <c r="Z113" s="143" t="n"/>
      <c r="AA113" s="143" t="n"/>
      <c r="AB113" s="143" t="n"/>
      <c r="AC113" s="143" t="n"/>
      <c r="AD113" s="143" t="n"/>
      <c r="AE113" s="143" t="n"/>
      <c r="AF113" s="143" t="n"/>
      <c r="AG113" s="143" t="n"/>
      <c r="AH113" s="143" t="n"/>
      <c r="AI113" s="143" t="n"/>
      <c r="AJ113" s="143" t="n"/>
      <c r="AK113" s="143" t="n"/>
      <c r="AL113" s="143" t="n"/>
      <c r="AM113" s="143" t="n"/>
      <c r="AN113" s="143" t="n"/>
      <c r="AO113" s="143" t="n"/>
      <c r="AQ113" s="320" t="n"/>
      <c r="AR113" s="143" t="n"/>
      <c r="AS113" s="143" t="n"/>
      <c r="AT113" s="143" t="n"/>
      <c r="AU113" s="143" t="n"/>
    </row>
    <row r="114">
      <c r="A114" s="142" t="n">
        <v>1.15625</v>
      </c>
      <c r="C114" s="143" t="n"/>
      <c r="D114" s="143" t="n"/>
      <c r="E114" s="143" t="n"/>
      <c r="F114" s="143" t="n"/>
      <c r="G114" s="143" t="n"/>
      <c r="H114" s="143" t="n"/>
      <c r="I114" s="143" t="n"/>
      <c r="J114" s="143" t="n"/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T114" s="143" t="n"/>
      <c r="U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43" t="n"/>
      <c r="AJ114" s="143" t="n"/>
      <c r="AK114" s="143" t="n"/>
      <c r="AM114" s="143" t="n"/>
      <c r="AN114" s="143" t="n"/>
      <c r="AO114" s="143" t="n"/>
      <c r="AQ114" s="320" t="n"/>
      <c r="AR114" s="143" t="n"/>
      <c r="AS114" s="143" t="n"/>
      <c r="AT114" s="143" t="n"/>
      <c r="AU114" s="143" t="n"/>
    </row>
    <row r="115">
      <c r="A115" s="142" t="n">
        <v>1.166666666666667</v>
      </c>
      <c r="C115" s="143" t="n"/>
      <c r="D115" s="143" t="n"/>
      <c r="E115" s="143" t="n"/>
      <c r="F115" s="143" t="n"/>
      <c r="G115" s="143" t="n"/>
      <c r="H115" s="143" t="n"/>
      <c r="I115" s="143" t="n"/>
      <c r="J115" s="143" t="n"/>
      <c r="K115" s="143" t="n"/>
      <c r="L115" s="143" t="n"/>
      <c r="M115" s="143" t="n"/>
      <c r="N115" s="143" t="n"/>
      <c r="O115" s="143" t="n"/>
      <c r="P115" s="143" t="n"/>
      <c r="Q115" s="143" t="n"/>
      <c r="R115" s="143" t="n"/>
      <c r="T115" s="143" t="n"/>
      <c r="U115" s="143" t="n"/>
      <c r="W115" s="143" t="n"/>
      <c r="X115" s="143" t="n"/>
      <c r="Y115" s="143" t="n"/>
      <c r="Z115" s="143" t="n"/>
      <c r="AA115" s="143" t="n"/>
      <c r="AB115" s="143" t="n"/>
      <c r="AC115" s="143" t="n"/>
      <c r="AD115" s="143" t="n"/>
      <c r="AE115" s="143" t="n"/>
      <c r="AF115" s="143" t="n"/>
      <c r="AG115" s="143" t="n"/>
      <c r="AH115" s="143" t="n"/>
      <c r="AI115" s="143" t="n"/>
      <c r="AJ115" s="143" t="n"/>
      <c r="AK115" s="143" t="n"/>
      <c r="AM115" s="143" t="n"/>
      <c r="AN115" s="143" t="n"/>
      <c r="AO115" s="143" t="n"/>
      <c r="AQ115" s="320" t="n"/>
      <c r="AR115" s="143" t="n"/>
      <c r="AS115" s="143" t="n"/>
      <c r="AT115" s="143" t="n"/>
      <c r="AU115" s="143" t="n"/>
    </row>
    <row r="116">
      <c r="A116" s="142" t="n">
        <v>1.177083333333333</v>
      </c>
      <c r="C116" s="143" t="n"/>
      <c r="D116" s="143" t="n"/>
      <c r="E116" s="143" t="n"/>
      <c r="F116" s="143" t="n"/>
      <c r="G116" s="143" t="n"/>
      <c r="H116" s="143" t="n"/>
      <c r="I116" s="143" t="n"/>
      <c r="J116" s="143" t="n"/>
      <c r="K116" s="143" t="n"/>
      <c r="L116" s="143" t="n"/>
      <c r="M116" s="143" t="n"/>
      <c r="N116" s="143" t="n"/>
      <c r="O116" s="143" t="n"/>
      <c r="P116" s="143" t="n"/>
      <c r="Q116" s="143" t="n"/>
      <c r="R116" s="143" t="n"/>
      <c r="T116" s="143" t="n"/>
      <c r="U116" s="143" t="n"/>
      <c r="W116" s="143" t="n"/>
      <c r="X116" s="143" t="n"/>
      <c r="Y116" s="143" t="n"/>
      <c r="Z116" s="143" t="n"/>
      <c r="AA116" s="143" t="n"/>
      <c r="AB116" s="143" t="n"/>
      <c r="AC116" s="143" t="n"/>
      <c r="AD116" s="143" t="n"/>
      <c r="AE116" s="143" t="n"/>
      <c r="AF116" s="143" t="n"/>
      <c r="AG116" s="143" t="n"/>
      <c r="AH116" s="143" t="n"/>
      <c r="AI116" s="143" t="n"/>
      <c r="AJ116" s="143" t="n"/>
      <c r="AK116" s="143" t="n"/>
      <c r="AM116" s="143" t="n"/>
      <c r="AN116" s="143" t="n"/>
      <c r="AO116" s="143" t="n"/>
      <c r="AQ116" s="320" t="n"/>
      <c r="AR116" s="143" t="n"/>
      <c r="AS116" s="143" t="n"/>
      <c r="AT116" s="143" t="n"/>
      <c r="AU116" s="143" t="n"/>
    </row>
    <row r="117" ht="15" customHeight="1" s="325">
      <c r="A117" s="142" t="n">
        <v>1.1875</v>
      </c>
      <c r="C117" s="143" t="n"/>
      <c r="D117" s="143" t="n"/>
      <c r="E117" s="143" t="n"/>
      <c r="F117" s="143" t="n"/>
      <c r="G117" s="143" t="n"/>
      <c r="H117" s="143" t="n"/>
      <c r="I117" s="143" t="n"/>
      <c r="J117" s="143" t="n"/>
      <c r="K117" s="143" t="n"/>
      <c r="L117" s="143" t="n"/>
      <c r="M117" s="143" t="n"/>
      <c r="N117" s="143" t="n"/>
      <c r="O117" s="143" t="n"/>
      <c r="P117" s="143" t="n"/>
      <c r="Q117" s="143" t="n"/>
      <c r="R117" s="143" t="n"/>
      <c r="T117" s="143" t="n"/>
      <c r="U117" s="143" t="n"/>
      <c r="W117" s="143" t="n"/>
      <c r="X117" s="143" t="n"/>
      <c r="Y117" s="143" t="n"/>
      <c r="Z117" s="143" t="n"/>
      <c r="AA117" s="143" t="n"/>
      <c r="AB117" s="143" t="n"/>
      <c r="AC117" s="143" t="n"/>
      <c r="AD117" s="143" t="n"/>
      <c r="AE117" s="143" t="n"/>
      <c r="AF117" s="143" t="n"/>
      <c r="AG117" s="143" t="n"/>
      <c r="AH117" s="143" t="n"/>
      <c r="AI117" s="143" t="n"/>
      <c r="AJ117" s="143" t="n"/>
      <c r="AK117" s="143" t="n"/>
      <c r="AM117" s="143" t="n"/>
      <c r="AN117" s="143" t="n"/>
      <c r="AO117" s="143" t="n"/>
      <c r="AQ117" s="320" t="n"/>
      <c r="AR117" s="143" t="n"/>
      <c r="AS117" s="143" t="n"/>
      <c r="AT117" s="143" t="n"/>
      <c r="AU117" s="143" t="n"/>
    </row>
    <row r="118">
      <c r="P118" s="143" t="n"/>
      <c r="AQ118" s="320" t="n"/>
    </row>
    <row r="119">
      <c r="AQ119" s="320" t="n"/>
    </row>
    <row r="120">
      <c r="AQ120" s="320" t="n"/>
    </row>
    <row r="121">
      <c r="AQ121" s="320" t="n"/>
    </row>
    <row r="122">
      <c r="AQ122" s="320" t="n"/>
    </row>
    <row r="123">
      <c r="AQ123" s="320" t="n"/>
    </row>
    <row r="124">
      <c r="AQ124" s="321" t="n"/>
    </row>
  </sheetData>
  <mergeCells count="96">
    <mergeCell ref="AN3:AN17"/>
    <mergeCell ref="O3:O8"/>
    <mergeCell ref="AP3:AP17"/>
    <mergeCell ref="AB10:AB12"/>
    <mergeCell ref="AQ37:AQ38"/>
    <mergeCell ref="AB6:AB8"/>
    <mergeCell ref="AB3:AB5"/>
    <mergeCell ref="Z3:Z6"/>
    <mergeCell ref="AP43:AP52"/>
    <mergeCell ref="P7:P8"/>
    <mergeCell ref="AB23:AB24"/>
    <mergeCell ref="AQ39:AQ42"/>
    <mergeCell ref="AQ88:AQ91"/>
    <mergeCell ref="X4:X7"/>
    <mergeCell ref="AE3:AE5"/>
    <mergeCell ref="AC27:AC30"/>
    <mergeCell ref="Z21:Z23"/>
    <mergeCell ref="AS3:AS6"/>
    <mergeCell ref="AF13:AF16"/>
    <mergeCell ref="AL19:AL42"/>
    <mergeCell ref="B3:B15"/>
    <mergeCell ref="AN19:AN42"/>
    <mergeCell ref="B16:B19"/>
    <mergeCell ref="AQ11:AQ14"/>
    <mergeCell ref="AD10:AD11"/>
    <mergeCell ref="AQ15:AQ24"/>
    <mergeCell ref="AD3:AD5"/>
    <mergeCell ref="U7:U8"/>
    <mergeCell ref="AQ53:AQ54"/>
    <mergeCell ref="AB18:AB20"/>
    <mergeCell ref="AA3:AA9"/>
    <mergeCell ref="Y3:Y14"/>
    <mergeCell ref="W7:W10"/>
    <mergeCell ref="AJ3:AJ17"/>
    <mergeCell ref="AL3:AL17"/>
    <mergeCell ref="AQ29:AQ30"/>
    <mergeCell ref="AE7:AE9"/>
    <mergeCell ref="AS7:AS10"/>
    <mergeCell ref="AQ102:AQ107"/>
    <mergeCell ref="AF17:AF20"/>
    <mergeCell ref="V5:V7"/>
    <mergeCell ref="AD7:AD8"/>
    <mergeCell ref="Z7:Z20"/>
    <mergeCell ref="AI3:AI17"/>
    <mergeCell ref="AR20:AR23"/>
    <mergeCell ref="AE13:AE20"/>
    <mergeCell ref="AQ27:AQ28"/>
    <mergeCell ref="AQ92:AQ101"/>
    <mergeCell ref="AQ31:AQ36"/>
    <mergeCell ref="V8:V18"/>
    <mergeCell ref="AE26:AE27"/>
    <mergeCell ref="W19:W22"/>
    <mergeCell ref="AQ75:AQ87"/>
    <mergeCell ref="AR28:AR34"/>
    <mergeCell ref="AK3:AK17"/>
    <mergeCell ref="AQ25:AQ26"/>
    <mergeCell ref="AO3:AO17"/>
    <mergeCell ref="O9:O11"/>
    <mergeCell ref="AC3:AC5"/>
    <mergeCell ref="AQ43:AQ52"/>
    <mergeCell ref="AQ65:AQ66"/>
    <mergeCell ref="AQ69:AQ74"/>
    <mergeCell ref="AE21:AE25"/>
    <mergeCell ref="S4:S9"/>
    <mergeCell ref="P4:P5"/>
    <mergeCell ref="AQ59:AQ64"/>
    <mergeCell ref="V20:V21"/>
    <mergeCell ref="AC7:AC10"/>
    <mergeCell ref="AA10:AA11"/>
    <mergeCell ref="AC31:AC33"/>
    <mergeCell ref="AB14:AB17"/>
    <mergeCell ref="AH3:AH17"/>
    <mergeCell ref="AQ57:AQ58"/>
    <mergeCell ref="AD12:AD28"/>
    <mergeCell ref="AE10:AE12"/>
    <mergeCell ref="AM19:AM42"/>
    <mergeCell ref="AO19:AO42"/>
    <mergeCell ref="AB21:AB22"/>
    <mergeCell ref="N3:N8"/>
    <mergeCell ref="N9:N17"/>
    <mergeCell ref="AP19:AP42"/>
    <mergeCell ref="AC11:AC26"/>
    <mergeCell ref="AA15:AA22"/>
    <mergeCell ref="AQ67:AQ68"/>
    <mergeCell ref="P9:P18"/>
    <mergeCell ref="AR24:AR27"/>
    <mergeCell ref="U3:U6"/>
    <mergeCell ref="W3:W6"/>
    <mergeCell ref="AF3:AF11"/>
    <mergeCell ref="AM3:AM17"/>
    <mergeCell ref="AQ55:AQ56"/>
    <mergeCell ref="AA13:AA14"/>
    <mergeCell ref="AG3:AG12"/>
    <mergeCell ref="W11:W18"/>
    <mergeCell ref="AQ3:AQ9"/>
    <mergeCell ref="AQ108:AQ124"/>
  </mergeCells>
  <pageMargins left="0.7" right="0.7" top="0.75" bottom="0.75" header="0.3" footer="0.3"/>
  <pageSetup orientation="portrait" paperSize="9" horizontalDpi="1200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U118"/>
  <sheetViews>
    <sheetView topLeftCell="T1" workbookViewId="0">
      <selection activeCell="Y42" sqref="Y42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8.85546875" customWidth="1" style="351" min="48" max="60"/>
    <col width="8.85546875" customWidth="1" style="351" min="61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0.1354166666666667</v>
      </c>
      <c r="P1" s="2" t="n">
        <v>0.2708333333333333</v>
      </c>
      <c r="Q1" s="2" t="n">
        <v>0</v>
      </c>
      <c r="R1" s="2" t="n">
        <v>0.01041666666666667</v>
      </c>
      <c r="S1" s="2" t="n">
        <v>0.21875</v>
      </c>
      <c r="T1" s="2" t="n">
        <v>0</v>
      </c>
      <c r="U1" s="2" t="n">
        <v>0.01041666666666667</v>
      </c>
      <c r="V1" s="2" t="n">
        <v>0.3229166666666667</v>
      </c>
      <c r="W1" s="2" t="n">
        <v>0.08333333333333333</v>
      </c>
      <c r="X1" s="2" t="n">
        <v>0</v>
      </c>
      <c r="Y1" s="2" t="n">
        <v>0.2604166666666667</v>
      </c>
      <c r="Z1" s="2" t="n">
        <v>0</v>
      </c>
      <c r="AA1" s="2" t="n">
        <v>0.01041666666666667</v>
      </c>
      <c r="AB1" s="2" t="n">
        <v>0.2604166666666667</v>
      </c>
      <c r="AC1" s="2" t="n">
        <v>0</v>
      </c>
      <c r="AD1" s="2" t="n">
        <v>0.01041666666666667</v>
      </c>
      <c r="AE1" s="2" t="n">
        <v>0.2395833333333333</v>
      </c>
      <c r="AF1" s="2" t="n">
        <v>0.2083333333333333</v>
      </c>
      <c r="AG1" s="2" t="n">
        <v>0.4166666666666667</v>
      </c>
      <c r="AH1" s="2" t="n">
        <v>0.34375</v>
      </c>
      <c r="AI1" s="2" t="n">
        <v>0.3645833333333333</v>
      </c>
      <c r="AJ1" s="2" t="n">
        <v>0.3020833333333333</v>
      </c>
      <c r="AK1" s="2" t="n">
        <v>0.5520833333333334</v>
      </c>
      <c r="AL1" s="2" t="n">
        <v>0.5833333333333334</v>
      </c>
      <c r="AM1" s="2" t="n">
        <v>0.6770833333333334</v>
      </c>
      <c r="AN1" s="2" t="n">
        <v>0.4270833333333333</v>
      </c>
      <c r="AO1" s="2" t="n">
        <v>0.3645833333333333</v>
      </c>
      <c r="AP1" s="2" t="n">
        <v>0.21875</v>
      </c>
      <c r="AQ1" s="2" t="n">
        <v>0.15625</v>
      </c>
      <c r="AR1" s="2" t="n">
        <v>0.1145833333333333</v>
      </c>
      <c r="AS1" s="2" t="n">
        <v>0.1145833333333333</v>
      </c>
      <c r="AT1" s="2" t="n">
        <v>0.1145833333333333</v>
      </c>
      <c r="AU1" s="2" t="n">
        <v>0.1145833333333333</v>
      </c>
    </row>
    <row r="2" customFormat="1" s="6">
      <c r="A2" s="5" t="inlineStr">
        <is>
          <t>Time</t>
        </is>
      </c>
      <c r="B2" s="5" t="n">
        <v>43911</v>
      </c>
      <c r="C2" s="5" t="n">
        <v>43912</v>
      </c>
      <c r="D2" s="5" t="n">
        <v>43913</v>
      </c>
      <c r="E2" s="5" t="n">
        <v>43914</v>
      </c>
      <c r="F2" s="5" t="n">
        <v>43915</v>
      </c>
      <c r="G2" s="5" t="n">
        <v>43916</v>
      </c>
      <c r="H2" s="5" t="n">
        <v>43917</v>
      </c>
      <c r="I2" s="5" t="n">
        <v>43918</v>
      </c>
      <c r="J2" s="5" t="n">
        <v>43919</v>
      </c>
      <c r="K2" s="5" t="n">
        <v>43920</v>
      </c>
      <c r="L2" s="5" t="n">
        <v>43921</v>
      </c>
      <c r="M2" s="5" t="n">
        <v>43922</v>
      </c>
      <c r="N2" s="5" t="n">
        <v>43923</v>
      </c>
      <c r="O2" s="5" t="n">
        <v>43924</v>
      </c>
      <c r="P2" s="5" t="n">
        <v>43925</v>
      </c>
      <c r="Q2" s="5" t="n">
        <v>43926</v>
      </c>
      <c r="R2" s="5" t="n">
        <v>43927</v>
      </c>
      <c r="S2" s="5" t="n">
        <v>43928</v>
      </c>
      <c r="T2" s="5" t="n">
        <v>43929</v>
      </c>
      <c r="U2" s="5" t="n">
        <v>43930</v>
      </c>
      <c r="V2" s="5" t="n">
        <v>43931</v>
      </c>
      <c r="W2" s="5" t="n">
        <v>43932</v>
      </c>
      <c r="X2" s="5" t="n">
        <v>43933</v>
      </c>
      <c r="Y2" s="5" t="n">
        <v>43934</v>
      </c>
      <c r="Z2" s="5" t="n">
        <v>43935</v>
      </c>
      <c r="AA2" s="5" t="n">
        <v>43936</v>
      </c>
      <c r="AB2" s="5" t="n">
        <v>43937</v>
      </c>
      <c r="AC2" s="5" t="n">
        <v>43938</v>
      </c>
      <c r="AD2" s="5" t="n">
        <v>43939</v>
      </c>
      <c r="AE2" s="5" t="n">
        <v>43940</v>
      </c>
      <c r="AF2" s="5" t="n">
        <v>43941</v>
      </c>
      <c r="AG2" s="5" t="n">
        <v>43942</v>
      </c>
      <c r="AH2" s="5" t="n">
        <v>43943</v>
      </c>
      <c r="AI2" s="5" t="n">
        <v>43944</v>
      </c>
      <c r="AJ2" s="5" t="n">
        <v>43945</v>
      </c>
      <c r="AK2" s="5" t="n">
        <v>43946</v>
      </c>
      <c r="AL2" s="5" t="n">
        <v>43947</v>
      </c>
      <c r="AM2" s="5" t="n">
        <v>43948</v>
      </c>
      <c r="AN2" s="5" t="n">
        <v>43949</v>
      </c>
      <c r="AO2" s="5" t="n">
        <v>43950</v>
      </c>
      <c r="AP2" s="5" t="n">
        <v>43951</v>
      </c>
      <c r="AQ2" s="5" t="n">
        <v>43952</v>
      </c>
      <c r="AR2" s="5" t="n">
        <v>43953</v>
      </c>
      <c r="AS2" s="5" t="n">
        <v>43954</v>
      </c>
      <c r="AT2" s="5" t="n">
        <v>43955</v>
      </c>
      <c r="AU2" s="5" t="n">
        <v>43956</v>
      </c>
    </row>
    <row r="3" ht="10.15" customHeight="1" s="325">
      <c r="A3" s="7" t="n">
        <v>0</v>
      </c>
      <c r="B3" s="451" t="inlineStr">
        <is>
          <t>91.501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462" t="inlineStr">
        <is>
          <t>91.501  Check incubator (pitch) materials and equipment check</t>
        </is>
      </c>
      <c r="O3" s="451" t="inlineStr">
        <is>
          <t xml:space="preserve">91.501 
STAGE #1
Prep. Thaw
 </t>
        </is>
      </c>
      <c r="P3" s="451" t="inlineStr">
        <is>
          <t>91.501 Clean LAF</t>
        </is>
      </c>
      <c r="Q3" s="8" t="n"/>
      <c r="R3" s="452" t="inlineStr">
        <is>
          <t>91.501  Pre-warm med.</t>
        </is>
      </c>
      <c r="S3" s="451" t="inlineStr">
        <is>
          <t>91.501 Clean LAF</t>
        </is>
      </c>
      <c r="U3" s="452" t="inlineStr">
        <is>
          <t>91.501  Pre-warm med.</t>
        </is>
      </c>
      <c r="V3" s="451" t="inlineStr">
        <is>
          <t>91.501 Clean LAF</t>
        </is>
      </c>
      <c r="W3" s="452" t="inlineStr">
        <is>
          <t>91.501  Finilize PP951</t>
        </is>
      </c>
      <c r="X3" s="452" t="inlineStr">
        <is>
          <t>91.501  Pre-warm med.</t>
        </is>
      </c>
      <c r="Y3" s="451" t="inlineStr">
        <is>
          <t>91.501 
Pre-culture: 2 x 20L WAVE 
(10L in 20L WAVE)</t>
        </is>
      </c>
      <c r="Z3" s="451" t="inlineStr">
        <is>
          <t xml:space="preserve">91.501 
 Prep.    
Connect pumptubing to medium addition line                        </t>
        </is>
      </c>
      <c r="AA3" s="463" t="inlineStr">
        <is>
          <t>91.501 End pre-check probes 1K</t>
        </is>
      </c>
      <c r="AB3" s="451" t="inlineStr">
        <is>
          <t xml:space="preserve">91.501  pH and DO Calibration
 </t>
        </is>
      </c>
      <c r="AC3" s="457" t="inlineStr">
        <is>
          <t>91.501 
DS 50L 
D# 1</t>
        </is>
      </c>
      <c r="AD3" s="457" t="inlineStr">
        <is>
          <t>91.501 
DS 50L 
D# 2</t>
        </is>
      </c>
      <c r="AE3" s="451" t="inlineStr">
        <is>
          <t>91.501 
pH and DO Calibration</t>
        </is>
      </c>
      <c r="AF3" s="451" t="inlineStr">
        <is>
          <t>91.501 
DS 1K 
D# 1</t>
        </is>
      </c>
      <c r="AG3" s="451" t="inlineStr">
        <is>
          <t>91.501 
DS 1K 
D# 2 
Prep. tubing Feeds</t>
        </is>
      </c>
      <c r="AH3" s="451" t="inlineStr">
        <is>
          <t>91.501 
DS 1K 
D# 3 
 Start Feed A &amp; B</t>
        </is>
      </c>
      <c r="AI3" s="457" t="inlineStr">
        <is>
          <t>91.501 
DS 1K 
D# 4</t>
        </is>
      </c>
      <c r="AJ3" s="451" t="inlineStr">
        <is>
          <t>91.501 
DS 1K 
D# 5
Start Glucose 
(if &lt;22 mM)</t>
        </is>
      </c>
      <c r="AK3" s="454" t="inlineStr">
        <is>
          <t>91.501 
DS 1K 
D# 6</t>
        </is>
      </c>
      <c r="AL3" s="451" t="inlineStr">
        <is>
          <t>91.501 
DS 1K 
D# 7</t>
        </is>
      </c>
      <c r="AM3" s="451" t="inlineStr">
        <is>
          <t>91.501 
DS 1K 
D# 8</t>
        </is>
      </c>
      <c r="AN3" s="451" t="inlineStr">
        <is>
          <t>91.501 
DS 1K 
D# 9</t>
        </is>
      </c>
      <c r="AO3" s="451" t="inlineStr">
        <is>
          <t>91.501 
DS 1K 
D# 10</t>
        </is>
      </c>
      <c r="AP3" s="451" t="inlineStr">
        <is>
          <t>91.501 
DS 1K 
D# 11
Clarification</t>
        </is>
      </c>
      <c r="AQ3" s="451" t="inlineStr">
        <is>
          <t>91.501 
DS 1K 
D# 12
Clarification</t>
        </is>
      </c>
      <c r="AR3" s="450" t="inlineStr">
        <is>
          <t>91.501 
Filling out Clarified Harvest Tote# 1 
3 or 4 x 500L bags
L-47</t>
        </is>
      </c>
      <c r="AS3" s="451" t="inlineStr">
        <is>
          <t>91.501  
Deviations</t>
        </is>
      </c>
      <c r="AT3" s="8" t="n"/>
      <c r="AU3" s="8" t="n"/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336" t="n"/>
      <c r="O4" s="320" t="n"/>
      <c r="P4" s="451" t="inlineStr">
        <is>
          <t>91.501  STAGE #1
Take vial (S-17)</t>
        </is>
      </c>
      <c r="Q4" s="8" t="n"/>
      <c r="R4" s="8" t="n"/>
      <c r="S4" s="451" t="inlineStr">
        <is>
          <t>91.501  
STAGE #2
Pre-culture: Erlenmeyers
(150mL in 1000mL FL.)</t>
        </is>
      </c>
      <c r="U4" s="452" t="inlineStr">
        <is>
          <t>91.501     Prep WAVES</t>
        </is>
      </c>
      <c r="V4" s="451" t="inlineStr">
        <is>
          <t xml:space="preserve">91.501 
Prep. 2 x 2L WAVE 
Start MFCS batch
  /  </t>
        </is>
      </c>
      <c r="W4" s="320" t="n"/>
      <c r="X4" s="451" t="inlineStr">
        <is>
          <t>91.50150.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G4" s="320" t="n"/>
      <c r="AH4" s="320" t="n"/>
      <c r="AI4" s="332" t="n"/>
      <c r="AJ4" s="320" t="n"/>
      <c r="AK4" s="336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8" t="n"/>
      <c r="AU4" s="8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336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20" t="n"/>
      <c r="Y5" s="320" t="n"/>
      <c r="Z5" s="320" t="n"/>
      <c r="AB5" s="321" t="n"/>
      <c r="AC5" s="333" t="n"/>
      <c r="AD5" s="333" t="n"/>
      <c r="AE5" s="321" t="n"/>
      <c r="AF5" s="320" t="n"/>
      <c r="AG5" s="320" t="n"/>
      <c r="AH5" s="320" t="n"/>
      <c r="AI5" s="332" t="n"/>
      <c r="AJ5" s="320" t="n"/>
      <c r="AK5" s="336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8" t="n"/>
      <c r="AU5" s="8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51" t="inlineStr">
        <is>
          <t>91.501  PEM</t>
        </is>
      </c>
      <c r="Q6" s="8" t="n"/>
      <c r="R6" s="8" t="n"/>
      <c r="S6" s="320" t="n"/>
      <c r="U6" s="320" t="n"/>
      <c r="V6" s="321" t="n"/>
      <c r="W6" s="321" t="n"/>
      <c r="X6" s="320" t="n"/>
      <c r="Y6" s="320" t="n"/>
      <c r="Z6" s="321" t="n"/>
      <c r="AB6" s="451" t="inlineStr">
        <is>
          <t>91.501 
Sampling 20L WAVE</t>
        </is>
      </c>
      <c r="AC6" s="457" t="inlineStr">
        <is>
          <t>91.501  Send update</t>
        </is>
      </c>
      <c r="AD6" s="457" t="inlineStr">
        <is>
          <t>91.501  Send update</t>
        </is>
      </c>
      <c r="AE6" s="451" t="inlineStr">
        <is>
          <t>91.501  Stop DO Cal.</t>
        </is>
      </c>
      <c r="AF6" s="320" t="n"/>
      <c r="AG6" s="320" t="n"/>
      <c r="AH6" s="320" t="n"/>
      <c r="AI6" s="332" t="n"/>
      <c r="AJ6" s="320" t="n"/>
      <c r="AK6" s="336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8" t="n"/>
      <c r="AU6" s="8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451" t="inlineStr">
        <is>
          <t>91.501 
STAGE #1  Thaw
(75mL in 500mL FL.)
(PEM @ 09:30 hr)</t>
        </is>
      </c>
      <c r="Q7" s="8" t="n"/>
      <c r="R7" s="8" t="n"/>
      <c r="S7" s="320" t="n"/>
      <c r="T7" s="8" t="n"/>
      <c r="U7" s="321" t="n"/>
      <c r="V7" s="451" t="inlineStr">
        <is>
          <t>91.501 
Pre-culture: 2 x 2L WAVE
(1L in 2L WAVE)</t>
        </is>
      </c>
      <c r="W7" s="451" t="inlineStr">
        <is>
          <t>91.501 
Pre-check 
Probes 50L SUB</t>
        </is>
      </c>
      <c r="X7" s="321" t="n"/>
      <c r="Y7" s="320" t="n"/>
      <c r="Z7" s="451" t="inlineStr">
        <is>
          <t xml:space="preserve">91.501 
 Install Probes                                  </t>
        </is>
      </c>
      <c r="AB7" s="320" t="n"/>
      <c r="AC7" s="451" t="inlineStr">
        <is>
          <t>91.501 Probes 
Autoclave @ 14:00h
1K</t>
        </is>
      </c>
      <c r="AD7" s="451" t="inlineStr">
        <is>
          <t>91.501  Install probes 1K</t>
        </is>
      </c>
      <c r="AE7" s="451" t="inlineStr">
        <is>
          <t>91.501 
DS 50L  D# 3</t>
        </is>
      </c>
      <c r="AF7" s="321" t="n"/>
      <c r="AG7" s="320" t="n"/>
      <c r="AH7" s="320" t="n"/>
      <c r="AI7" s="333" t="n"/>
      <c r="AJ7" s="320" t="n"/>
      <c r="AK7" s="337" t="n"/>
      <c r="AL7" s="321" t="n"/>
      <c r="AM7" s="321" t="n"/>
      <c r="AN7" s="321" t="n"/>
      <c r="AO7" s="321" t="n"/>
      <c r="AP7" s="320" t="n"/>
      <c r="AQ7" s="320" t="n"/>
      <c r="AR7" s="320" t="n"/>
      <c r="AS7" s="320" t="n"/>
      <c r="AT7" s="8" t="n"/>
      <c r="AU7" s="8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T8" s="8" t="n"/>
      <c r="V8" s="320" t="n"/>
      <c r="W8" s="320" t="n"/>
      <c r="X8" s="451" t="inlineStr">
        <is>
          <t xml:space="preserve">91.501 
Prep. 50L SUB
 + pressure test the 50L bag
End pre-check probes
</t>
        </is>
      </c>
      <c r="Y8" s="320" t="n"/>
      <c r="Z8" s="321" t="n"/>
      <c r="AB8" s="321" t="n"/>
      <c r="AC8" s="320" t="n"/>
      <c r="AD8" s="321" t="n"/>
      <c r="AE8" s="320" t="n"/>
      <c r="AF8" s="451" t="inlineStr">
        <is>
          <t>91.501  Send update</t>
        </is>
      </c>
      <c r="AG8" s="321" t="n"/>
      <c r="AH8" s="320" t="n"/>
      <c r="AI8" s="457" t="inlineStr">
        <is>
          <t>91.501  Send update</t>
        </is>
      </c>
      <c r="AJ8" s="320" t="n"/>
      <c r="AK8" s="454" t="inlineStr">
        <is>
          <t>91.501  Send update</t>
        </is>
      </c>
      <c r="AL8" s="451" t="inlineStr">
        <is>
          <t>91.501  Send update</t>
        </is>
      </c>
      <c r="AM8" s="451" t="inlineStr">
        <is>
          <t>91.501  Send update</t>
        </is>
      </c>
      <c r="AN8" s="451" t="inlineStr">
        <is>
          <t>91.501  Send update</t>
        </is>
      </c>
      <c r="AO8" s="451" t="inlineStr">
        <is>
          <t>91.501  Send update</t>
        </is>
      </c>
      <c r="AP8" s="320" t="n"/>
      <c r="AQ8" s="320" t="n"/>
      <c r="AR8" s="320" t="n"/>
      <c r="AS8" s="320" t="n"/>
      <c r="AT8" s="8" t="n"/>
      <c r="AU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61" t="inlineStr">
        <is>
          <t>91.501
prep incubator/ aquastabil.</t>
        </is>
      </c>
      <c r="P9" s="320" t="n"/>
      <c r="Q9" s="8" t="n"/>
      <c r="R9" s="8" t="n"/>
      <c r="S9" s="321" t="n"/>
      <c r="T9" s="8" t="n"/>
      <c r="V9" s="320" t="n"/>
      <c r="W9" s="320" t="n"/>
      <c r="X9" s="320" t="n"/>
      <c r="Y9" s="320" t="n"/>
      <c r="Z9" s="451" t="inlineStr">
        <is>
          <t xml:space="preserve">91.501 
 Connect medium to 50L                                  </t>
        </is>
      </c>
      <c r="AB9" s="451" t="inlineStr">
        <is>
          <t>91.501  Send update</t>
        </is>
      </c>
      <c r="AC9" s="320" t="n"/>
      <c r="AD9" s="451" t="inlineStr">
        <is>
          <t>91.501 
Medium Addition 1K</t>
        </is>
      </c>
      <c r="AE9" s="321" t="n"/>
      <c r="AG9" s="451" t="inlineStr">
        <is>
          <t>91.501  Send update</t>
        </is>
      </c>
      <c r="AH9" s="321" t="n"/>
      <c r="AI9" s="8" t="n"/>
      <c r="AJ9" s="321" t="n"/>
      <c r="AK9" s="8" t="n"/>
      <c r="AL9" s="451" t="inlineStr">
        <is>
          <t>91.501 
Prep. Clarification 
(Check Materials)</t>
        </is>
      </c>
      <c r="AM9" s="451" t="inlineStr">
        <is>
          <t xml:space="preserve">91.501 
Prep. Clarification 
</t>
        </is>
      </c>
      <c r="AN9" s="451" t="inlineStr">
        <is>
          <t>91.501 
Clarification build up</t>
        </is>
      </c>
      <c r="AO9" s="451" t="inlineStr">
        <is>
          <t>91.501 
Clarification build up</t>
        </is>
      </c>
      <c r="AP9" s="321" t="n"/>
      <c r="AQ9" s="321" t="n"/>
      <c r="AR9" s="320" t="n"/>
      <c r="AS9" s="320" t="n"/>
      <c r="AT9" s="8" t="n"/>
      <c r="AU9" s="8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0" t="n"/>
      <c r="P10" s="320" t="n"/>
      <c r="Q10" s="8" t="n"/>
      <c r="R10" s="8" t="n"/>
      <c r="S10" s="451" t="inlineStr">
        <is>
          <t>91.501  Send update</t>
        </is>
      </c>
      <c r="T10" s="8" t="n"/>
      <c r="V10" s="320" t="n"/>
      <c r="W10" s="321" t="n"/>
      <c r="X10" s="320" t="n"/>
      <c r="Y10" s="320" t="n"/>
      <c r="Z10" s="321" t="n"/>
      <c r="AB10" s="451" t="inlineStr">
        <is>
          <t>91.501  Stop DO Cal.</t>
        </is>
      </c>
      <c r="AC10" s="320" t="n"/>
      <c r="AD10" s="320" t="n"/>
      <c r="AE10" s="454" t="inlineStr">
        <is>
          <t>91.501  Send update</t>
        </is>
      </c>
      <c r="AH10" s="451" t="inlineStr">
        <is>
          <t>91.501  Send update</t>
        </is>
      </c>
      <c r="AI10" s="8" t="n"/>
      <c r="AJ10" s="451" t="inlineStr">
        <is>
          <t>91.501  Send update</t>
        </is>
      </c>
      <c r="AK10" s="8" t="n"/>
      <c r="AL10" s="320" t="n"/>
      <c r="AM10" s="320" t="n"/>
      <c r="AN10" s="320" t="n"/>
      <c r="AO10" s="320" t="n"/>
      <c r="AP10" s="451" t="inlineStr">
        <is>
          <t>91.501  Send update</t>
        </is>
      </c>
      <c r="AQ10" s="451" t="inlineStr">
        <is>
          <t>91.501  Send update</t>
        </is>
      </c>
      <c r="AR10" s="320" t="n"/>
      <c r="AS10" s="320" t="n"/>
      <c r="AT10" s="8" t="n"/>
      <c r="AU10" s="8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1" t="n"/>
      <c r="P11" s="320" t="n"/>
      <c r="Q11" s="8" t="n"/>
      <c r="R11" s="8" t="n"/>
      <c r="S11" s="451" t="inlineStr">
        <is>
          <t>91.501 Clean LAF</t>
        </is>
      </c>
      <c r="T11" s="8" t="n"/>
      <c r="V11" s="320" t="n"/>
      <c r="W11" s="338" t="inlineStr">
        <is>
          <t>FYI: EM incubator by QC</t>
        </is>
      </c>
      <c r="X11" s="320" t="n"/>
      <c r="Y11" s="320" t="n"/>
      <c r="Z11" s="451" t="inlineStr">
        <is>
          <t xml:space="preserve">91.501 
 Medium add. 50L SUB                            </t>
        </is>
      </c>
      <c r="AB11" s="457" t="inlineStr">
        <is>
          <t xml:space="preserve">91.501 
Calculations Inoculation + set alarms  </t>
        </is>
      </c>
      <c r="AC11" s="321" t="n"/>
      <c r="AD11" s="320" t="n"/>
      <c r="AE11" s="451" t="inlineStr">
        <is>
          <t>91.501 : Calculations + Set alarms</t>
        </is>
      </c>
      <c r="AI11" s="8" t="n"/>
      <c r="AJ11" s="8" t="n"/>
      <c r="AK11" s="8" t="n"/>
      <c r="AL11" s="320" t="n"/>
      <c r="AM11" s="320" t="n"/>
      <c r="AN11" s="320" t="n"/>
      <c r="AO11" s="320" t="n"/>
      <c r="AP11" s="455" t="inlineStr">
        <is>
          <t>91.501 
Prep Pre-flush
L-26 &amp; L-32</t>
        </is>
      </c>
      <c r="AQ11" s="455" t="inlineStr">
        <is>
          <t>91.501 
Prep Pre-flush
L-26 &amp; L-32</t>
        </is>
      </c>
      <c r="AR11" s="320" t="n"/>
      <c r="AS11" s="320" t="n"/>
      <c r="AT11" s="8" t="n"/>
      <c r="AU11" s="8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451" t="inlineStr">
        <is>
          <t>91.501  Pre-warm med.</t>
        </is>
      </c>
      <c r="P12" s="320" t="n"/>
      <c r="Q12" s="8" t="n"/>
      <c r="R12" s="8" t="n"/>
      <c r="T12" s="8" t="n"/>
      <c r="V12" s="320" t="n"/>
      <c r="W12" s="320" t="n"/>
      <c r="X12" s="320" t="n"/>
      <c r="Y12" s="320" t="n"/>
      <c r="Z12" s="321" t="n"/>
      <c r="AB12" s="332" t="n"/>
      <c r="AC12" s="54" t="inlineStr">
        <is>
          <t>91.501  Probes cool down</t>
        </is>
      </c>
      <c r="AD12" s="320" t="n"/>
      <c r="AE12" s="321" t="n"/>
      <c r="AI12" s="8" t="n"/>
      <c r="AJ12" s="8" t="n"/>
      <c r="AK12" s="8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8" t="n"/>
      <c r="AU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T13" s="8" t="n"/>
      <c r="V13" s="320" t="n"/>
      <c r="W13" s="320" t="n"/>
      <c r="X13" s="320" t="n"/>
      <c r="Y13" s="320" t="n"/>
      <c r="Z13" s="451" t="inlineStr">
        <is>
          <t xml:space="preserve">91.501 
Set alarms in DCU4 50L                            </t>
        </is>
      </c>
      <c r="AB13" s="333" t="n"/>
      <c r="AD13" s="320" t="n"/>
      <c r="AE13" s="454" t="inlineStr">
        <is>
          <t>91.501 : Add medium</t>
        </is>
      </c>
      <c r="AI13" s="8" t="n"/>
      <c r="AJ13" s="8" t="n"/>
      <c r="AK13" s="8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8" t="n"/>
      <c r="AU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T14" s="8" t="n"/>
      <c r="V14" s="321" t="n"/>
      <c r="W14" s="321" t="n"/>
      <c r="X14" s="320" t="n"/>
      <c r="Y14" s="321" t="n"/>
      <c r="Z14" s="321" t="n"/>
      <c r="AB14" s="457" t="inlineStr">
        <is>
          <t>91.501  Remove medium</t>
        </is>
      </c>
      <c r="AD14" s="320" t="n"/>
      <c r="AE14" s="454" t="inlineStr">
        <is>
          <t>91.501 : Sync. MFCS</t>
        </is>
      </c>
      <c r="AI14" s="8" t="n"/>
      <c r="AJ14" s="8" t="n"/>
      <c r="AK14" s="8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8" t="n"/>
      <c r="AU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R15" s="8" t="n"/>
      <c r="T15" s="8" t="n"/>
      <c r="V15" s="451" t="inlineStr">
        <is>
          <t>91.501  Send update</t>
        </is>
      </c>
      <c r="W15" s="8" t="n"/>
      <c r="X15" s="320" t="n"/>
      <c r="Y15" s="451" t="inlineStr">
        <is>
          <t>91.501  Send update</t>
        </is>
      </c>
      <c r="Z15" s="451" t="inlineStr">
        <is>
          <t>91.501 
Pre-check Probes 1K</t>
        </is>
      </c>
      <c r="AB15" s="457" t="inlineStr">
        <is>
          <t>91.501  Sync. MFCS</t>
        </is>
      </c>
      <c r="AD15" s="320" t="n"/>
      <c r="AE15" s="463" t="inlineStr">
        <is>
          <t>91.501  Inoculation 1K</t>
        </is>
      </c>
      <c r="AI15" s="8" t="n"/>
      <c r="AJ15" s="8" t="n"/>
      <c r="AK15" s="8" t="n"/>
      <c r="AL15" s="320" t="n"/>
      <c r="AM15" s="320" t="n"/>
      <c r="AN15" s="320" t="n"/>
      <c r="AO15" s="320" t="n"/>
      <c r="AP15" s="450" t="inlineStr">
        <is>
          <t xml:space="preserve">91.501
WFI pre-Flush
 STAX 1 - 4
Record flow and pressure every 10 min.
Drain and discard WFI bags after flushing
</t>
        </is>
      </c>
      <c r="AQ15" s="450" t="inlineStr">
        <is>
          <t xml:space="preserve">91.501
WFI pre-Flush
 STAX 1 - 4
Record flow and pressure every 10 min.
Drain and discard WFI bags after flushing
</t>
        </is>
      </c>
      <c r="AR15" s="320" t="n"/>
      <c r="AS15" s="320" t="n"/>
      <c r="AT15" s="8" t="n"/>
      <c r="AU15" s="8" t="n"/>
    </row>
    <row r="16" ht="10.15" customHeight="1" s="325">
      <c r="A16" s="7" t="n">
        <v>0.1354166666666667</v>
      </c>
      <c r="B16" s="451" t="inlineStr">
        <is>
          <t>91.501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1" t="n"/>
      <c r="Q16" s="8" t="n"/>
      <c r="R16" s="8" t="n"/>
      <c r="S16" s="8" t="n"/>
      <c r="T16" s="8" t="n"/>
      <c r="V16" s="452" t="inlineStr">
        <is>
          <t>91.501 LC Thaw</t>
        </is>
      </c>
      <c r="W16" s="8" t="n"/>
      <c r="X16" s="320" t="n"/>
      <c r="Y16" s="451" t="inlineStr">
        <is>
          <t>91.501 Probes 
Autoclave @ 14:00h
50L</t>
        </is>
      </c>
      <c r="Z16" s="320" t="n"/>
      <c r="AB16" s="457" t="inlineStr">
        <is>
          <t>91.501 
Inoculation 50L SUB</t>
        </is>
      </c>
      <c r="AD16" s="320" t="n"/>
      <c r="AE16" s="320" t="n"/>
      <c r="AI16" s="8" t="n"/>
      <c r="AJ16" s="8" t="n"/>
      <c r="AK16" s="8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8" t="n"/>
      <c r="AU16" s="8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451" t="inlineStr">
        <is>
          <t>91.501  Send update</t>
        </is>
      </c>
      <c r="Q17" s="8" t="n"/>
      <c r="R17" s="8" t="n"/>
      <c r="S17" s="8" t="n"/>
      <c r="T17" s="8" t="n"/>
      <c r="V17" s="321" t="n"/>
      <c r="W17" s="8" t="n"/>
      <c r="X17" s="320" t="n"/>
      <c r="Y17" s="320" t="n"/>
      <c r="Z17" s="320" t="n"/>
      <c r="AB17" s="333" t="n"/>
      <c r="AD17" s="320" t="n"/>
      <c r="AE17" s="320" t="n"/>
      <c r="AI17" s="8" t="n"/>
      <c r="AJ17" s="8" t="n"/>
      <c r="AK17" s="8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8" t="n"/>
      <c r="AU17" s="8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451" t="inlineStr">
        <is>
          <t>91.501 Clean LAF</t>
        </is>
      </c>
      <c r="Q18" s="8" t="n"/>
      <c r="R18" s="8" t="n"/>
      <c r="S18" s="8" t="n"/>
      <c r="T18" s="8" t="n"/>
      <c r="V18" s="451" t="inlineStr">
        <is>
          <t>91.501 LC Thaw QA ready @ 15:00</t>
        </is>
      </c>
      <c r="W18" s="8" t="n"/>
      <c r="X18" s="320" t="n"/>
      <c r="Y18" s="321" t="n"/>
      <c r="Z18" s="321" t="n"/>
      <c r="AB18" s="457" t="inlineStr">
        <is>
          <t>91.501 
DS 50L 
D# 0</t>
        </is>
      </c>
      <c r="AD18" s="321" t="n"/>
      <c r="AE18" s="320" t="n"/>
      <c r="AI18" s="8" t="n"/>
      <c r="AJ18" s="8" t="n"/>
      <c r="AK18" s="8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8" t="n"/>
      <c r="AU18" s="8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321" t="n"/>
      <c r="W19" s="8" t="n"/>
      <c r="X19" s="320" t="n"/>
      <c r="Y19" s="451" t="inlineStr">
        <is>
          <t>91.501  Cool down Probes</t>
        </is>
      </c>
      <c r="Z19" s="8" t="n"/>
      <c r="AB19" s="332" t="n"/>
      <c r="AD19" s="451" t="inlineStr">
        <is>
          <t>91.501 
Medium Addition 1K</t>
        </is>
      </c>
      <c r="AE19" s="320" t="n"/>
      <c r="AI19" s="8" t="n"/>
      <c r="AJ19" s="8" t="n"/>
      <c r="AK19" s="8" t="n"/>
      <c r="AL19" s="320" t="n"/>
      <c r="AM19" s="320" t="n"/>
      <c r="AN19" s="320" t="n"/>
      <c r="AO19" s="320" t="n"/>
      <c r="AP19" s="320" t="n"/>
      <c r="AQ19" s="320" t="n"/>
      <c r="AR19" s="321" t="n"/>
      <c r="AS19" s="321" t="n"/>
      <c r="AT19" s="8" t="n"/>
      <c r="AU19" s="8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V20" s="451" t="inlineStr">
        <is>
          <t>91.501 Clean LAF</t>
        </is>
      </c>
      <c r="W20" s="8" t="n"/>
      <c r="X20" s="320" t="n"/>
      <c r="Y20" s="8" t="n"/>
      <c r="Z20" s="8" t="n"/>
      <c r="AB20" s="333" t="n"/>
      <c r="AD20" s="320" t="n"/>
      <c r="AE20" s="320" t="n"/>
      <c r="AI20" s="8" t="n"/>
      <c r="AJ20" s="8" t="n"/>
      <c r="AK20" s="8" t="n"/>
      <c r="AL20" s="320" t="n"/>
      <c r="AM20" s="320" t="n"/>
      <c r="AN20" s="320" t="n"/>
      <c r="AO20" s="320" t="n"/>
      <c r="AP20" s="320" t="n"/>
      <c r="AQ20" s="320" t="n"/>
      <c r="AR20" s="459" t="inlineStr">
        <is>
          <t>91.501 
LC 1000L SUB</t>
        </is>
      </c>
      <c r="AS20" s="451" t="inlineStr">
        <is>
          <t>91.501  
Finilize PP Cell Culture</t>
        </is>
      </c>
      <c r="AT20" s="8" t="n"/>
      <c r="AU20" s="8" t="n"/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W21" s="8" t="n"/>
      <c r="X21" s="321" t="n"/>
      <c r="Z21" s="8" t="n"/>
      <c r="AB21" s="457" t="inlineStr">
        <is>
          <t>91.501  Send update</t>
        </is>
      </c>
      <c r="AD21" s="320" t="n"/>
      <c r="AE21" s="451" t="inlineStr">
        <is>
          <t>91.501 
Daily Sampling 1K 
Day# 0</t>
        </is>
      </c>
      <c r="AI21" s="8" t="n"/>
      <c r="AJ21" s="8" t="n"/>
      <c r="AK21" s="8" t="n"/>
      <c r="AL21" s="320" t="n"/>
      <c r="AM21" s="320" t="n"/>
      <c r="AN21" s="320" t="n"/>
      <c r="AO21" s="320" t="n"/>
      <c r="AP21" s="320" t="n"/>
      <c r="AQ21" s="320" t="n"/>
      <c r="AR21" s="320" t="n"/>
      <c r="AS21" s="320" t="n"/>
      <c r="AT21" s="8" t="n"/>
      <c r="AU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W22" s="8" t="n"/>
      <c r="X22" s="460" t="inlineStr">
        <is>
          <t>50.593 LC Thaw/ clean inside incubator.</t>
        </is>
      </c>
      <c r="Z22" s="8" t="n"/>
      <c r="AB22" s="452" t="inlineStr">
        <is>
          <t>91.501 Stop Back-Up</t>
        </is>
      </c>
      <c r="AD22" s="321" t="n"/>
      <c r="AE22" s="320" t="n"/>
      <c r="AI22" s="8" t="n"/>
      <c r="AJ22" s="8" t="n"/>
      <c r="AK22" s="8" t="n"/>
      <c r="AL22" s="320" t="n"/>
      <c r="AM22" s="320" t="n"/>
      <c r="AN22" s="320" t="n"/>
      <c r="AO22" s="320" t="n"/>
      <c r="AP22" s="320" t="n"/>
      <c r="AQ22" s="320" t="n"/>
      <c r="AR22" s="320" t="n"/>
      <c r="AS22" s="320" t="n"/>
      <c r="AT22" s="8" t="n"/>
      <c r="AU22" s="8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W23" s="8" t="n"/>
      <c r="X23" s="320" t="n"/>
      <c r="Z23" s="8" t="n"/>
      <c r="AA23" s="8" t="n"/>
      <c r="AB23" s="321" t="n"/>
      <c r="AD23" s="451" t="inlineStr">
        <is>
          <t>91.501 
Medium Addition 1K</t>
        </is>
      </c>
      <c r="AE23" s="320" t="n"/>
      <c r="AI23" s="8" t="n"/>
      <c r="AJ23" s="8" t="n"/>
      <c r="AK23" s="8" t="n"/>
      <c r="AL23" s="320" t="n"/>
      <c r="AM23" s="320" t="n"/>
      <c r="AN23" s="320" t="n"/>
      <c r="AO23" s="320" t="n"/>
      <c r="AP23" s="320" t="n"/>
      <c r="AQ23" s="320" t="n"/>
      <c r="AR23" s="321" t="n"/>
      <c r="AS23" s="321" t="n"/>
      <c r="AT23" s="8" t="n"/>
      <c r="AU23" s="8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W24" s="8" t="n"/>
      <c r="X24" s="320" t="n"/>
      <c r="Z24" s="8" t="n"/>
      <c r="AA24" s="8" t="n"/>
      <c r="AB24" s="452" t="inlineStr">
        <is>
          <t>91.501 LC WAVE</t>
        </is>
      </c>
      <c r="AD24" s="320" t="n"/>
      <c r="AE24" s="320" t="n"/>
      <c r="AI24" s="8" t="n"/>
      <c r="AJ24" s="8" t="n"/>
      <c r="AK24" s="8" t="n"/>
      <c r="AL24" s="320" t="n"/>
      <c r="AM24" s="320" t="n"/>
      <c r="AN24" s="320" t="n"/>
      <c r="AO24" s="320" t="n"/>
      <c r="AP24" s="321" t="n"/>
      <c r="AQ24" s="321" t="n"/>
      <c r="AR24" s="451" t="inlineStr">
        <is>
          <t>91.501 
LC CLAR</t>
        </is>
      </c>
      <c r="AS24" s="451" t="inlineStr">
        <is>
          <t xml:space="preserve">91.501  SV
Finilize PP Clar. </t>
        </is>
      </c>
      <c r="AT24" s="8" t="n"/>
      <c r="AU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W25" s="8" t="n"/>
      <c r="X25" s="320" t="n"/>
      <c r="Y25" s="8" t="n"/>
      <c r="Z25" s="8" t="n"/>
      <c r="AA25" s="8" t="n"/>
      <c r="AB25" s="321" t="n"/>
      <c r="AD25" s="320" t="n"/>
      <c r="AE25" s="321" t="n"/>
      <c r="AI25" s="8" t="n"/>
      <c r="AJ25" s="8" t="n"/>
      <c r="AK25" s="8" t="n"/>
      <c r="AL25" s="320" t="n"/>
      <c r="AM25" s="320" t="n"/>
      <c r="AN25" s="320" t="n"/>
      <c r="AO25" s="320" t="n"/>
      <c r="AP25" s="450" t="inlineStr">
        <is>
          <t>91.501 Buffer Flush
STAX 1 -4</t>
        </is>
      </c>
      <c r="AQ25" s="450" t="inlineStr">
        <is>
          <t>91.501 Buffer Flush
STAX 1 -4</t>
        </is>
      </c>
      <c r="AR25" s="320" t="n"/>
      <c r="AS25" s="320" t="n"/>
      <c r="AT25" s="8" t="n"/>
      <c r="AU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W26" s="8" t="n"/>
      <c r="X26" s="460" t="inlineStr">
        <is>
          <t>50.593 LC Thaw/ Put incubator at 60° for 120 minutes. In the mean time clean outside and change tubing</t>
        </is>
      </c>
      <c r="Y26" s="8" t="n"/>
      <c r="Z26" s="8" t="n"/>
      <c r="AA26" s="8" t="n"/>
      <c r="AB26" s="452" t="inlineStr">
        <is>
          <t>91.501 LC WAVE QA/OPS</t>
        </is>
      </c>
      <c r="AD26" s="320" t="n"/>
      <c r="AE26" s="451" t="inlineStr">
        <is>
          <t>91.501 
in ac. 50L SUB</t>
        </is>
      </c>
      <c r="AI26" s="8" t="n"/>
      <c r="AJ26" s="8" t="n"/>
      <c r="AK26" s="8" t="n"/>
      <c r="AL26" s="320" t="n"/>
      <c r="AM26" s="320" t="n"/>
      <c r="AN26" s="320" t="n"/>
      <c r="AO26" s="320" t="n"/>
      <c r="AP26" s="321" t="n"/>
      <c r="AQ26" s="321" t="n"/>
      <c r="AR26" s="320" t="n"/>
      <c r="AS26" s="320" t="n"/>
      <c r="AT26" s="8" t="n"/>
      <c r="AU26" s="8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W27" s="8" t="n"/>
      <c r="X27" s="320" t="n"/>
      <c r="Y27" s="8" t="n"/>
      <c r="Z27" s="8" t="n"/>
      <c r="AA27" s="8" t="n"/>
      <c r="AB27" s="321" t="n"/>
      <c r="AD27" s="320" t="n"/>
      <c r="AE27" s="321" t="n"/>
      <c r="AI27" s="8" t="n"/>
      <c r="AJ27" s="8" t="n"/>
      <c r="AK27" s="8" t="n"/>
      <c r="AL27" s="320" t="n"/>
      <c r="AM27" s="320" t="n"/>
      <c r="AN27" s="320" t="n"/>
      <c r="AO27" s="320" t="n"/>
      <c r="AP27" s="450" t="inlineStr">
        <is>
          <t>91.501 Prep. Final Connections</t>
        </is>
      </c>
      <c r="AQ27" s="450" t="inlineStr">
        <is>
          <t>91.501 Prep. Final Connections</t>
        </is>
      </c>
      <c r="AR27" s="321" t="n"/>
      <c r="AS27" s="321" t="n"/>
      <c r="AT27" s="8" t="n"/>
      <c r="AU27" s="8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W28" s="8" t="n"/>
      <c r="X28" s="320" t="n"/>
      <c r="Y28" s="8" t="n"/>
      <c r="Z28" s="8" t="n"/>
      <c r="AA28" s="8" t="n"/>
      <c r="AB28" s="452" t="inlineStr">
        <is>
          <t>91.501 LC WAVE QA ready @ 15:00</t>
        </is>
      </c>
      <c r="AD28" s="320" t="n"/>
      <c r="AE28" s="451" t="inlineStr">
        <is>
          <t>91.501  Send update</t>
        </is>
      </c>
      <c r="AI28" s="8" t="n"/>
      <c r="AJ28" s="8" t="n"/>
      <c r="AK28" s="8" t="n"/>
      <c r="AL28" s="320" t="n"/>
      <c r="AM28" s="320" t="n"/>
      <c r="AN28" s="320" t="n"/>
      <c r="AO28" s="320" t="n"/>
      <c r="AP28" s="321" t="n"/>
      <c r="AQ28" s="321" t="n"/>
      <c r="AR28" s="451" t="inlineStr">
        <is>
          <t>91.501 
LC 1000L SUB QA / OPS</t>
        </is>
      </c>
      <c r="AS28" s="8" t="n"/>
      <c r="AT28" s="8" t="n"/>
      <c r="AU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W29" s="8" t="n"/>
      <c r="X29" s="320" t="n"/>
      <c r="Y29" s="8" t="n"/>
      <c r="Z29" s="8" t="n"/>
      <c r="AA29" s="8" t="n"/>
      <c r="AB29" s="321" t="n"/>
      <c r="AD29" s="320" t="n"/>
      <c r="AE29" s="451" t="inlineStr">
        <is>
          <t>91.501 
LC 50L SUB</t>
        </is>
      </c>
      <c r="AI29" s="8" t="n"/>
      <c r="AJ29" s="8" t="n"/>
      <c r="AK29" s="8" t="n"/>
      <c r="AL29" s="320" t="n"/>
      <c r="AM29" s="320" t="n"/>
      <c r="AN29" s="320" t="n"/>
      <c r="AO29" s="320" t="n"/>
      <c r="AP29" s="450" t="inlineStr">
        <is>
          <t>91.501 
Pre-flush FF</t>
        </is>
      </c>
      <c r="AQ29" s="450" t="inlineStr">
        <is>
          <t>91.501 
Pre-flush FF</t>
        </is>
      </c>
      <c r="AR29" s="320" t="n"/>
      <c r="AS29" s="8" t="n"/>
      <c r="AT29" s="8" t="n"/>
      <c r="AU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W30" s="8" t="n"/>
      <c r="X30" s="320" t="n"/>
      <c r="Y30" s="8" t="n"/>
      <c r="Z30" s="8" t="n"/>
      <c r="AA30" s="8" t="n"/>
      <c r="AB30" s="451" t="inlineStr">
        <is>
          <t>91.501 Finilize PP Preculture</t>
        </is>
      </c>
      <c r="AD30" s="320" t="n"/>
      <c r="AE30" s="320" t="n"/>
      <c r="AI30" s="8" t="n"/>
      <c r="AJ30" s="8" t="n"/>
      <c r="AK30" s="8" t="n"/>
      <c r="AL30" s="320" t="n"/>
      <c r="AM30" s="320" t="n"/>
      <c r="AN30" s="320" t="n"/>
      <c r="AO30" s="320" t="n"/>
      <c r="AP30" s="321" t="n"/>
      <c r="AQ30" s="321" t="n"/>
      <c r="AR30" s="320" t="n"/>
      <c r="AS30" s="8" t="n"/>
      <c r="AT30" s="8" t="n"/>
      <c r="AU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Q31" s="8" t="n"/>
      <c r="R31" s="8" t="n"/>
      <c r="S31" s="8" t="n"/>
      <c r="T31" s="8" t="n"/>
      <c r="U31" s="8" t="n"/>
      <c r="W31" s="8" t="n"/>
      <c r="X31" s="320" t="n"/>
      <c r="Y31" s="8" t="n"/>
      <c r="Z31" s="8" t="n"/>
      <c r="AA31" s="8" t="n"/>
      <c r="AB31" s="320" t="n"/>
      <c r="AD31" s="320" t="n"/>
      <c r="AE31" s="320" t="n"/>
      <c r="AI31" s="8" t="n"/>
      <c r="AJ31" s="8" t="n"/>
      <c r="AK31" s="8" t="n"/>
      <c r="AL31" s="320" t="n"/>
      <c r="AM31" s="320" t="n"/>
      <c r="AN31" s="320" t="n"/>
      <c r="AO31" s="320" t="n"/>
      <c r="AP31" s="450" t="inlineStr">
        <is>
          <t>91.501
750L WFI
STAX#5</t>
        </is>
      </c>
      <c r="AQ31" s="450" t="inlineStr">
        <is>
          <t>91.501
750L WFI
STAX#5</t>
        </is>
      </c>
      <c r="AR31" s="321" t="n"/>
      <c r="AS31" s="8" t="n"/>
      <c r="AT31" s="8" t="n"/>
      <c r="AU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Q32" s="8" t="n"/>
      <c r="R32" s="8" t="n"/>
      <c r="S32" s="8" t="n"/>
      <c r="T32" s="8" t="n"/>
      <c r="U32" s="8" t="n"/>
      <c r="W32" s="8" t="n"/>
      <c r="X32" s="320" t="n"/>
      <c r="Y32" s="8" t="n"/>
      <c r="Z32" s="8" t="n"/>
      <c r="AA32" s="8" t="n"/>
      <c r="AB32" s="320" t="n"/>
      <c r="AD32" s="320" t="n"/>
      <c r="AE32" s="321" t="n"/>
      <c r="AF32" s="8" t="n"/>
      <c r="AI32" s="8" t="n"/>
      <c r="AJ32" s="8" t="n"/>
      <c r="AK32" s="8" t="n"/>
      <c r="AL32" s="321" t="n"/>
      <c r="AM32" s="321" t="n"/>
      <c r="AN32" s="321" t="n"/>
      <c r="AO32" s="321" t="n"/>
      <c r="AP32" s="320" t="n"/>
      <c r="AQ32" s="320" t="n"/>
      <c r="AR32" s="451" t="inlineStr">
        <is>
          <t>91.501 
LC CLAR QA / OPS</t>
        </is>
      </c>
      <c r="AS32" s="8" t="n"/>
      <c r="AT32" s="8" t="n"/>
      <c r="AU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Q33" s="8" t="n"/>
      <c r="R33" s="8" t="n"/>
      <c r="S33" s="8" t="n"/>
      <c r="T33" s="8" t="n"/>
      <c r="U33" s="8" t="n"/>
      <c r="W33" s="8" t="n"/>
      <c r="X33" s="320" t="n"/>
      <c r="Y33" s="8" t="n"/>
      <c r="Z33" s="8" t="n"/>
      <c r="AA33" s="8" t="n"/>
      <c r="AB33" s="321" t="n"/>
      <c r="AC33" s="8" t="n"/>
      <c r="AD33" s="320" t="n"/>
      <c r="AE33" s="451" t="inlineStr">
        <is>
          <t>91.501 
LC 50L SUB OPS/QA</t>
        </is>
      </c>
      <c r="AI33" s="8" t="n"/>
      <c r="AJ33" s="8" t="n"/>
      <c r="AK33" s="8" t="n"/>
      <c r="AL33" s="8" t="n"/>
      <c r="AM33" s="8" t="n"/>
      <c r="AN33" s="8" t="n"/>
      <c r="AO33" s="8" t="n"/>
      <c r="AP33" s="320" t="n"/>
      <c r="AQ33" s="320" t="n"/>
      <c r="AR33" s="320" t="n"/>
      <c r="AS33" s="8" t="n"/>
      <c r="AT33" s="8" t="n"/>
      <c r="AU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Q34" s="8" t="n"/>
      <c r="R34" s="8" t="n"/>
      <c r="S34" s="8" t="n"/>
      <c r="T34" s="8" t="n"/>
      <c r="U34" s="8" t="n"/>
      <c r="W34" s="8" t="n"/>
      <c r="X34" s="458" t="inlineStr">
        <is>
          <t>50.593 LC Thaw/ Switch UV-light on for 30 minutes/Finish cleaning</t>
        </is>
      </c>
      <c r="Y34" s="8" t="n"/>
      <c r="Z34" s="8" t="n"/>
      <c r="AA34" s="8" t="n"/>
      <c r="AB34" s="450" t="inlineStr">
        <is>
          <t>91.501 
 Install 1000L  + pressure test 1K bag</t>
        </is>
      </c>
      <c r="AC34" s="8" t="n"/>
      <c r="AD34" s="320" t="n"/>
      <c r="AE34" s="320" t="n"/>
      <c r="AI34" s="8" t="n"/>
      <c r="AJ34" s="8" t="n"/>
      <c r="AK34" s="8" t="n"/>
      <c r="AL34" s="8" t="n"/>
      <c r="AM34" s="8" t="n"/>
      <c r="AN34" s="8" t="n"/>
      <c r="AO34" s="8" t="n"/>
      <c r="AP34" s="320" t="n"/>
      <c r="AQ34" s="320" t="n"/>
      <c r="AR34" s="320" t="n"/>
      <c r="AS34" s="8" t="n"/>
      <c r="AT34" s="8" t="n"/>
      <c r="AU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Q35" s="8" t="n"/>
      <c r="R35" s="8" t="n"/>
      <c r="S35" s="8" t="n"/>
      <c r="T35" s="8" t="n"/>
      <c r="U35" s="8" t="n"/>
      <c r="W35" s="8" t="n"/>
      <c r="X35" s="320" t="n"/>
      <c r="Y35" s="8" t="n"/>
      <c r="Z35" s="8" t="n"/>
      <c r="AA35" s="8" t="n"/>
      <c r="AB35" s="320" t="n"/>
      <c r="AC35" s="8" t="n"/>
      <c r="AD35" s="321" t="n"/>
      <c r="AE35" s="320" t="n"/>
      <c r="AI35" s="8" t="n"/>
      <c r="AJ35" s="8" t="n"/>
      <c r="AK35" s="8" t="n"/>
      <c r="AL35" s="8" t="n"/>
      <c r="AM35" s="8" t="n"/>
      <c r="AN35" s="8" t="n"/>
      <c r="AO35" s="8" t="n"/>
      <c r="AP35" s="320" t="n"/>
      <c r="AQ35" s="320" t="n"/>
      <c r="AR35" s="321" t="n"/>
      <c r="AS35" s="8" t="n"/>
      <c r="AT35" s="8" t="n"/>
      <c r="AU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Q36" s="8" t="n"/>
      <c r="R36" s="8" t="n"/>
      <c r="S36" s="8" t="n"/>
      <c r="T36" s="8" t="n"/>
      <c r="U36" s="8" t="n"/>
      <c r="W36" s="8" t="n"/>
      <c r="X36" s="320" t="n"/>
      <c r="Y36" s="8" t="n"/>
      <c r="Z36" s="8" t="n"/>
      <c r="AA36" s="8" t="n"/>
      <c r="AB36" s="320" t="n"/>
      <c r="AE36" s="321" t="n"/>
      <c r="AG36" s="8" t="n"/>
      <c r="AI36" s="8" t="n"/>
      <c r="AJ36" s="8" t="n"/>
      <c r="AK36" s="8" t="n"/>
      <c r="AL36" s="8" t="n"/>
      <c r="AM36" s="8" t="n"/>
      <c r="AN36" s="8" t="n"/>
      <c r="AO36" s="8" t="n"/>
      <c r="AP36" s="321" t="n"/>
      <c r="AQ36" s="321" t="n"/>
      <c r="AR36" s="451" t="inlineStr">
        <is>
          <t xml:space="preserve">91.501 
Discard left over materials </t>
        </is>
      </c>
      <c r="AS36" s="8" t="n"/>
      <c r="AT36" s="8" t="n"/>
      <c r="AU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Q37" s="8" t="n"/>
      <c r="R37" s="8" t="n"/>
      <c r="S37" s="8" t="n"/>
      <c r="T37" s="8" t="n"/>
      <c r="U37" s="8" t="n"/>
      <c r="W37" s="8" t="n"/>
      <c r="X37" s="321" t="n"/>
      <c r="Y37" s="8" t="n"/>
      <c r="Z37" s="8" t="n"/>
      <c r="AA37" s="8" t="n"/>
      <c r="AB37" s="320" t="n"/>
      <c r="AC37" s="8" t="n"/>
      <c r="AD37" s="8" t="n"/>
      <c r="AE37" s="451" t="inlineStr">
        <is>
          <t>91.501  Finilize 50L</t>
        </is>
      </c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453" t="inlineStr">
        <is>
          <t>91.501 Buffer Stax#5</t>
        </is>
      </c>
      <c r="AQ37" s="453" t="inlineStr">
        <is>
          <t>91.501 Buffer Stax#5</t>
        </is>
      </c>
      <c r="AR37" s="320" t="n"/>
      <c r="AS37" s="8" t="n"/>
      <c r="AT37" s="8" t="n"/>
      <c r="AU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Q38" s="8" t="n"/>
      <c r="R38" s="8" t="n"/>
      <c r="S38" s="8" t="n"/>
      <c r="T38" s="8" t="n"/>
      <c r="U38" s="8" t="n"/>
      <c r="W38" s="8" t="n"/>
      <c r="X38" s="8" t="n"/>
      <c r="Y38" s="8" t="n"/>
      <c r="Z38" s="8" t="n"/>
      <c r="AA38" s="8" t="n"/>
      <c r="AB38" s="320" t="n"/>
      <c r="AC38" s="8" t="n"/>
      <c r="AD38" s="8" t="n"/>
      <c r="AE38" s="320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321" t="n"/>
      <c r="AQ38" s="321" t="n"/>
      <c r="AR38" s="320" t="n"/>
      <c r="AS38" s="8" t="n"/>
      <c r="AT38" s="8" t="n"/>
      <c r="AU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Q39" s="8" t="n"/>
      <c r="R39" s="8" t="n"/>
      <c r="S39" s="8" t="n"/>
      <c r="T39" s="8" t="n"/>
      <c r="U39" s="8" t="n"/>
      <c r="W39" s="8" t="n"/>
      <c r="X39" s="8" t="n"/>
      <c r="Y39" s="8" t="n"/>
      <c r="Z39" s="8" t="n"/>
      <c r="AA39" s="8" t="n"/>
      <c r="AB39" s="320" t="n"/>
      <c r="AC39" s="8" t="n"/>
      <c r="AD39" s="8" t="n"/>
      <c r="AE39" s="320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450" t="inlineStr">
        <is>
          <t>91.501 Prep. Final Connections</t>
        </is>
      </c>
      <c r="AQ39" s="450" t="inlineStr">
        <is>
          <t>91.501 Prep. Final Connections</t>
        </is>
      </c>
      <c r="AR39" s="320" t="n"/>
      <c r="AS39" s="8" t="n"/>
      <c r="AT39" s="8" t="n"/>
      <c r="AU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Q40" s="8" t="n"/>
      <c r="R40" s="8" t="n"/>
      <c r="S40" s="8" t="n"/>
      <c r="T40" s="8" t="n"/>
      <c r="U40" s="8" t="n"/>
      <c r="W40" s="8" t="n"/>
      <c r="X40" s="8" t="n"/>
      <c r="Y40" s="8" t="n"/>
      <c r="Z40" s="8" t="n"/>
      <c r="AA40" s="8" t="n"/>
      <c r="AB40" s="320" t="n"/>
      <c r="AC40" s="8" t="n"/>
      <c r="AD40" s="8" t="n"/>
      <c r="AE40" s="321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321" t="n"/>
      <c r="AQ40" s="321" t="n"/>
      <c r="AR40" s="320" t="n"/>
      <c r="AS40" s="8" t="n"/>
      <c r="AT40" s="8" t="n"/>
      <c r="AU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320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8" t="n"/>
      <c r="AN41" s="8" t="n"/>
      <c r="AO41" s="8" t="n"/>
      <c r="AP41" s="450" t="inlineStr">
        <is>
          <t xml:space="preserve">91.501
Clarification Culture </t>
        </is>
      </c>
      <c r="AQ41" s="450" t="inlineStr">
        <is>
          <t xml:space="preserve">91.501
Clarification Culture </t>
        </is>
      </c>
      <c r="AR41" s="320" t="n"/>
      <c r="AS41" s="8" t="n"/>
      <c r="AT41" s="8" t="n"/>
      <c r="AU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320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8" t="n"/>
      <c r="AN42" s="8" t="n"/>
      <c r="AO42" s="8" t="n"/>
      <c r="AP42" s="320" t="n"/>
      <c r="AQ42" s="320" t="n"/>
      <c r="AR42" s="321" t="n"/>
      <c r="AS42" s="8" t="n"/>
      <c r="AT42" s="8" t="n"/>
      <c r="AU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320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320" t="n"/>
      <c r="AQ43" s="320" t="n"/>
      <c r="AR43" s="8" t="n"/>
      <c r="AS43" s="8" t="n"/>
      <c r="AT43" s="8" t="n"/>
      <c r="AU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320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320" t="n"/>
      <c r="AQ44" s="320" t="n"/>
      <c r="AR44" s="8" t="n"/>
      <c r="AS44" s="8" t="n"/>
      <c r="AT44" s="8" t="n"/>
      <c r="AU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320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320" t="n"/>
      <c r="AQ45" s="320" t="n"/>
      <c r="AR45" s="8" t="n"/>
      <c r="AS45" s="8" t="n"/>
      <c r="AT45" s="8" t="n"/>
      <c r="AU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320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320" t="n"/>
      <c r="AQ46" s="320" t="n"/>
      <c r="AR46" s="8" t="n"/>
      <c r="AS46" s="8" t="n"/>
      <c r="AT46" s="8" t="n"/>
      <c r="AU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320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320" t="n"/>
      <c r="AQ47" s="320" t="n"/>
      <c r="AS47" s="8" t="n"/>
      <c r="AT47" s="8" t="n"/>
      <c r="AU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320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320" t="n"/>
      <c r="AQ48" s="320" t="n"/>
      <c r="AS48" s="8" t="n"/>
      <c r="AT48" s="8" t="n"/>
      <c r="AU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321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320" t="n"/>
      <c r="AQ49" s="320" t="n"/>
      <c r="AS49" s="8" t="n"/>
      <c r="AT49" s="8" t="n"/>
      <c r="AU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320" t="n"/>
      <c r="AQ50" s="320" t="n"/>
      <c r="AS50" s="8" t="n"/>
      <c r="AT50" s="8" t="n"/>
      <c r="AU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320" t="n"/>
      <c r="AQ51" s="320" t="n"/>
      <c r="AS51" s="8" t="n"/>
      <c r="AT51" s="8" t="n"/>
      <c r="AU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320" t="n"/>
      <c r="AQ52" s="320" t="n"/>
      <c r="AS52" s="8" t="n"/>
      <c r="AT52" s="8" t="n"/>
      <c r="AU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321" t="n"/>
      <c r="AQ53" s="321" t="n"/>
      <c r="AS53" s="8" t="n"/>
      <c r="AT53" s="8" t="n"/>
      <c r="AU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450" t="inlineStr">
        <is>
          <t>91.501
Post Flush</t>
        </is>
      </c>
      <c r="AQ54" s="450" t="inlineStr">
        <is>
          <t>91.501
Post Flush</t>
        </is>
      </c>
      <c r="AS54" s="8" t="n"/>
      <c r="AT54" s="8" t="n"/>
      <c r="AU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320" t="n"/>
      <c r="AQ55" s="320" t="n"/>
      <c r="AS55" s="8" t="n"/>
      <c r="AT55" s="8" t="n"/>
      <c r="AU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320" t="n"/>
      <c r="AQ56" s="320" t="n"/>
      <c r="AS56" s="8" t="n"/>
      <c r="AT56" s="8" t="n"/>
      <c r="AU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321" t="n"/>
      <c r="AQ57" s="321" t="n"/>
      <c r="AS57" s="8" t="n"/>
      <c r="AT57" s="8" t="n"/>
      <c r="AU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450" t="inlineStr">
        <is>
          <t>91.501 DS 1K
Collect 
Crude Harvest + 10L Sample (???) (na BOT sampling)</t>
        </is>
      </c>
      <c r="AQ58" s="450" t="inlineStr">
        <is>
          <t>91.501 DS 1K
Collect 
Crude Harvest + 10L Sample (???) (na BOT sampling)</t>
        </is>
      </c>
      <c r="AS58" s="8" t="n"/>
      <c r="AT58" s="8" t="n"/>
      <c r="AU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320" t="n"/>
      <c r="AQ59" s="320" t="n"/>
      <c r="AS59" s="8" t="n"/>
      <c r="AT59" s="8" t="n"/>
      <c r="AU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320" t="n"/>
      <c r="AQ60" s="320" t="n"/>
      <c r="AS60" s="8" t="n"/>
      <c r="AT60" s="8" t="n"/>
      <c r="AU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320" t="n"/>
      <c r="AQ61" s="320" t="n"/>
      <c r="AS61" s="8" t="n"/>
      <c r="AT61" s="8" t="n"/>
      <c r="AU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320" t="n"/>
      <c r="AQ62" s="320" t="n"/>
      <c r="AS62" s="8" t="n"/>
      <c r="AT62" s="8" t="n"/>
      <c r="AU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321" t="n"/>
      <c r="AQ63" s="321" t="n"/>
      <c r="AS63" s="8" t="n"/>
      <c r="AT63" s="8" t="n"/>
      <c r="AU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450" t="inlineStr">
        <is>
          <t>91.501
Fill out 
crude Harvest</t>
        </is>
      </c>
      <c r="AQ64" s="450" t="inlineStr">
        <is>
          <t>91.501
Fill out 
crude Harvest</t>
        </is>
      </c>
      <c r="AR64" s="8" t="n"/>
      <c r="AS64" s="8" t="n"/>
      <c r="AT64" s="8" t="n"/>
      <c r="AU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320" t="n"/>
      <c r="AQ65" s="320" t="n"/>
      <c r="AR65" s="8" t="n"/>
      <c r="AS65" s="8" t="n"/>
      <c r="AT65" s="8" t="n"/>
      <c r="AU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320" t="n"/>
      <c r="AQ66" s="320" t="n"/>
      <c r="AR66" s="8" t="n"/>
      <c r="AS66" s="8" t="n"/>
      <c r="AT66" s="8" t="n"/>
      <c r="AU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320" t="n"/>
      <c r="AQ67" s="320" t="n"/>
      <c r="AR67" s="8" t="n"/>
      <c r="AS67" s="8" t="n"/>
      <c r="AT67" s="8" t="n"/>
      <c r="AU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320" t="n"/>
      <c r="AQ68" s="320" t="n"/>
      <c r="AR68" s="8" t="n"/>
      <c r="AS68" s="8" t="n"/>
      <c r="AT68" s="8" t="n"/>
      <c r="AU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320" t="n"/>
      <c r="AQ69" s="320" t="n"/>
      <c r="AR69" s="8" t="n"/>
      <c r="AS69" s="8" t="n"/>
      <c r="AT69" s="8" t="n"/>
      <c r="AU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320" t="n"/>
      <c r="AQ70" s="320" t="n"/>
      <c r="AR70" s="8" t="n"/>
      <c r="AS70" s="8" t="n"/>
      <c r="AT70" s="8" t="n"/>
      <c r="AU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320" t="n"/>
      <c r="AQ71" s="320" t="n"/>
      <c r="AR71" s="8" t="n"/>
      <c r="AS71" s="8" t="n"/>
      <c r="AT71" s="8" t="n"/>
      <c r="AU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320" t="n"/>
      <c r="AQ72" s="320" t="n"/>
      <c r="AR72" s="8" t="n"/>
      <c r="AS72" s="8" t="n"/>
      <c r="AT72" s="8" t="n"/>
      <c r="AU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321" t="n"/>
      <c r="AQ73" s="321" t="n"/>
      <c r="AR73" s="8" t="n"/>
      <c r="AS73" s="8" t="n"/>
      <c r="AT73" s="8" t="n"/>
      <c r="AU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456" t="inlineStr">
        <is>
          <t>91.501
Post Clarification Steps
Clean prod. area</t>
        </is>
      </c>
      <c r="AQ74" s="456" t="inlineStr">
        <is>
          <t>91.501
Post Clarification Steps
Clean prod. area</t>
        </is>
      </c>
      <c r="AR74" s="8" t="n"/>
      <c r="AS74" s="8" t="n"/>
      <c r="AT74" s="8" t="n"/>
      <c r="AU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320" t="n"/>
      <c r="AQ75" s="320" t="n"/>
      <c r="AR75" s="8" t="n"/>
      <c r="AS75" s="8" t="n"/>
      <c r="AT75" s="8" t="n"/>
      <c r="AU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320" t="n"/>
      <c r="AQ76" s="320" t="n"/>
      <c r="AR76" s="8" t="n"/>
      <c r="AS76" s="8" t="n"/>
      <c r="AT76" s="8" t="n"/>
      <c r="AU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320" t="n"/>
      <c r="AQ77" s="320" t="n"/>
      <c r="AR77" s="8" t="n"/>
      <c r="AS77" s="8" t="n"/>
      <c r="AT77" s="8" t="n"/>
      <c r="AU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320" t="n"/>
      <c r="AQ78" s="320" t="n"/>
      <c r="AR78" s="8" t="n"/>
      <c r="AS78" s="8" t="n"/>
      <c r="AT78" s="8" t="n"/>
      <c r="AU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320" t="n"/>
      <c r="AQ79" s="320" t="n"/>
      <c r="AR79" s="8" t="n"/>
      <c r="AS79" s="8" t="n"/>
      <c r="AT79" s="8" t="n"/>
      <c r="AU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R80" s="8" t="n"/>
      <c r="AS80" s="8" t="n"/>
      <c r="AT80" s="8" t="n"/>
      <c r="AU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R81" s="8" t="n"/>
      <c r="AS81" s="8" t="n"/>
      <c r="AT81" s="8" t="n"/>
      <c r="AU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R82" s="8" t="n"/>
      <c r="AS82" s="8" t="n"/>
      <c r="AT82" s="8" t="n"/>
      <c r="AU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R83" s="8" t="n"/>
      <c r="AS83" s="8" t="n"/>
      <c r="AT83" s="8" t="n"/>
      <c r="AU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R84" s="8" t="n"/>
      <c r="AS84" s="8" t="n"/>
      <c r="AT84" s="8" t="n"/>
      <c r="AU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R85" s="8" t="n"/>
      <c r="AS85" s="8" t="n"/>
      <c r="AT85" s="8" t="n"/>
      <c r="AU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R86" s="8" t="n"/>
      <c r="AS86" s="8" t="n"/>
      <c r="AT86" s="8" t="n"/>
      <c r="AU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R87" s="8" t="n"/>
      <c r="AS87" s="8" t="n"/>
      <c r="AT87" s="8" t="n"/>
      <c r="AU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R88" s="8" t="n"/>
      <c r="AS88" s="8" t="n"/>
      <c r="AT88" s="8" t="n"/>
      <c r="AU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49" t="n"/>
      <c r="AR105" s="8" t="n"/>
      <c r="AS105" s="8" t="n"/>
      <c r="AT105" s="8" t="n"/>
      <c r="AU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</row>
    <row r="118">
      <c r="P118" s="8" t="n"/>
    </row>
  </sheetData>
  <mergeCells count="108">
    <mergeCell ref="AR3:AR19"/>
    <mergeCell ref="AQ41:AQ53"/>
    <mergeCell ref="O3:O8"/>
    <mergeCell ref="AB22:AB23"/>
    <mergeCell ref="AP29:AP30"/>
    <mergeCell ref="AQ37:AQ38"/>
    <mergeCell ref="AB6:AB8"/>
    <mergeCell ref="AR28:AR31"/>
    <mergeCell ref="AB3:AB5"/>
    <mergeCell ref="Z3:Z6"/>
    <mergeCell ref="X8:X21"/>
    <mergeCell ref="AH3:AH9"/>
    <mergeCell ref="X4:X7"/>
    <mergeCell ref="AE3:AE5"/>
    <mergeCell ref="AC7:AC11"/>
    <mergeCell ref="AK3:AK7"/>
    <mergeCell ref="W11:W14"/>
    <mergeCell ref="AE11:AE12"/>
    <mergeCell ref="V4:V6"/>
    <mergeCell ref="AB24:AB25"/>
    <mergeCell ref="AR32:AR35"/>
    <mergeCell ref="B3:B15"/>
    <mergeCell ref="B16:B19"/>
    <mergeCell ref="AQ11:AQ14"/>
    <mergeCell ref="AL9:AL32"/>
    <mergeCell ref="AQ74:AQ79"/>
    <mergeCell ref="AQ15:AQ24"/>
    <mergeCell ref="AD3:AD5"/>
    <mergeCell ref="AD19:AD22"/>
    <mergeCell ref="AD9:AD18"/>
    <mergeCell ref="AB18:AB20"/>
    <mergeCell ref="Y3:Y14"/>
    <mergeCell ref="X34:X37"/>
    <mergeCell ref="AE29:AE32"/>
    <mergeCell ref="W7:W10"/>
    <mergeCell ref="AN3:AN7"/>
    <mergeCell ref="AQ29:AQ30"/>
    <mergeCell ref="AP64:AP73"/>
    <mergeCell ref="Z13:Z14"/>
    <mergeCell ref="AE7:AE9"/>
    <mergeCell ref="AP74:AP79"/>
    <mergeCell ref="AP3:AP9"/>
    <mergeCell ref="AE37:AE40"/>
    <mergeCell ref="AD7:AD8"/>
    <mergeCell ref="AR20:AR23"/>
    <mergeCell ref="AB28:AB29"/>
    <mergeCell ref="AO9:AO32"/>
    <mergeCell ref="AP41:AP53"/>
    <mergeCell ref="X22:X25"/>
    <mergeCell ref="X26:X33"/>
    <mergeCell ref="AQ27:AQ28"/>
    <mergeCell ref="AQ31:AQ36"/>
    <mergeCell ref="AN9:AN32"/>
    <mergeCell ref="Z15:Z18"/>
    <mergeCell ref="AP37:AP38"/>
    <mergeCell ref="AE26:AE27"/>
    <mergeCell ref="AP39:AP40"/>
    <mergeCell ref="AB30:AB33"/>
    <mergeCell ref="AB16:AB17"/>
    <mergeCell ref="AQ25:AQ26"/>
    <mergeCell ref="AI3:AI7"/>
    <mergeCell ref="AB26:AB27"/>
    <mergeCell ref="AR36:AR42"/>
    <mergeCell ref="AP54:AP57"/>
    <mergeCell ref="AM3:AM7"/>
    <mergeCell ref="AB34:AB49"/>
    <mergeCell ref="O9:O11"/>
    <mergeCell ref="AQ39:AQ40"/>
    <mergeCell ref="AC3:AC5"/>
    <mergeCell ref="N3:N5"/>
    <mergeCell ref="AP11:AP14"/>
    <mergeCell ref="AO3:AO7"/>
    <mergeCell ref="AE21:AE25"/>
    <mergeCell ref="S4:S9"/>
    <mergeCell ref="P7:P16"/>
    <mergeCell ref="P4:P5"/>
    <mergeCell ref="AP15:AP24"/>
    <mergeCell ref="V7:V14"/>
    <mergeCell ref="AE15:AE20"/>
    <mergeCell ref="AS24:AS27"/>
    <mergeCell ref="AL3:AL7"/>
    <mergeCell ref="AB11:AB13"/>
    <mergeCell ref="AD23:AD35"/>
    <mergeCell ref="AQ54:AQ57"/>
    <mergeCell ref="Y16:Y18"/>
    <mergeCell ref="AJ3:AJ9"/>
    <mergeCell ref="Z7:Z8"/>
    <mergeCell ref="AP58:AP63"/>
    <mergeCell ref="AE33:AE36"/>
    <mergeCell ref="AM9:AM32"/>
    <mergeCell ref="AR24:AR27"/>
    <mergeCell ref="AF3:AF7"/>
    <mergeCell ref="AP27:AP28"/>
    <mergeCell ref="AP31:AP36"/>
    <mergeCell ref="AA3:AA4"/>
    <mergeCell ref="W3:W6"/>
    <mergeCell ref="V16:V17"/>
    <mergeCell ref="AQ58:AQ63"/>
    <mergeCell ref="Z9:Z10"/>
    <mergeCell ref="AG3:AG8"/>
    <mergeCell ref="U4:U7"/>
    <mergeCell ref="AQ64:AQ73"/>
    <mergeCell ref="AS3:AS19"/>
    <mergeCell ref="AP25:AP26"/>
    <mergeCell ref="AQ3:AQ9"/>
    <mergeCell ref="Z11:Z12"/>
    <mergeCell ref="AS20:AS23"/>
    <mergeCell ref="V18:V19"/>
  </mergeCells>
  <pageMargins left="0.7" right="0.7" top="0.75" bottom="0.75" header="0.3" footer="0.3"/>
  <pageSetup orientation="portrait" paperSize="9" horizontalDpi="1200" verticalDpi="12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W118"/>
  <sheetViews>
    <sheetView topLeftCell="AO1" zoomScaleNormal="100" workbookViewId="0">
      <selection activeCell="BQ21" sqref="BQ21"/>
    </sheetView>
  </sheetViews>
  <sheetFormatPr baseColWidth="8" defaultColWidth="8.85546875" defaultRowHeight="11.25"/>
  <cols>
    <col width="8.42578125" bestFit="1" customWidth="1" style="175" min="1" max="1"/>
    <col width="9" bestFit="1" customWidth="1" style="175" min="2" max="2"/>
    <col width="4.42578125" bestFit="1" customWidth="1" style="175" min="3" max="12"/>
    <col width="17.28515625" customWidth="1" style="175" min="13" max="13"/>
    <col width="18.140625" customWidth="1" style="175" min="14" max="14"/>
    <col width="17.28515625" bestFit="1" customWidth="1" style="175" min="15" max="15"/>
    <col width="16.28515625" bestFit="1" customWidth="1" style="175" min="16" max="16"/>
    <col width="8.42578125" customWidth="1" style="175" min="17" max="17"/>
    <col width="17.85546875" bestFit="1" customWidth="1" style="175" min="18" max="18"/>
    <col width="18.28515625" bestFit="1" customWidth="1" style="175" min="19" max="19"/>
    <col width="15.42578125" customWidth="1" style="175" min="20" max="20"/>
    <col width="17.85546875" bestFit="1" customWidth="1" style="175" min="21" max="21"/>
    <col width="18.85546875" bestFit="1" customWidth="1" style="175" min="22" max="22"/>
    <col width="16.7109375" bestFit="1" customWidth="1" style="175" min="23" max="23"/>
    <col width="16.7109375" customWidth="1" style="175" min="24" max="24"/>
    <col width="18.85546875" bestFit="1" customWidth="1" style="175" min="25" max="25"/>
    <col width="19" customWidth="1" style="175" min="26" max="26"/>
    <col width="17.85546875" bestFit="1" customWidth="1" style="175" min="27" max="27"/>
    <col width="16.28515625" bestFit="1" customWidth="1" style="175" min="28" max="28"/>
    <col width="15.140625" customWidth="1" style="175" min="29" max="29"/>
    <col width="17.85546875" bestFit="1" customWidth="1" style="175" min="30" max="30"/>
    <col width="16.28515625" bestFit="1" customWidth="1" style="175" min="31" max="32"/>
    <col width="17.5703125" bestFit="1" customWidth="1" style="175" min="33" max="33"/>
    <col width="19.42578125" bestFit="1" customWidth="1" style="175" min="34" max="34"/>
    <col width="17.28515625" bestFit="1" customWidth="1" style="175" min="35" max="35"/>
    <col width="16.5703125" bestFit="1" customWidth="1" style="175" min="36" max="36"/>
    <col width="16.42578125" bestFit="1" customWidth="1" style="175" min="37" max="37"/>
    <col width="19.5703125" bestFit="1" customWidth="1" style="175" min="38" max="38"/>
    <col width="16.5703125" bestFit="1" customWidth="1" style="175" min="39" max="39"/>
    <col width="18.85546875" customWidth="1" style="175" min="40" max="40"/>
    <col width="17.28515625" bestFit="1" customWidth="1" style="175" min="41" max="41"/>
    <col width="15.85546875" bestFit="1" customWidth="1" style="175" min="42" max="45"/>
    <col width="16.28515625" bestFit="1" customWidth="1" style="175" min="46" max="46"/>
    <col width="15.85546875" bestFit="1" customWidth="1" style="175" min="47" max="47"/>
    <col width="16.85546875" customWidth="1" style="175" min="48" max="48"/>
    <col width="8.85546875" customWidth="1" style="175" min="49" max="61"/>
    <col width="8.85546875" customWidth="1" style="175" min="62" max="16384"/>
  </cols>
  <sheetData>
    <row r="1">
      <c r="A1" s="173" t="inlineStr">
        <is>
          <t>total time</t>
        </is>
      </c>
      <c r="B1" s="174" t="n">
        <v>0.3541666666666667</v>
      </c>
      <c r="C1" s="174" t="n">
        <v>0</v>
      </c>
      <c r="D1" s="174" t="n">
        <v>0</v>
      </c>
      <c r="E1" s="174" t="n">
        <v>0</v>
      </c>
      <c r="F1" s="174" t="n">
        <v>0</v>
      </c>
      <c r="G1" s="174" t="n">
        <v>0</v>
      </c>
      <c r="H1" s="174" t="n">
        <v>0</v>
      </c>
      <c r="I1" s="174" t="n">
        <v>0</v>
      </c>
      <c r="J1" s="174" t="n">
        <v>0</v>
      </c>
      <c r="K1" s="174" t="n">
        <v>0</v>
      </c>
      <c r="L1" s="174" t="n">
        <v>0</v>
      </c>
      <c r="M1" s="174" t="n">
        <v>0</v>
      </c>
      <c r="N1" s="174" t="n">
        <v>0</v>
      </c>
      <c r="O1" s="174" t="n">
        <v>0.1354166666666667</v>
      </c>
      <c r="P1" s="174" t="n">
        <v>0.2708333333333333</v>
      </c>
      <c r="Q1" s="174" t="n">
        <v>0</v>
      </c>
      <c r="R1" s="174" t="n">
        <v>0.01041666666666667</v>
      </c>
      <c r="S1" s="174" t="n">
        <v>0.21875</v>
      </c>
      <c r="T1" s="174" t="n">
        <v>0</v>
      </c>
      <c r="U1" s="174" t="n">
        <v>0.01041666666666667</v>
      </c>
      <c r="V1" s="174" t="n">
        <v>0.3229166666666667</v>
      </c>
      <c r="W1" s="174" t="n">
        <v>0.08333333333333333</v>
      </c>
      <c r="X1" s="174" t="n">
        <v>0</v>
      </c>
      <c r="Y1" s="174" t="n">
        <v>0.2604166666666667</v>
      </c>
      <c r="Z1" s="174" t="n">
        <v>0</v>
      </c>
      <c r="AA1" s="174" t="n">
        <v>0.01041666666666667</v>
      </c>
      <c r="AB1" s="174" t="n">
        <v>0.2604166666666667</v>
      </c>
      <c r="AC1" s="174" t="n">
        <v>0</v>
      </c>
      <c r="AD1" s="174" t="n">
        <v>0.01041666666666667</v>
      </c>
      <c r="AE1" s="174" t="n">
        <v>0.2395833333333333</v>
      </c>
      <c r="AF1" s="174" t="n">
        <v>0.2083333333333333</v>
      </c>
      <c r="AG1" s="174" t="n">
        <v>0.4166666666666667</v>
      </c>
      <c r="AH1" s="174" t="n">
        <v>0.34375</v>
      </c>
      <c r="AI1" s="174" t="n">
        <v>0.3645833333333333</v>
      </c>
      <c r="AJ1" s="174" t="n">
        <v>0.3020833333333333</v>
      </c>
      <c r="AK1" s="174" t="n">
        <v>0.5520833333333334</v>
      </c>
      <c r="AL1" s="174" t="n">
        <v>0.5833333333333334</v>
      </c>
      <c r="AM1" s="174" t="n">
        <v>0.6770833333333334</v>
      </c>
      <c r="AN1" s="174" t="n">
        <v>0.4270833333333333</v>
      </c>
      <c r="AO1" s="174" t="n">
        <v>0.3645833333333333</v>
      </c>
      <c r="AP1" s="174" t="n">
        <v>0.21875</v>
      </c>
      <c r="AQ1" s="174" t="n">
        <v>0.15625</v>
      </c>
      <c r="AR1" s="174" t="n">
        <v>0.1145833333333333</v>
      </c>
      <c r="AS1" s="174" t="n">
        <v>0.1145833333333333</v>
      </c>
      <c r="AT1" s="174" t="n">
        <v>0.1145833333333333</v>
      </c>
      <c r="AU1" s="174" t="n">
        <v>0.1145833333333333</v>
      </c>
      <c r="AV1" s="174" t="n">
        <v>0.1145833333333333</v>
      </c>
      <c r="AW1" s="174" t="n">
        <v>0.1145833333333333</v>
      </c>
      <c r="AX1" s="174" t="n">
        <v>0.1145833333333333</v>
      </c>
      <c r="AY1" s="174" t="n">
        <v>0.1145833333333333</v>
      </c>
      <c r="AZ1" s="174" t="n">
        <v>0.1145833333333333</v>
      </c>
      <c r="BA1" s="174" t="n">
        <v>0.1145833333333333</v>
      </c>
      <c r="BB1" s="174" t="n">
        <v>0.1145833333333333</v>
      </c>
      <c r="BC1" s="174" t="n">
        <v>0.1145833333333333</v>
      </c>
      <c r="BD1" s="174" t="n">
        <v>0.1145833333333333</v>
      </c>
      <c r="BE1" s="174" t="n">
        <v>0.1145833333333333</v>
      </c>
      <c r="BF1" s="174" t="n">
        <v>0.1145833333333333</v>
      </c>
      <c r="BG1" s="174" t="n">
        <v>0.1145833333333333</v>
      </c>
      <c r="BH1" s="174" t="n">
        <v>0.1145833333333333</v>
      </c>
      <c r="BI1" s="174" t="n">
        <v>0.1145833333333333</v>
      </c>
      <c r="BJ1" s="174" t="n">
        <v>0.1145833333333333</v>
      </c>
      <c r="BK1" s="174" t="n">
        <v>0.1145833333333333</v>
      </c>
      <c r="BL1" s="174" t="n">
        <v>0.15625</v>
      </c>
      <c r="BM1" s="174" t="n">
        <v>0.1979166666666667</v>
      </c>
      <c r="BN1" s="174" t="n">
        <v>0.2395833333333333</v>
      </c>
      <c r="BO1" s="174" t="n">
        <v>0.28125</v>
      </c>
      <c r="BP1" s="174" t="n">
        <v>0.3229166666666667</v>
      </c>
      <c r="BQ1" s="174" t="n">
        <v>0.3645833333333333</v>
      </c>
      <c r="BR1" s="174" t="n">
        <v>0.40625</v>
      </c>
      <c r="BS1" s="174" t="n">
        <v>0.4479166666666667</v>
      </c>
      <c r="BT1" s="174" t="n">
        <v>0.4895833333333333</v>
      </c>
      <c r="BU1" s="174" t="n">
        <v>0.53125</v>
      </c>
      <c r="BV1" s="174" t="n">
        <v>0.5729166666666666</v>
      </c>
      <c r="BW1" s="174" t="n">
        <v>0.6145833333333334</v>
      </c>
    </row>
    <row r="2" customFormat="1" s="177">
      <c r="A2" s="176" t="inlineStr">
        <is>
          <t>Time</t>
        </is>
      </c>
      <c r="B2" s="176" t="n">
        <v>45080</v>
      </c>
      <c r="C2" s="176" t="n">
        <v>45081</v>
      </c>
      <c r="D2" s="176" t="n">
        <v>45082</v>
      </c>
      <c r="E2" s="176" t="n">
        <v>45083</v>
      </c>
      <c r="F2" s="176" t="n">
        <v>45084</v>
      </c>
      <c r="G2" s="176" t="n">
        <v>45085</v>
      </c>
      <c r="H2" s="176" t="n">
        <v>45086</v>
      </c>
      <c r="I2" s="176" t="n">
        <v>45087</v>
      </c>
      <c r="J2" s="176" t="n">
        <v>45088</v>
      </c>
      <c r="K2" s="176" t="n">
        <v>45089</v>
      </c>
      <c r="L2" s="176" t="n">
        <v>45090</v>
      </c>
      <c r="M2" s="176" t="n">
        <v>45091</v>
      </c>
      <c r="N2" s="176" t="n">
        <v>45092</v>
      </c>
      <c r="O2" s="176" t="n">
        <v>45093</v>
      </c>
      <c r="P2" s="176" t="n">
        <v>45094</v>
      </c>
      <c r="Q2" s="176" t="n">
        <v>45095</v>
      </c>
      <c r="R2" s="176" t="n">
        <v>45096</v>
      </c>
      <c r="S2" s="176" t="n">
        <v>45097</v>
      </c>
      <c r="T2" s="176" t="n">
        <v>45098</v>
      </c>
      <c r="U2" s="176" t="n">
        <v>45099</v>
      </c>
      <c r="V2" s="176" t="n">
        <v>45100</v>
      </c>
      <c r="W2" s="176" t="n">
        <v>45101</v>
      </c>
      <c r="X2" s="176" t="n">
        <v>45102</v>
      </c>
      <c r="Y2" s="176" t="n">
        <v>45103</v>
      </c>
      <c r="Z2" s="176" t="n">
        <v>45104</v>
      </c>
      <c r="AA2" s="176" t="n">
        <v>45105</v>
      </c>
      <c r="AB2" s="176" t="n">
        <v>45106</v>
      </c>
      <c r="AC2" s="176" t="n">
        <v>45107</v>
      </c>
      <c r="AD2" s="176" t="n">
        <v>45108</v>
      </c>
      <c r="AE2" s="176" t="n">
        <v>45109</v>
      </c>
      <c r="AF2" s="176" t="n">
        <v>45110</v>
      </c>
      <c r="AG2" s="176" t="n">
        <v>45111</v>
      </c>
      <c r="AH2" s="176" t="n">
        <v>45112</v>
      </c>
      <c r="AI2" s="176" t="n">
        <v>45113</v>
      </c>
      <c r="AJ2" s="176" t="n">
        <v>45114</v>
      </c>
      <c r="AK2" s="176" t="n">
        <v>45115</v>
      </c>
      <c r="AL2" s="176" t="n">
        <v>45116</v>
      </c>
      <c r="AM2" s="176" t="n">
        <v>45117</v>
      </c>
      <c r="AN2" s="176" t="n">
        <v>45118</v>
      </c>
      <c r="AO2" s="176" t="n">
        <v>45119</v>
      </c>
      <c r="AP2" s="176" t="n">
        <v>45120</v>
      </c>
      <c r="AQ2" s="176" t="n">
        <v>45121</v>
      </c>
      <c r="AR2" s="176" t="n">
        <v>45122</v>
      </c>
      <c r="AS2" s="176" t="n">
        <v>45123</v>
      </c>
      <c r="AT2" s="176" t="n">
        <v>45124</v>
      </c>
      <c r="AU2" s="176" t="n">
        <v>45125</v>
      </c>
      <c r="AV2" s="176" t="n">
        <v>45126</v>
      </c>
      <c r="AW2" s="176" t="n">
        <v>45127</v>
      </c>
      <c r="AX2" s="176" t="n">
        <v>45128</v>
      </c>
      <c r="AY2" s="176" t="n">
        <v>45129</v>
      </c>
      <c r="AZ2" s="176" t="n">
        <v>45130</v>
      </c>
      <c r="BA2" s="176" t="n">
        <v>45131</v>
      </c>
      <c r="BB2" s="176" t="n">
        <v>45132</v>
      </c>
      <c r="BC2" s="176" t="n">
        <v>45133</v>
      </c>
      <c r="BD2" s="176" t="n">
        <v>45134</v>
      </c>
      <c r="BE2" s="176" t="n">
        <v>45135</v>
      </c>
      <c r="BF2" s="176" t="n">
        <v>45136</v>
      </c>
      <c r="BG2" s="176" t="n">
        <v>45137</v>
      </c>
      <c r="BH2" s="176" t="n">
        <v>45138</v>
      </c>
      <c r="BI2" s="176" t="n">
        <v>45139</v>
      </c>
      <c r="BJ2" s="176" t="n">
        <v>45140</v>
      </c>
      <c r="BK2" s="176" t="n">
        <v>45141</v>
      </c>
      <c r="BL2" s="176" t="n">
        <v>45142</v>
      </c>
      <c r="BM2" s="176" t="n">
        <v>45143</v>
      </c>
      <c r="BN2" s="176" t="n">
        <v>45144</v>
      </c>
      <c r="BO2" s="176" t="n">
        <v>45145</v>
      </c>
      <c r="BP2" s="176" t="n">
        <v>45146</v>
      </c>
      <c r="BQ2" s="176" t="n">
        <v>45147</v>
      </c>
      <c r="BR2" s="176" t="n">
        <v>45148</v>
      </c>
      <c r="BS2" s="176" t="n">
        <v>45149</v>
      </c>
      <c r="BT2" s="176" t="n">
        <v>45150</v>
      </c>
      <c r="BU2" s="176" t="n">
        <v>45151</v>
      </c>
      <c r="BV2" s="176" t="n">
        <v>45152</v>
      </c>
      <c r="BW2" s="176" t="n">
        <v>45153</v>
      </c>
    </row>
    <row r="3" ht="10.15" customHeight="1" s="325">
      <c r="A3" s="178" t="n">
        <v>0</v>
      </c>
      <c r="B3" s="464" t="inlineStr">
        <is>
          <t>95.511  
QC LIMS</t>
        </is>
      </c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469" t="inlineStr">
        <is>
          <t>95.511
Incubator cleaning
pitch 50mm</t>
        </is>
      </c>
      <c r="N3" s="476" t="inlineStr">
        <is>
          <t>95.511  Check incubator (pitch) materials and equipment check</t>
        </is>
      </c>
      <c r="O3" s="464" t="inlineStr">
        <is>
          <t xml:space="preserve">95.511 
STAGE #1
Prep. Thaw
 </t>
        </is>
      </c>
      <c r="P3" s="464" t="inlineStr">
        <is>
          <t>95.511 Clean LAF</t>
        </is>
      </c>
      <c r="Q3" s="179" t="n"/>
      <c r="S3" s="471" t="inlineStr">
        <is>
          <t>95.511  Pre-warm med.</t>
        </is>
      </c>
      <c r="T3" s="464" t="inlineStr">
        <is>
          <t>95.511 Clean LAF</t>
        </is>
      </c>
      <c r="W3" s="471" t="inlineStr">
        <is>
          <t>95.511  Pre-warm med.</t>
        </is>
      </c>
      <c r="X3" s="464" t="inlineStr">
        <is>
          <t>95.511 Clean LAF</t>
        </is>
      </c>
      <c r="AB3" s="464" t="inlineStr">
        <is>
          <t>95.511 Clean LAF</t>
        </is>
      </c>
      <c r="AC3" s="464" t="inlineStr">
        <is>
          <t>95.511  Finilize Thaw PP</t>
        </is>
      </c>
      <c r="AF3" s="464" t="inlineStr">
        <is>
          <t>95.511 
Pre-culture: 2 x 20L WAVE 
(4.3L in 20L WAVE)</t>
        </is>
      </c>
      <c r="AI3" s="464" t="inlineStr">
        <is>
          <t>95.511 
Pre-culture: 2 x 50L WAVE 
(15.5L in 20L WAVE)</t>
        </is>
      </c>
      <c r="AJ3" s="464" t="inlineStr">
        <is>
          <t>95.511 
Pre-check 
Probes 50L SUB</t>
        </is>
      </c>
      <c r="AK3" s="464" t="inlineStr">
        <is>
          <t xml:space="preserve">95.511 
 Prep.    
Connect pumptubing to medium addition line                        </t>
        </is>
      </c>
      <c r="AL3" s="464" t="inlineStr">
        <is>
          <t xml:space="preserve">95.511  pH and DO Calibration
 </t>
        </is>
      </c>
      <c r="AM3" s="464" t="inlineStr">
        <is>
          <t>95.511 
Sampling 20L WAVE</t>
        </is>
      </c>
      <c r="AN3" s="466" t="inlineStr">
        <is>
          <t>95.511 
DS 50L 
D# 1</t>
        </is>
      </c>
      <c r="AO3" s="466" t="inlineStr">
        <is>
          <t>95.511 
DS 50L 
D# 2</t>
        </is>
      </c>
      <c r="AP3" s="466" t="inlineStr">
        <is>
          <t>95.511 
DS 50L 
D# 3</t>
        </is>
      </c>
      <c r="AQ3" s="464" t="inlineStr">
        <is>
          <t>95.511 
DS 50L  D# 4</t>
        </is>
      </c>
      <c r="AR3" s="466" t="inlineStr">
        <is>
          <t>95.511 
DS 250L 
D# 1</t>
        </is>
      </c>
      <c r="AS3" s="466" t="inlineStr">
        <is>
          <t>95.511 
DS 250L 
D# 2</t>
        </is>
      </c>
      <c r="AT3" s="466" t="inlineStr">
        <is>
          <t>95.511 
DS 250L 
D# 3</t>
        </is>
      </c>
      <c r="AU3" s="464" t="inlineStr">
        <is>
          <t>95.511 
DS 250L  D# 4</t>
        </is>
      </c>
      <c r="AV3" s="464" t="inlineStr">
        <is>
          <t>95.511 
DS 250L  D# 5</t>
        </is>
      </c>
      <c r="AW3" s="464" t="inlineStr">
        <is>
          <t>95.511 
DS 2K 
D# 1</t>
        </is>
      </c>
      <c r="AX3" s="464" t="inlineStr">
        <is>
          <t xml:space="preserve">95.511 
DS 2K 
D# 2 
</t>
        </is>
      </c>
      <c r="AY3" s="464" t="inlineStr">
        <is>
          <t xml:space="preserve">95.511 
DS 2K 
D# 3 
</t>
        </is>
      </c>
      <c r="AZ3" s="464" t="inlineStr">
        <is>
          <t>95.511 
DS 2K 
D# 4</t>
        </is>
      </c>
      <c r="BA3" s="464" t="inlineStr">
        <is>
          <t xml:space="preserve">95.511 
DS 2K 
D# 5
</t>
        </is>
      </c>
      <c r="BB3" s="464" t="inlineStr">
        <is>
          <t>95.511 
DS 2K 
D# 6</t>
        </is>
      </c>
      <c r="BC3" s="465" t="inlineStr">
        <is>
          <t>95.511 
DS 2K 
D# 7</t>
        </is>
      </c>
      <c r="BD3" s="465" t="inlineStr">
        <is>
          <t>95.511 
DS 2K 
D# 8</t>
        </is>
      </c>
      <c r="BE3" s="465" t="inlineStr">
        <is>
          <t>95.511 
DS 2K 
D# 9</t>
        </is>
      </c>
      <c r="BF3" s="465" t="inlineStr">
        <is>
          <t>95.511 
DS 2K 
D# 10</t>
        </is>
      </c>
      <c r="BG3" s="468" t="inlineStr">
        <is>
          <t xml:space="preserve">95.511 
DS 2K 
D# 11
</t>
        </is>
      </c>
      <c r="BH3" s="468" t="inlineStr">
        <is>
          <t xml:space="preserve">95.511 
DS 2K 
D# 12
</t>
        </is>
      </c>
      <c r="BI3" s="468" t="inlineStr">
        <is>
          <t xml:space="preserve">95.511 
DS 2K 
D# 13
</t>
        </is>
      </c>
      <c r="BJ3" s="468" t="inlineStr">
        <is>
          <t xml:space="preserve">95.511 
DS 2K 
D# 14
</t>
        </is>
      </c>
      <c r="BK3" s="468" t="inlineStr">
        <is>
          <t xml:space="preserve">95.511 
DS 2K 
D# 15
</t>
        </is>
      </c>
      <c r="BN3" s="464" t="inlineStr">
        <is>
          <t xml:space="preserve">95.511  
Finilize PP 2K </t>
        </is>
      </c>
      <c r="BU3" s="464" t="inlineStr">
        <is>
          <t>95.511  
Finalize all PPs</t>
        </is>
      </c>
    </row>
    <row r="4" ht="10.5" customHeight="1" s="325">
      <c r="A4" s="178" t="n">
        <v>0.01041666666666667</v>
      </c>
      <c r="B4" s="320" t="n"/>
      <c r="C4" s="179" t="n"/>
      <c r="D4" s="182" t="n"/>
      <c r="E4" s="182" t="n"/>
      <c r="F4" s="182" t="n"/>
      <c r="G4" s="182" t="n"/>
      <c r="H4" s="182" t="n"/>
      <c r="I4" s="182" t="n"/>
      <c r="J4" s="182" t="n"/>
      <c r="K4" s="182" t="n"/>
      <c r="L4" s="182" t="n"/>
      <c r="M4" s="320" t="n"/>
      <c r="N4" s="336" t="n"/>
      <c r="O4" s="320" t="n"/>
      <c r="P4" s="464" t="inlineStr">
        <is>
          <t>95.511  STAGE #1
Take vial (S-17)</t>
        </is>
      </c>
      <c r="Q4" s="179" t="n"/>
      <c r="S4" s="179" t="n"/>
      <c r="T4" s="464" t="inlineStr">
        <is>
          <t>95.511  
STAGE #2
Pre-culture: Erlenmeyers
(60mL in 250mL FL.)</t>
        </is>
      </c>
      <c r="W4" s="179" t="n"/>
      <c r="X4" s="464" t="inlineStr">
        <is>
          <t>95.511  
STAGE #3
Pre-culture: Erlenmeyers
(160mL in 500mL FL.)</t>
        </is>
      </c>
      <c r="AA4" s="471" t="inlineStr">
        <is>
          <t>95.511     Prep WAVES</t>
        </is>
      </c>
      <c r="AB4" s="464" t="inlineStr">
        <is>
          <t xml:space="preserve">95.511 
Prep. 2 x 2L WAVE 
Start MFCS batch
  /  </t>
        </is>
      </c>
      <c r="AC4" s="320" t="n"/>
      <c r="AE4" s="464" t="inlineStr">
        <is>
          <t>95.51150.     Prep WAVES</t>
        </is>
      </c>
      <c r="AF4" s="320" t="n"/>
      <c r="AH4" s="464" t="inlineStr">
        <is>
          <t>95.51150.     Prep WAVES</t>
        </is>
      </c>
      <c r="AI4" s="320" t="n"/>
      <c r="AJ4" s="320" t="n"/>
      <c r="AK4" s="320" t="n"/>
      <c r="AL4" s="320" t="n"/>
      <c r="AM4" s="320" t="n"/>
      <c r="AN4" s="332" t="n"/>
      <c r="AO4" s="332" t="n"/>
      <c r="AP4" s="332" t="n"/>
      <c r="AQ4" s="320" t="n"/>
      <c r="AR4" s="332" t="n"/>
      <c r="AS4" s="332" t="n"/>
      <c r="AT4" s="332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32" t="n"/>
      <c r="BD4" s="332" t="n"/>
      <c r="BE4" s="332" t="n"/>
      <c r="BF4" s="332" t="n"/>
      <c r="BG4" s="320" t="n"/>
      <c r="BH4" s="320" t="n"/>
      <c r="BI4" s="320" t="n"/>
      <c r="BJ4" s="320" t="n"/>
      <c r="BK4" s="320" t="n"/>
      <c r="BL4" s="467" t="inlineStr">
        <is>
          <t>95.511 
Filling out Clarified Harvest Tote# 1 
3 or 4 x 500L bags
L-47</t>
        </is>
      </c>
      <c r="BN4" s="320" t="n"/>
      <c r="BU4" s="320" t="n"/>
    </row>
    <row r="5" ht="11.25" customHeight="1" s="325">
      <c r="A5" s="178" t="n">
        <v>0.02083333333333333</v>
      </c>
      <c r="B5" s="320" t="n"/>
      <c r="C5" s="179" t="n"/>
      <c r="D5" s="182" t="n"/>
      <c r="E5" s="182" t="n"/>
      <c r="F5" s="182" t="n"/>
      <c r="G5" s="182" t="n"/>
      <c r="H5" s="182" t="n"/>
      <c r="I5" s="182" t="n"/>
      <c r="J5" s="182" t="n"/>
      <c r="K5" s="182" t="n"/>
      <c r="L5" s="182" t="n"/>
      <c r="M5" s="320" t="n"/>
      <c r="N5" s="337" t="n"/>
      <c r="O5" s="320" t="n"/>
      <c r="P5" s="321" t="n"/>
      <c r="Q5" s="179" t="n"/>
      <c r="S5" s="179" t="n"/>
      <c r="T5" s="320" t="n"/>
      <c r="W5" s="179" t="n"/>
      <c r="X5" s="320" t="n"/>
      <c r="AA5" s="320" t="n"/>
      <c r="AB5" s="320" t="n"/>
      <c r="AC5" s="320" t="n"/>
      <c r="AE5" s="320" t="n"/>
      <c r="AF5" s="320" t="n"/>
      <c r="AH5" s="320" t="n"/>
      <c r="AI5" s="320" t="n"/>
      <c r="AJ5" s="320" t="n"/>
      <c r="AK5" s="320" t="n"/>
      <c r="AL5" s="321" t="n"/>
      <c r="AM5" s="321" t="n"/>
      <c r="AN5" s="333" t="n"/>
      <c r="AO5" s="333" t="n"/>
      <c r="AP5" s="333" t="n"/>
      <c r="AQ5" s="321" t="n"/>
      <c r="AR5" s="333" t="n"/>
      <c r="AS5" s="333" t="n"/>
      <c r="AT5" s="333" t="n"/>
      <c r="AU5" s="321" t="n"/>
      <c r="AV5" s="321" t="n"/>
      <c r="AW5" s="320" t="n"/>
      <c r="AX5" s="320" t="n"/>
      <c r="AY5" s="320" t="n"/>
      <c r="AZ5" s="320" t="n"/>
      <c r="BA5" s="320" t="n"/>
      <c r="BB5" s="320" t="n"/>
      <c r="BC5" s="332" t="n"/>
      <c r="BD5" s="332" t="n"/>
      <c r="BE5" s="332" t="n"/>
      <c r="BF5" s="332" t="n"/>
      <c r="BG5" s="320" t="n"/>
      <c r="BH5" s="320" t="n"/>
      <c r="BI5" s="320" t="n"/>
      <c r="BJ5" s="320" t="n"/>
      <c r="BK5" s="320" t="n"/>
      <c r="BL5" s="320" t="n"/>
      <c r="BN5" s="320" t="n"/>
      <c r="BU5" s="320" t="n"/>
    </row>
    <row r="6" ht="10.15" customHeight="1" s="325">
      <c r="A6" s="178" t="n">
        <v>0.03125</v>
      </c>
      <c r="B6" s="320" t="n"/>
      <c r="C6" s="179" t="n"/>
      <c r="D6" s="182" t="n"/>
      <c r="E6" s="182" t="n"/>
      <c r="F6" s="182" t="n"/>
      <c r="G6" s="182" t="n"/>
      <c r="H6" s="182" t="n"/>
      <c r="I6" s="182" t="n"/>
      <c r="J6" s="182" t="n"/>
      <c r="K6" s="182" t="n"/>
      <c r="L6" s="182" t="n"/>
      <c r="M6" s="320" t="n"/>
      <c r="N6" s="182" t="n"/>
      <c r="O6" s="320" t="n"/>
      <c r="P6" s="464" t="inlineStr">
        <is>
          <t>95.511  PEM</t>
        </is>
      </c>
      <c r="Q6" s="179" t="n"/>
      <c r="S6" s="179" t="n"/>
      <c r="T6" s="320" t="n"/>
      <c r="W6" s="179" t="n"/>
      <c r="X6" s="320" t="n"/>
      <c r="AA6" s="320" t="n"/>
      <c r="AB6" s="321" t="n"/>
      <c r="AC6" s="321" t="n"/>
      <c r="AE6" s="320" t="n"/>
      <c r="AF6" s="320" t="n"/>
      <c r="AH6" s="320" t="n"/>
      <c r="AI6" s="320" t="n"/>
      <c r="AJ6" s="321" t="n"/>
      <c r="AK6" s="321" t="n"/>
      <c r="AL6" s="464" t="n"/>
      <c r="AM6" s="464" t="inlineStr">
        <is>
          <t>95.511  Send update</t>
        </is>
      </c>
      <c r="AN6" s="466" t="inlineStr">
        <is>
          <t>95.511  Send update</t>
        </is>
      </c>
      <c r="AO6" s="466" t="inlineStr">
        <is>
          <t>95.511  Send update</t>
        </is>
      </c>
      <c r="AP6" s="466" t="inlineStr">
        <is>
          <t>95.511  Send update</t>
        </is>
      </c>
      <c r="AQ6" s="476" t="inlineStr">
        <is>
          <t>95.511  Send update</t>
        </is>
      </c>
      <c r="AR6" s="464" t="inlineStr">
        <is>
          <t>95.511 
LC 50L SUB OPS/QA</t>
        </is>
      </c>
      <c r="AS6" s="464" t="inlineStr">
        <is>
          <t>95.511 Probes 
in L-27 @ 15:00h
2K</t>
        </is>
      </c>
      <c r="AT6" s="464" t="inlineStr">
        <is>
          <t>95.511  Install probes 2K</t>
        </is>
      </c>
      <c r="AU6" s="464" t="inlineStr">
        <is>
          <t>95.511 
pH and DO Calibration</t>
        </is>
      </c>
      <c r="AV6" s="476" t="inlineStr">
        <is>
          <t>95.511  Send update</t>
        </is>
      </c>
      <c r="AW6" s="320" t="n"/>
      <c r="AX6" s="320" t="n"/>
      <c r="AY6" s="320" t="n"/>
      <c r="AZ6" s="320" t="n"/>
      <c r="BA6" s="320" t="n"/>
      <c r="BB6" s="320" t="n"/>
      <c r="BC6" s="332" t="n"/>
      <c r="BD6" s="332" t="n"/>
      <c r="BE6" s="332" t="n"/>
      <c r="BF6" s="332" t="n"/>
      <c r="BG6" s="320" t="n"/>
      <c r="BH6" s="320" t="n"/>
      <c r="BI6" s="320" t="n"/>
      <c r="BJ6" s="320" t="n"/>
      <c r="BK6" s="320" t="n"/>
      <c r="BL6" s="320" t="n"/>
      <c r="BN6" s="321" t="n"/>
      <c r="BU6" s="320" t="n"/>
    </row>
    <row r="7" ht="10.15" customHeight="1" s="325">
      <c r="A7" s="178" t="n">
        <v>0.04166666666666666</v>
      </c>
      <c r="B7" s="320" t="n"/>
      <c r="C7" s="179" t="n"/>
      <c r="D7" s="182" t="n"/>
      <c r="E7" s="182" t="n"/>
      <c r="F7" s="182" t="n"/>
      <c r="G7" s="182" t="n"/>
      <c r="H7" s="182" t="n"/>
      <c r="I7" s="182" t="n"/>
      <c r="J7" s="182" t="n"/>
      <c r="K7" s="182" t="n"/>
      <c r="L7" s="182" t="n"/>
      <c r="M7" s="320" t="n"/>
      <c r="N7" s="182" t="n"/>
      <c r="O7" s="320" t="n"/>
      <c r="P7" s="464" t="inlineStr">
        <is>
          <t>95.511 
STAGE #1  Thaw
(30mL in 125mL FL.)
(PEM @ 09:30 hr)</t>
        </is>
      </c>
      <c r="Q7" s="179" t="n"/>
      <c r="S7" s="179" t="n"/>
      <c r="T7" s="320" t="n"/>
      <c r="W7" s="179" t="n"/>
      <c r="X7" s="320" t="n"/>
      <c r="AA7" s="321" t="n"/>
      <c r="AB7" s="464" t="inlineStr">
        <is>
          <t>95.511 
Pre-culture: 2 x 2L WAVE
(800mL in 2L WAVE)</t>
        </is>
      </c>
      <c r="AC7" s="464" t="n"/>
      <c r="AE7" s="321" t="n"/>
      <c r="AF7" s="320" t="n"/>
      <c r="AH7" s="321" t="n"/>
      <c r="AI7" s="320" t="n"/>
      <c r="AJ7" s="464" t="inlineStr">
        <is>
          <t>95.511 Probes 
in L-27 @ 15:00h
50L</t>
        </is>
      </c>
      <c r="AK7" s="464" t="inlineStr">
        <is>
          <t xml:space="preserve">95.511 
 Install Probes                                  </t>
        </is>
      </c>
      <c r="AL7" s="321" t="n"/>
      <c r="AM7" s="464" t="inlineStr">
        <is>
          <t>95.511  Stop DO Cal.</t>
        </is>
      </c>
      <c r="AN7" s="464" t="inlineStr">
        <is>
          <t>95.511 Probes 
in L-27 @ 10:00h
250L</t>
        </is>
      </c>
      <c r="AO7" s="464" t="inlineStr">
        <is>
          <t>95.511  Install probes 250</t>
        </is>
      </c>
      <c r="AP7" s="464" t="inlineStr">
        <is>
          <t>95.511 
pH and DO Calibration</t>
        </is>
      </c>
      <c r="AQ7" s="464" t="inlineStr">
        <is>
          <t>95.511 : Calculations + Set alarms</t>
        </is>
      </c>
      <c r="AR7" s="320" t="n"/>
      <c r="AS7" s="320" t="n"/>
      <c r="AT7" s="321" t="n"/>
      <c r="AU7" s="320" t="n"/>
      <c r="AV7" s="464" t="inlineStr">
        <is>
          <t>95.511 : Calculations + Set alarms</t>
        </is>
      </c>
      <c r="AW7" s="320" t="n"/>
      <c r="AX7" s="320" t="n"/>
      <c r="AY7" s="320" t="n"/>
      <c r="AZ7" s="320" t="n"/>
      <c r="BA7" s="320" t="n"/>
      <c r="BB7" s="320" t="n"/>
      <c r="BC7" s="332" t="n"/>
      <c r="BD7" s="332" t="n"/>
      <c r="BE7" s="332" t="n"/>
      <c r="BF7" s="332" t="n"/>
      <c r="BG7" s="320" t="n"/>
      <c r="BH7" s="320" t="n"/>
      <c r="BI7" s="320" t="n"/>
      <c r="BJ7" s="320" t="n"/>
      <c r="BK7" s="320" t="n"/>
      <c r="BL7" s="320" t="n"/>
      <c r="BN7" s="464" t="inlineStr">
        <is>
          <t xml:space="preserve">95.511  
Finilize PP Clari </t>
        </is>
      </c>
      <c r="BU7" s="320" t="n"/>
    </row>
    <row r="8" ht="10.15" customHeight="1" s="325">
      <c r="A8" s="178" t="n">
        <v>0.05208333333333334</v>
      </c>
      <c r="B8" s="320" t="n"/>
      <c r="C8" s="179" t="n"/>
      <c r="D8" s="182" t="n"/>
      <c r="E8" s="182" t="n"/>
      <c r="F8" s="182" t="n"/>
      <c r="G8" s="182" t="n"/>
      <c r="H8" s="182" t="n"/>
      <c r="I8" s="182" t="n"/>
      <c r="J8" s="182" t="n"/>
      <c r="K8" s="182" t="n"/>
      <c r="L8" s="182" t="n"/>
      <c r="M8" s="320" t="n"/>
      <c r="N8" s="182" t="n"/>
      <c r="O8" s="321" t="n"/>
      <c r="P8" s="320" t="n"/>
      <c r="Q8" s="179" t="n"/>
      <c r="S8" s="179" t="n"/>
      <c r="T8" s="320" t="n"/>
      <c r="W8" s="179" t="n"/>
      <c r="X8" s="320" t="n"/>
      <c r="AA8" s="471" t="inlineStr">
        <is>
          <t>95.511  Pre-warm med.</t>
        </is>
      </c>
      <c r="AB8" s="320" t="n"/>
      <c r="AC8" s="320" t="n"/>
      <c r="AE8" s="471" t="inlineStr">
        <is>
          <t>95.511  Pre-warm med.</t>
        </is>
      </c>
      <c r="AF8" s="320" t="n"/>
      <c r="AH8" s="471" t="inlineStr">
        <is>
          <t>95.511  Pre-warm med.</t>
        </is>
      </c>
      <c r="AI8" s="320" t="n"/>
      <c r="AJ8" s="320" t="n"/>
      <c r="AK8" s="321" t="n"/>
      <c r="AM8" s="466" t="inlineStr">
        <is>
          <t xml:space="preserve">95.511 
Calculations Inoculation + set alarms  </t>
        </is>
      </c>
      <c r="AN8" s="320" t="n"/>
      <c r="AO8" s="321" t="n"/>
      <c r="AP8" s="320" t="n"/>
      <c r="AQ8" s="321" t="n"/>
      <c r="AR8" s="320" t="n"/>
      <c r="AS8" s="320" t="n"/>
      <c r="AT8" s="464" t="inlineStr">
        <is>
          <t>95.511 
Medium Addition 2K</t>
        </is>
      </c>
      <c r="AU8" s="321" t="n"/>
      <c r="AV8" s="321" t="n"/>
      <c r="AW8" s="320" t="n"/>
      <c r="AX8" s="320" t="n"/>
      <c r="AY8" s="320" t="n"/>
      <c r="AZ8" s="320" t="n"/>
      <c r="BA8" s="320" t="n"/>
      <c r="BB8" s="320" t="n"/>
      <c r="BC8" s="332" t="n"/>
      <c r="BD8" s="332" t="n"/>
      <c r="BE8" s="332" t="n"/>
      <c r="BF8" s="332" t="n"/>
      <c r="BG8" s="320" t="n"/>
      <c r="BH8" s="320" t="n"/>
      <c r="BI8" s="320" t="n"/>
      <c r="BJ8" s="320" t="n"/>
      <c r="BK8" s="320" t="n"/>
      <c r="BL8" s="320" t="n"/>
      <c r="BN8" s="320" t="n"/>
      <c r="BU8" s="320" t="n"/>
    </row>
    <row r="9" ht="10.15" customHeight="1" s="325">
      <c r="A9" s="178" t="n">
        <v>0.0625</v>
      </c>
      <c r="B9" s="320" t="n"/>
      <c r="C9" s="179" t="n"/>
      <c r="D9" s="182" t="n"/>
      <c r="E9" s="182" t="n"/>
      <c r="F9" s="182" t="n"/>
      <c r="G9" s="182" t="n"/>
      <c r="H9" s="182" t="n"/>
      <c r="I9" s="182" t="n"/>
      <c r="J9" s="182" t="n"/>
      <c r="K9" s="182" t="n"/>
      <c r="L9" s="182" t="n"/>
      <c r="M9" s="320" t="n"/>
      <c r="N9" s="182" t="n"/>
      <c r="O9" s="474" t="inlineStr">
        <is>
          <t>95.511
prep incubator/ aquastabil.</t>
        </is>
      </c>
      <c r="P9" s="320" t="n"/>
      <c r="Q9" s="179" t="n"/>
      <c r="S9" s="179" t="n"/>
      <c r="T9" s="321" t="n"/>
      <c r="W9" s="179" t="n"/>
      <c r="X9" s="321" t="n"/>
      <c r="AB9" s="320" t="n"/>
      <c r="AC9" s="320" t="n"/>
      <c r="AF9" s="320" t="n"/>
      <c r="AI9" s="320" t="n"/>
      <c r="AJ9" s="321" t="n"/>
      <c r="AK9" s="464" t="inlineStr">
        <is>
          <t xml:space="preserve">95.511 
 Connect medium to 50L                                  </t>
        </is>
      </c>
      <c r="AM9" s="332" t="n"/>
      <c r="AN9" s="320" t="n"/>
      <c r="AO9" s="464" t="inlineStr">
        <is>
          <t>95.511 
Medium Addition 250</t>
        </is>
      </c>
      <c r="AP9" s="321" t="n"/>
      <c r="AQ9" s="476" t="inlineStr">
        <is>
          <t>95.511 : Add medium</t>
        </is>
      </c>
      <c r="AR9" s="321" t="n"/>
      <c r="AS9" s="320" t="n"/>
      <c r="AT9" s="320" t="n"/>
      <c r="AU9" s="464" t="inlineStr">
        <is>
          <t>95.511  Stop DO Cal.</t>
        </is>
      </c>
      <c r="AV9" s="476" t="inlineStr">
        <is>
          <t>95.511 : Add medium</t>
        </is>
      </c>
      <c r="AW9" s="320" t="n"/>
      <c r="AX9" s="320" t="n"/>
      <c r="AY9" s="320" t="n"/>
      <c r="AZ9" s="320" t="n"/>
      <c r="BA9" s="320" t="n"/>
      <c r="BB9" s="320" t="n"/>
      <c r="BC9" s="332" t="n"/>
      <c r="BD9" s="332" t="n"/>
      <c r="BE9" s="332" t="n"/>
      <c r="BF9" s="332" t="n"/>
      <c r="BG9" s="320" t="n"/>
      <c r="BH9" s="320" t="n"/>
      <c r="BI9" s="320" t="n"/>
      <c r="BJ9" s="320" t="n"/>
      <c r="BK9" s="320" t="n"/>
      <c r="BL9" s="320" t="n"/>
      <c r="BN9" s="320" t="n"/>
      <c r="BU9" s="320" t="n"/>
    </row>
    <row r="10" ht="11.25" customHeight="1" s="325">
      <c r="A10" s="178" t="n">
        <v>0.07291666666666667</v>
      </c>
      <c r="B10" s="320" t="n"/>
      <c r="C10" s="179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320" t="n"/>
      <c r="N10" s="182" t="n"/>
      <c r="O10" s="320" t="n"/>
      <c r="P10" s="320" t="n"/>
      <c r="Q10" s="179" t="n"/>
      <c r="S10" s="179" t="n"/>
      <c r="T10" s="464" t="inlineStr">
        <is>
          <t>95.511  Send update</t>
        </is>
      </c>
      <c r="W10" s="179" t="n"/>
      <c r="X10" s="464" t="inlineStr">
        <is>
          <t>95.511  Send update</t>
        </is>
      </c>
      <c r="AB10" s="320" t="n"/>
      <c r="AC10" s="321" t="n"/>
      <c r="AF10" s="320" t="n"/>
      <c r="AI10" s="320" t="n"/>
      <c r="AJ10" s="464" t="n"/>
      <c r="AK10" s="321" t="n"/>
      <c r="AM10" s="333" t="n"/>
      <c r="AN10" s="320" t="n"/>
      <c r="AO10" s="320" t="n"/>
      <c r="AP10" s="464" t="inlineStr">
        <is>
          <t>95.511  Stop DO Cal.</t>
        </is>
      </c>
      <c r="AQ10" s="476" t="inlineStr">
        <is>
          <t>95.511 : Sync. MFCS</t>
        </is>
      </c>
      <c r="AR10" s="464" t="inlineStr">
        <is>
          <t xml:space="preserve">95.511 Precheck Probes 
</t>
        </is>
      </c>
      <c r="AS10" s="321" t="n"/>
      <c r="AT10" s="320" t="n"/>
      <c r="AU10" s="179" t="n"/>
      <c r="AV10" s="476" t="inlineStr">
        <is>
          <t>95.511 : Sync. MFCS</t>
        </is>
      </c>
      <c r="AW10" s="320" t="n"/>
      <c r="AX10" s="320" t="n"/>
      <c r="AY10" s="320" t="n"/>
      <c r="AZ10" s="320" t="n"/>
      <c r="BA10" s="320" t="n"/>
      <c r="BB10" s="320" t="n"/>
      <c r="BC10" s="332" t="n"/>
      <c r="BD10" s="332" t="n"/>
      <c r="BE10" s="332" t="n"/>
      <c r="BF10" s="332" t="n"/>
      <c r="BG10" s="320" t="n"/>
      <c r="BH10" s="320" t="n"/>
      <c r="BI10" s="320" t="n"/>
      <c r="BJ10" s="320" t="n"/>
      <c r="BK10" s="320" t="n"/>
      <c r="BL10" s="320" t="n"/>
      <c r="BN10" s="321" t="n"/>
      <c r="BU10" s="320" t="n"/>
    </row>
    <row r="11" ht="11.25" customHeight="1" s="325">
      <c r="A11" s="178" t="n">
        <v>0.08333333333333333</v>
      </c>
      <c r="B11" s="320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320" t="n"/>
      <c r="N11" s="182" t="n"/>
      <c r="O11" s="321" t="n"/>
      <c r="P11" s="320" t="n"/>
      <c r="Q11" s="179" t="n"/>
      <c r="S11" s="179" t="n"/>
      <c r="T11" s="464" t="inlineStr">
        <is>
          <t>95.511 Clean LAF</t>
        </is>
      </c>
      <c r="W11" s="179" t="n"/>
      <c r="X11" s="464" t="inlineStr">
        <is>
          <t>95.511 Clean LAF</t>
        </is>
      </c>
      <c r="AB11" s="320" t="n"/>
      <c r="AC11" s="464" t="n"/>
      <c r="AF11" s="320" t="n"/>
      <c r="AI11" s="320" t="n"/>
      <c r="AJ11" s="179" t="n"/>
      <c r="AK11" s="464" t="inlineStr">
        <is>
          <t xml:space="preserve">95.511 
 Medium add. 50L SUB                            </t>
        </is>
      </c>
      <c r="AM11" s="466" t="inlineStr">
        <is>
          <t>95.511  Remove medium</t>
        </is>
      </c>
      <c r="AN11" s="321" t="n"/>
      <c r="AO11" s="320" t="n"/>
      <c r="AQ11" s="468" t="inlineStr">
        <is>
          <t>95.511  Inoculation 250L</t>
        </is>
      </c>
      <c r="AR11" s="320" t="n"/>
      <c r="AS11" s="467" t="inlineStr">
        <is>
          <t>95.511 
 Install  2K  + pressure test 2K bag</t>
        </is>
      </c>
      <c r="AT11" s="320" t="n"/>
      <c r="AU11" s="179" t="n"/>
      <c r="AV11" s="468" t="inlineStr">
        <is>
          <t>95.511  Inoculation 2K</t>
        </is>
      </c>
      <c r="AW11" s="321" t="n"/>
      <c r="AX11" s="321" t="n"/>
      <c r="AY11" s="321" t="n"/>
      <c r="AZ11" s="321" t="n"/>
      <c r="BA11" s="321" t="n"/>
      <c r="BB11" s="321" t="n"/>
      <c r="BC11" s="332" t="n"/>
      <c r="BD11" s="332" t="n"/>
      <c r="BE11" s="332" t="n"/>
      <c r="BF11" s="332" t="n"/>
      <c r="BG11" s="320" t="n"/>
      <c r="BH11" s="320" t="n"/>
      <c r="BI11" s="320" t="n"/>
      <c r="BJ11" s="320" t="n"/>
      <c r="BK11" s="320" t="n"/>
      <c r="BL11" s="320" t="n"/>
      <c r="BU11" s="320" t="n"/>
    </row>
    <row r="12" ht="11.25" customHeight="1" s="325">
      <c r="A12" s="178" t="n">
        <v>0.09375</v>
      </c>
      <c r="B12" s="320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320" t="n"/>
      <c r="N12" s="179" t="n"/>
      <c r="O12" s="464" t="inlineStr">
        <is>
          <t>95.511  Pre-warm med.</t>
        </is>
      </c>
      <c r="P12" s="320" t="n"/>
      <c r="Q12" s="179" t="n"/>
      <c r="R12" s="179" t="n"/>
      <c r="T12" s="179" t="n"/>
      <c r="AB12" s="320" t="n"/>
      <c r="AC12" s="320" t="n"/>
      <c r="AF12" s="320" t="n"/>
      <c r="AI12" s="320" t="n"/>
      <c r="AJ12" s="179" t="n"/>
      <c r="AK12" s="321" t="n"/>
      <c r="AM12" s="466" t="inlineStr">
        <is>
          <t>95.511  Sync. MFCS</t>
        </is>
      </c>
      <c r="AN12" s="464" t="inlineStr">
        <is>
          <t>95.511 Finilize PP Preculture</t>
        </is>
      </c>
      <c r="AO12" s="320" t="n"/>
      <c r="AQ12" s="320" t="n"/>
      <c r="AR12" s="320" t="n"/>
      <c r="AS12" s="320" t="n"/>
      <c r="AT12" s="320" t="n"/>
      <c r="AU12" s="179" t="n"/>
      <c r="AV12" s="320" t="n"/>
      <c r="AW12" s="464" t="inlineStr">
        <is>
          <t>95.511 
LC 250L SUB</t>
        </is>
      </c>
      <c r="BG12" s="464" t="inlineStr">
        <is>
          <t>95.511 
Prep. Clarification 
(Check Materials)</t>
        </is>
      </c>
      <c r="BH12" s="464" t="inlineStr">
        <is>
          <t xml:space="preserve">95.511 
Prep. Clarification 
</t>
        </is>
      </c>
      <c r="BI12" s="464" t="inlineStr">
        <is>
          <t>95.511 
Clarification build up</t>
        </is>
      </c>
      <c r="BJ12" s="464" t="inlineStr">
        <is>
          <t>95.511 
Clarification build up</t>
        </is>
      </c>
      <c r="BK12" s="464" t="inlineStr">
        <is>
          <t>95.511  Send update</t>
        </is>
      </c>
      <c r="BL12" s="320" t="n"/>
      <c r="BU12" s="320" t="n"/>
    </row>
    <row r="13" ht="10.15" customHeight="1" s="325">
      <c r="A13" s="178" t="n">
        <v>0.1041666666666667</v>
      </c>
      <c r="B13" s="320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320" t="n"/>
      <c r="N13" s="179" t="n"/>
      <c r="O13" s="179" t="n"/>
      <c r="P13" s="320" t="n"/>
      <c r="Q13" s="179" t="n"/>
      <c r="R13" s="179" t="n"/>
      <c r="T13" s="179" t="n"/>
      <c r="AB13" s="320" t="n"/>
      <c r="AC13" s="320" t="n"/>
      <c r="AF13" s="320" t="n"/>
      <c r="AI13" s="320" t="n"/>
      <c r="AJ13" s="179" t="n"/>
      <c r="AK13" s="464" t="inlineStr">
        <is>
          <t xml:space="preserve">95.511 
Set alarms in DCU4 50L                            </t>
        </is>
      </c>
      <c r="AM13" s="466" t="inlineStr">
        <is>
          <t>95.511 
Inoculation 50L SUB</t>
        </is>
      </c>
      <c r="AN13" s="320" t="n"/>
      <c r="AO13" s="320" t="n"/>
      <c r="AQ13" s="320" t="n"/>
      <c r="AR13" s="320" t="n"/>
      <c r="AS13" s="320" t="n"/>
      <c r="AT13" s="320" t="n"/>
      <c r="AU13" s="179" t="n"/>
      <c r="AV13" s="320" t="n"/>
      <c r="AW13" s="320" t="n"/>
      <c r="BG13" s="320" t="n"/>
      <c r="BH13" s="320" t="n"/>
      <c r="BI13" s="320" t="n"/>
      <c r="BJ13" s="320" t="n"/>
      <c r="BK13" s="472" t="inlineStr">
        <is>
          <t>95.511 
Prep Pre-flush
L-26 &amp; L-32</t>
        </is>
      </c>
      <c r="BL13" s="320" t="n"/>
      <c r="BU13" s="320" t="n"/>
    </row>
    <row r="14" ht="10.15" customHeight="1" s="325">
      <c r="A14" s="178" t="n">
        <v>0.1145833333333333</v>
      </c>
      <c r="B14" s="320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320" t="n"/>
      <c r="N14" s="179" t="n"/>
      <c r="O14" s="179" t="n"/>
      <c r="P14" s="320" t="n"/>
      <c r="Q14" s="179" t="n"/>
      <c r="R14" s="179" t="n"/>
      <c r="T14" s="179" t="n"/>
      <c r="AB14" s="321" t="n"/>
      <c r="AC14" s="320" t="n"/>
      <c r="AF14" s="321" t="n"/>
      <c r="AI14" s="321" t="n"/>
      <c r="AJ14" s="179" t="n"/>
      <c r="AK14" s="321" t="n"/>
      <c r="AM14" s="333" t="n"/>
      <c r="AN14" s="320" t="n"/>
      <c r="AO14" s="320" t="n"/>
      <c r="AQ14" s="320" t="n"/>
      <c r="AR14" s="321" t="n"/>
      <c r="AS14" s="320" t="n"/>
      <c r="AT14" s="320" t="n"/>
      <c r="AU14" s="179" t="n"/>
      <c r="AV14" s="320" t="n"/>
      <c r="AW14" s="320" t="n"/>
      <c r="BG14" s="320" t="n"/>
      <c r="BH14" s="320" t="n"/>
      <c r="BI14" s="320" t="n"/>
      <c r="BJ14" s="320" t="n"/>
      <c r="BK14" s="320" t="n"/>
      <c r="BL14" s="320" t="n"/>
      <c r="BU14" s="320" t="n"/>
    </row>
    <row r="15" ht="10.15" customHeight="1" s="325">
      <c r="A15" s="178" t="n">
        <v>0.125</v>
      </c>
      <c r="B15" s="321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321" t="n"/>
      <c r="N15" s="179" t="n"/>
      <c r="O15" s="179" t="n"/>
      <c r="P15" s="320" t="n"/>
      <c r="Q15" s="179" t="n"/>
      <c r="R15" s="179" t="n"/>
      <c r="T15" s="179" t="n"/>
      <c r="W15" s="179" t="n"/>
      <c r="AB15" s="464" t="inlineStr">
        <is>
          <t>95.511  Send update</t>
        </is>
      </c>
      <c r="AC15" s="320" t="n"/>
      <c r="AF15" s="464" t="inlineStr">
        <is>
          <t>95.511  Send update</t>
        </is>
      </c>
      <c r="AI15" s="464" t="inlineStr">
        <is>
          <t>95.511  Send update</t>
        </is>
      </c>
      <c r="AJ15" s="179" t="n"/>
      <c r="AK15" s="464" t="n"/>
      <c r="AM15" s="466" t="inlineStr">
        <is>
          <t>95.511 
DS 50L 
D# 0</t>
        </is>
      </c>
      <c r="AN15" s="321" t="n"/>
      <c r="AO15" s="320" t="n"/>
      <c r="AQ15" s="320" t="n"/>
      <c r="AS15" s="320" t="n"/>
      <c r="AT15" s="320" t="n"/>
      <c r="AU15" s="179" t="n"/>
      <c r="AV15" s="320" t="n"/>
      <c r="AW15" s="321" t="n"/>
      <c r="BG15" s="320" t="n"/>
      <c r="BH15" s="320" t="n"/>
      <c r="BI15" s="320" t="n"/>
      <c r="BJ15" s="320" t="n"/>
      <c r="BK15" s="320" t="n"/>
      <c r="BL15" s="320" t="n"/>
      <c r="BU15" s="320" t="n"/>
    </row>
    <row r="16" ht="10.15" customHeight="1" s="325">
      <c r="A16" s="178" t="n">
        <v>0.1354166666666667</v>
      </c>
      <c r="B16" s="464" t="inlineStr">
        <is>
          <t>95.511 
PP Request</t>
        </is>
      </c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321" t="n"/>
      <c r="Q16" s="179" t="n"/>
      <c r="R16" s="179" t="n"/>
      <c r="S16" s="179" t="n"/>
      <c r="T16" s="179" t="n"/>
      <c r="W16" s="179" t="n"/>
      <c r="AB16" s="471" t="inlineStr">
        <is>
          <t>95.511 LC Thaw</t>
        </is>
      </c>
      <c r="AC16" s="320" t="n"/>
      <c r="AI16" s="464" t="inlineStr">
        <is>
          <t xml:space="preserve">95.511 
Prep. 50L SUB
 + pressure test the 50L bag
End pre-check probes
</t>
        </is>
      </c>
      <c r="AJ16" s="179" t="n"/>
      <c r="AK16" s="320" t="n"/>
      <c r="AM16" s="332" t="n"/>
      <c r="AN16" s="467" t="inlineStr">
        <is>
          <t>95.511 
 Install  250L  + pressure test 250 bag</t>
        </is>
      </c>
      <c r="AO16" s="320" t="n"/>
      <c r="AQ16" s="320" t="n"/>
      <c r="AS16" s="320" t="n"/>
      <c r="AT16" s="320" t="n"/>
      <c r="AU16" s="179" t="n"/>
      <c r="AV16" s="320" t="n"/>
      <c r="AW16" s="464" t="inlineStr">
        <is>
          <t>95.511 
LC 250L SUB OPS/QA</t>
        </is>
      </c>
      <c r="BG16" s="320" t="n"/>
      <c r="BH16" s="320" t="n"/>
      <c r="BI16" s="320" t="n"/>
      <c r="BJ16" s="320" t="n"/>
      <c r="BK16" s="320" t="n"/>
      <c r="BL16" s="320" t="n"/>
      <c r="BU16" s="320" t="n"/>
    </row>
    <row r="17" ht="11.25" customHeight="1" s="325">
      <c r="A17" s="178" t="n">
        <v>0.1458333333333333</v>
      </c>
      <c r="B17" s="320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O17" s="179" t="n"/>
      <c r="P17" s="464" t="inlineStr">
        <is>
          <t>95.511  Send update</t>
        </is>
      </c>
      <c r="Q17" s="179" t="n"/>
      <c r="R17" s="179" t="n"/>
      <c r="S17" s="179" t="n"/>
      <c r="T17" s="179" t="n"/>
      <c r="W17" s="179" t="n"/>
      <c r="AB17" s="321" t="n"/>
      <c r="AC17" s="320" t="n"/>
      <c r="AI17" s="320" t="n"/>
      <c r="AJ17" s="179" t="n"/>
      <c r="AK17" s="320" t="n"/>
      <c r="AM17" s="333" t="n"/>
      <c r="AN17" s="320" t="n"/>
      <c r="AO17" s="320" t="n"/>
      <c r="AQ17" s="464" t="inlineStr">
        <is>
          <t>95.511 
Daily Sampling 250 
Day# 0</t>
        </is>
      </c>
      <c r="AS17" s="320" t="n"/>
      <c r="AT17" s="321" t="n"/>
      <c r="AU17" s="179" t="n"/>
      <c r="AV17" s="464" t="inlineStr">
        <is>
          <t>95.511 
Daily Sampling 2K 
Day# 0</t>
        </is>
      </c>
      <c r="AW17" s="320" t="n"/>
      <c r="BG17" s="320" t="n"/>
      <c r="BH17" s="320" t="n"/>
      <c r="BI17" s="320" t="n"/>
      <c r="BJ17" s="320" t="n"/>
      <c r="BK17" s="467" t="inlineStr">
        <is>
          <t xml:space="preserve">95.511
WFI pre-Flush
 STAX 1 - 4
Record flow and pressure every 10 min.
Drain and discard WFI bags after flushing
</t>
        </is>
      </c>
      <c r="BL17" s="320" t="n"/>
      <c r="BU17" s="320" t="n"/>
    </row>
    <row r="18" ht="11.25" customHeight="1" s="325">
      <c r="A18" s="178" t="n">
        <v>0.15625</v>
      </c>
      <c r="B18" s="320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O18" s="179" t="n"/>
      <c r="P18" s="464" t="inlineStr">
        <is>
          <t>95.511 Clean LAF</t>
        </is>
      </c>
      <c r="Q18" s="179" t="n"/>
      <c r="R18" s="179" t="n"/>
      <c r="S18" s="179" t="n"/>
      <c r="T18" s="179" t="n"/>
      <c r="W18" s="179" t="n"/>
      <c r="AB18" s="464" t="inlineStr">
        <is>
          <t>95.511 LC Thaw QA ready @ 15:00</t>
        </is>
      </c>
      <c r="AC18" s="321" t="n"/>
      <c r="AI18" s="320" t="n"/>
      <c r="AJ18" s="179" t="n"/>
      <c r="AK18" s="321" t="n"/>
      <c r="AM18" s="466" t="inlineStr">
        <is>
          <t>95.511  Send update</t>
        </is>
      </c>
      <c r="AN18" s="320" t="n"/>
      <c r="AO18" s="320" t="n"/>
      <c r="AQ18" s="320" t="n"/>
      <c r="AS18" s="320" t="n"/>
      <c r="AT18" s="464" t="inlineStr">
        <is>
          <t>95.511 
Medium Addition 2K</t>
        </is>
      </c>
      <c r="AU18" s="179" t="n"/>
      <c r="AV18" s="320" t="n"/>
      <c r="AW18" s="320" t="n"/>
      <c r="BG18" s="320" t="n"/>
      <c r="BH18" s="320" t="n"/>
      <c r="BI18" s="320" t="n"/>
      <c r="BJ18" s="320" t="n"/>
      <c r="BK18" s="320" t="n"/>
      <c r="BL18" s="320" t="n"/>
      <c r="BU18" s="320" t="n"/>
    </row>
    <row r="19" ht="11.25" customHeight="1" s="325">
      <c r="A19" s="178" t="n">
        <v>0.1666666666666667</v>
      </c>
      <c r="B19" s="321" t="n"/>
      <c r="C19" s="179" t="n"/>
      <c r="D19" s="179" t="n"/>
      <c r="E19" s="179" t="n"/>
      <c r="F19" s="179" t="n"/>
      <c r="G19" s="179" t="n"/>
      <c r="H19" s="179" t="n"/>
      <c r="I19" s="179" t="n"/>
      <c r="J19" s="179" t="n"/>
      <c r="K19" s="179" t="n"/>
      <c r="L19" s="179" t="n"/>
      <c r="M19" s="179" t="n"/>
      <c r="N19" s="179" t="n"/>
      <c r="O19" s="179" t="n"/>
      <c r="P19" s="179" t="n"/>
      <c r="Q19" s="179" t="n"/>
      <c r="R19" s="179" t="n"/>
      <c r="S19" s="179" t="n"/>
      <c r="T19" s="179" t="n"/>
      <c r="W19" s="179" t="n"/>
      <c r="Z19" s="179" t="n"/>
      <c r="AB19" s="321" t="n"/>
      <c r="AC19" s="464" t="n"/>
      <c r="AI19" s="320" t="n"/>
      <c r="AJ19" s="179" t="n"/>
      <c r="AK19" s="179" t="n"/>
      <c r="AM19" s="471" t="inlineStr">
        <is>
          <t>95.511 Stop Back-Up</t>
        </is>
      </c>
      <c r="AN19" s="320" t="n"/>
      <c r="AO19" s="320" t="n"/>
      <c r="AQ19" s="320" t="n"/>
      <c r="AS19" s="320" t="n"/>
      <c r="AT19" s="320" t="n"/>
      <c r="AU19" s="179" t="n"/>
      <c r="AV19" s="320" t="n"/>
      <c r="AW19" s="321" t="n"/>
      <c r="BG19" s="320" t="n"/>
      <c r="BH19" s="320" t="n"/>
      <c r="BI19" s="320" t="n"/>
      <c r="BJ19" s="320" t="n"/>
      <c r="BK19" s="320" t="n"/>
      <c r="BL19" s="320" t="n"/>
      <c r="BU19" s="321" t="n"/>
    </row>
    <row r="20" ht="12.75" customHeight="1" s="325">
      <c r="A20" s="178" t="n">
        <v>0.1770833333333333</v>
      </c>
      <c r="B20" s="185" t="n"/>
      <c r="C20" s="179" t="n"/>
      <c r="D20" s="179" t="n"/>
      <c r="E20" s="179" t="n"/>
      <c r="F20" s="179" t="n"/>
      <c r="G20" s="179" t="n"/>
      <c r="H20" s="179" t="n"/>
      <c r="I20" s="179" t="n"/>
      <c r="J20" s="179" t="n"/>
      <c r="K20" s="179" t="n"/>
      <c r="L20" s="179" t="n"/>
      <c r="M20" s="179" t="n"/>
      <c r="N20" s="179" t="n"/>
      <c r="O20" s="179" t="n"/>
      <c r="P20" s="179" t="n"/>
      <c r="Q20" s="179" t="n"/>
      <c r="R20" s="179" t="n"/>
      <c r="S20" s="179" t="n"/>
      <c r="T20" s="179" t="n"/>
      <c r="W20" s="179" t="n"/>
      <c r="Y20" s="179" t="n"/>
      <c r="Z20" s="179" t="n"/>
      <c r="AB20" s="464" t="inlineStr">
        <is>
          <t>95.511 Clean LAF</t>
        </is>
      </c>
      <c r="AC20" s="320" t="n"/>
      <c r="AI20" s="320" t="n"/>
      <c r="AJ20" s="179" t="n"/>
      <c r="AK20" s="179" t="n"/>
      <c r="AM20" s="321" t="n"/>
      <c r="AN20" s="320" t="n"/>
      <c r="AO20" s="320" t="n"/>
      <c r="AQ20" s="320" t="n"/>
      <c r="AS20" s="320" t="n"/>
      <c r="AT20" s="320" t="n"/>
      <c r="AU20" s="179" t="n"/>
      <c r="AV20" s="320" t="n"/>
      <c r="BG20" s="320" t="n"/>
      <c r="BH20" s="320" t="n"/>
      <c r="BI20" s="320" t="n"/>
      <c r="BJ20" s="320" t="n"/>
      <c r="BK20" s="320" t="n"/>
      <c r="BL20" s="321" t="n"/>
    </row>
    <row r="21" ht="15" customHeight="1" s="325">
      <c r="A21" s="178" t="n">
        <v>0.1875</v>
      </c>
      <c r="B21" s="185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O21" s="179" t="n"/>
      <c r="P21" s="179" t="n"/>
      <c r="Q21" s="179" t="n"/>
      <c r="R21" s="179" t="n"/>
      <c r="S21" s="179" t="n"/>
      <c r="T21" s="179" t="n"/>
      <c r="W21" s="179" t="n"/>
      <c r="AC21" s="320" t="n"/>
      <c r="AI21" s="320" t="n"/>
      <c r="AJ21" s="179" t="n"/>
      <c r="AK21" s="179" t="n"/>
      <c r="AM21" s="471" t="inlineStr">
        <is>
          <t>95.511 LC WAVE</t>
        </is>
      </c>
      <c r="AN21" s="320" t="n"/>
      <c r="AO21" s="320" t="n"/>
      <c r="AQ21" s="321" t="n"/>
      <c r="AS21" s="320" t="n"/>
      <c r="AT21" s="321" t="n"/>
      <c r="AU21" s="179" t="n"/>
      <c r="AV21" s="321" t="n"/>
      <c r="BG21" s="320" t="n"/>
      <c r="BH21" s="320" t="n"/>
      <c r="BI21" s="320" t="n"/>
      <c r="BJ21" s="320" t="n"/>
      <c r="BK21" s="320" t="n"/>
      <c r="BL21" s="470" t="inlineStr">
        <is>
          <t>95.511 
LC 2000L SUB</t>
        </is>
      </c>
    </row>
    <row r="22" ht="15" customHeight="1" s="325">
      <c r="A22" s="178" t="n">
        <v>0.1979166666666667</v>
      </c>
      <c r="B22" s="185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W22" s="179" t="n"/>
      <c r="AC22" s="321" t="n"/>
      <c r="AI22" s="320" t="n"/>
      <c r="AJ22" s="179" t="n"/>
      <c r="AK22" s="179" t="n"/>
      <c r="AM22" s="321" t="n"/>
      <c r="AN22" s="320" t="n"/>
      <c r="AO22" s="320" t="n"/>
      <c r="AQ22" s="464" t="inlineStr">
        <is>
          <t>95.511 
in ac. 50L SUB</t>
        </is>
      </c>
      <c r="AS22" s="320" t="n"/>
      <c r="AT22" s="464" t="inlineStr">
        <is>
          <t>95.511 
Medium Addition 2K</t>
        </is>
      </c>
      <c r="AU22" s="179" t="n"/>
      <c r="AV22" s="464" t="inlineStr">
        <is>
          <t>95.511 
in ac. 250L SUB</t>
        </is>
      </c>
      <c r="BG22" s="320" t="n"/>
      <c r="BH22" s="320" t="n"/>
      <c r="BI22" s="320" t="n"/>
      <c r="BJ22" s="320" t="n"/>
      <c r="BK22" s="320" t="n"/>
      <c r="BL22" s="320" t="n"/>
    </row>
    <row r="23" ht="15" customHeight="1" s="325">
      <c r="A23" s="178" t="n">
        <v>0.2083333333333333</v>
      </c>
      <c r="B23" s="185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W23" s="179" t="n"/>
      <c r="AI23" s="320" t="n"/>
      <c r="AJ23" s="179" t="n"/>
      <c r="AK23" s="179" t="n"/>
      <c r="AM23" s="471" t="inlineStr">
        <is>
          <t>95.511 LC WAVE QA/OPS</t>
        </is>
      </c>
      <c r="AN23" s="320" t="n"/>
      <c r="AO23" s="320" t="n"/>
      <c r="AQ23" s="321" t="n"/>
      <c r="AS23" s="320" t="n"/>
      <c r="AT23" s="320" t="n"/>
      <c r="AU23" s="179" t="n"/>
      <c r="AV23" s="321" t="n"/>
      <c r="BG23" s="320" t="n"/>
      <c r="BH23" s="320" t="n"/>
      <c r="BI23" s="320" t="n"/>
      <c r="BJ23" s="320" t="n"/>
      <c r="BK23" s="320" t="n"/>
      <c r="BL23" s="320" t="n"/>
    </row>
    <row r="24" ht="11.25" customHeight="1" s="325">
      <c r="A24" s="178" t="n">
        <v>0.21875</v>
      </c>
      <c r="B24" s="185" t="n"/>
      <c r="C24" s="179" t="n"/>
      <c r="D24" s="179" t="n"/>
      <c r="E24" s="179" t="n"/>
      <c r="F24" s="179" t="n"/>
      <c r="G24" s="179" t="n"/>
      <c r="H24" s="179" t="n"/>
      <c r="I24" s="179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W24" s="179" t="n"/>
      <c r="AI24" s="320" t="n"/>
      <c r="AJ24" s="179" t="n"/>
      <c r="AK24" s="179" t="n"/>
      <c r="AM24" s="321" t="n"/>
      <c r="AN24" s="320" t="n"/>
      <c r="AO24" s="320" t="n"/>
      <c r="AQ24" s="464" t="inlineStr">
        <is>
          <t>95.511  Send update</t>
        </is>
      </c>
      <c r="AS24" s="320" t="n"/>
      <c r="AT24" s="320" t="n"/>
      <c r="AU24" s="179" t="n"/>
      <c r="AV24" s="464" t="inlineStr">
        <is>
          <t>95.511  Send update</t>
        </is>
      </c>
      <c r="BG24" s="320" t="n"/>
      <c r="BH24" s="320" t="n"/>
      <c r="BI24" s="320" t="n"/>
      <c r="BJ24" s="320" t="n"/>
      <c r="BK24" s="320" t="n"/>
      <c r="BL24" s="321" t="n"/>
    </row>
    <row r="25" ht="15" customHeight="1" s="325">
      <c r="A25" s="178" t="n">
        <v>0.2291666666666667</v>
      </c>
      <c r="B25" s="185" t="n"/>
      <c r="C25" s="179" t="n"/>
      <c r="D25" s="179" t="n"/>
      <c r="E25" s="179" t="n"/>
      <c r="F25" s="179" t="n"/>
      <c r="G25" s="179" t="n"/>
      <c r="H25" s="179" t="n"/>
      <c r="I25" s="179" t="n"/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W25" s="179" t="n"/>
      <c r="Y25" s="179" t="n"/>
      <c r="AI25" s="320" t="n"/>
      <c r="AJ25" s="179" t="n"/>
      <c r="AK25" s="179" t="n"/>
      <c r="AM25" s="471" t="inlineStr">
        <is>
          <t>95.511 LC WAVE QA ready @ 15:00</t>
        </is>
      </c>
      <c r="AN25" s="320" t="n"/>
      <c r="AO25" s="320" t="n"/>
      <c r="AQ25" s="464" t="inlineStr">
        <is>
          <t>95.511 
LC 50L SUB</t>
        </is>
      </c>
      <c r="AS25" s="320" t="n"/>
      <c r="AT25" s="320" t="n"/>
      <c r="AU25" s="179" t="n"/>
      <c r="AV25" s="464" t="inlineStr">
        <is>
          <t>95.511  Finilize 250L</t>
        </is>
      </c>
      <c r="BG25" s="320" t="n"/>
      <c r="BH25" s="320" t="n"/>
      <c r="BI25" s="320" t="n"/>
      <c r="BJ25" s="320" t="n"/>
      <c r="BK25" s="320" t="n"/>
      <c r="BL25" s="464" t="inlineStr">
        <is>
          <t>95.511 
LC CLAR</t>
        </is>
      </c>
    </row>
    <row r="26" ht="15" customHeight="1" s="325">
      <c r="A26" s="178" t="n">
        <v>0.2395833333333333</v>
      </c>
      <c r="B26" s="185" t="n"/>
      <c r="C26" s="179" t="n"/>
      <c r="D26" s="179" t="n"/>
      <c r="E26" s="179" t="n"/>
      <c r="F26" s="179" t="n"/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W26" s="179" t="n"/>
      <c r="AI26" s="320" t="n"/>
      <c r="AJ26" s="179" t="n"/>
      <c r="AK26" s="179" t="n"/>
      <c r="AM26" s="321" t="n"/>
      <c r="AN26" s="320" t="n"/>
      <c r="AO26" s="320" t="n"/>
      <c r="AQ26" s="320" t="n"/>
      <c r="AS26" s="320" t="n"/>
      <c r="AT26" s="320" t="n"/>
      <c r="AU26" s="179" t="n"/>
      <c r="AV26" s="320" t="n"/>
      <c r="BG26" s="320" t="n"/>
      <c r="BH26" s="320" t="n"/>
      <c r="BI26" s="320" t="n"/>
      <c r="BJ26" s="320" t="n"/>
      <c r="BK26" s="321" t="n"/>
      <c r="BL26" s="320" t="n"/>
    </row>
    <row r="27" ht="15" customHeight="1" s="325">
      <c r="A27" s="178" t="n">
        <v>0.25</v>
      </c>
      <c r="B27" s="185" t="n"/>
      <c r="C27" s="179" t="n"/>
      <c r="D27" s="179" t="n"/>
      <c r="E27" s="179" t="n"/>
      <c r="F27" s="179" t="n"/>
      <c r="G27" s="179" t="n"/>
      <c r="H27" s="179" t="n"/>
      <c r="I27" s="179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W27" s="179" t="n"/>
      <c r="AI27" s="320" t="n"/>
      <c r="AM27" s="464" t="inlineStr">
        <is>
          <t>95.511 
Pre-check 
Probes 250L SUB</t>
        </is>
      </c>
      <c r="AN27" s="320" t="n"/>
      <c r="AO27" s="320" t="n"/>
      <c r="AQ27" s="320" t="n"/>
      <c r="AS27" s="320" t="n"/>
      <c r="AT27" s="320" t="n"/>
      <c r="AU27" s="179" t="n"/>
      <c r="AV27" s="320" t="n"/>
      <c r="BG27" s="320" t="n"/>
      <c r="BH27" s="320" t="n"/>
      <c r="BI27" s="320" t="n"/>
      <c r="BJ27" s="320" t="n"/>
      <c r="BK27" s="467" t="inlineStr">
        <is>
          <t>95.511 Buffer Flush
STAX 1 -4</t>
        </is>
      </c>
      <c r="BL27" s="320" t="n"/>
    </row>
    <row r="28" ht="11.25" customHeight="1" s="325">
      <c r="A28" s="178" t="n">
        <v>0.2604166666666667</v>
      </c>
      <c r="B28" s="185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W28" s="179" t="n"/>
      <c r="AI28" s="320" t="n"/>
      <c r="AM28" s="320" t="n"/>
      <c r="AN28" s="320" t="n"/>
      <c r="AO28" s="320" t="n"/>
      <c r="AQ28" s="321" t="n"/>
      <c r="AS28" s="320" t="n"/>
      <c r="AT28" s="320" t="n"/>
      <c r="AU28" s="179" t="n"/>
      <c r="AV28" s="321" t="n"/>
      <c r="BG28" s="320" t="n"/>
      <c r="BH28" s="320" t="n"/>
      <c r="BI28" s="320" t="n"/>
      <c r="BJ28" s="320" t="n"/>
      <c r="BK28" s="321" t="n"/>
      <c r="BL28" s="321" t="n"/>
    </row>
    <row r="29" ht="14.45" customHeight="1" s="325">
      <c r="A29" s="178" t="n">
        <v>0.2708333333333333</v>
      </c>
      <c r="B29" s="185" t="n"/>
      <c r="C29" s="179" t="n"/>
      <c r="D29" s="179" t="n"/>
      <c r="E29" s="179" t="n"/>
      <c r="F29" s="179" t="n"/>
      <c r="G29" s="179" t="n"/>
      <c r="H29" s="179" t="n"/>
      <c r="I29" s="179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W29" s="179" t="n"/>
      <c r="AI29" s="321" t="n"/>
      <c r="AJ29" s="179" t="n"/>
      <c r="AM29" s="320" t="n"/>
      <c r="AN29" s="320" t="n"/>
      <c r="AO29" s="320" t="n"/>
      <c r="AQ29" s="464" t="inlineStr">
        <is>
          <t>95.511  Finilize 50L</t>
        </is>
      </c>
      <c r="AS29" s="320" t="n"/>
      <c r="AT29" s="320" t="n"/>
      <c r="AU29" s="179" t="n"/>
      <c r="BG29" s="320" t="n"/>
      <c r="BH29" s="320" t="n"/>
      <c r="BI29" s="320" t="n"/>
      <c r="BJ29" s="320" t="n"/>
      <c r="BK29" s="467" t="inlineStr">
        <is>
          <t>95.511 Prep. Final Connections</t>
        </is>
      </c>
      <c r="BL29" s="464" t="inlineStr">
        <is>
          <t>95.511 
LC 2000L SUB QA / OPS</t>
        </is>
      </c>
    </row>
    <row r="30" ht="15" customHeight="1" s="325">
      <c r="A30" s="178" t="n">
        <v>0.28125</v>
      </c>
      <c r="B30" s="185" t="n"/>
      <c r="C30" s="179" t="n"/>
      <c r="D30" s="179" t="n"/>
      <c r="E30" s="179" t="n"/>
      <c r="F30" s="179" t="n"/>
      <c r="G30" s="179" t="n"/>
      <c r="H30" s="179" t="n"/>
      <c r="I30" s="179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W30" s="179" t="n"/>
      <c r="AA30" s="179" t="n"/>
      <c r="AJ30" s="179" t="n"/>
      <c r="AM30" s="321" t="n"/>
      <c r="AN30" s="320" t="n"/>
      <c r="AO30" s="320" t="n"/>
      <c r="AQ30" s="320" t="n"/>
      <c r="AS30" s="321" t="n"/>
      <c r="AT30" s="320" t="n"/>
      <c r="AU30" s="179" t="n"/>
      <c r="BG30" s="320" t="n"/>
      <c r="BH30" s="320" t="n"/>
      <c r="BI30" s="320" t="n"/>
      <c r="BJ30" s="320" t="n"/>
      <c r="BK30" s="321" t="n"/>
      <c r="BL30" s="320" t="n"/>
    </row>
    <row r="31" ht="15" customHeight="1" s="325">
      <c r="A31" s="178" t="n">
        <v>0.2916666666666667</v>
      </c>
      <c r="B31" s="185" t="n"/>
      <c r="C31" s="179" t="n"/>
      <c r="D31" s="179" t="n"/>
      <c r="E31" s="179" t="n"/>
      <c r="F31" s="179" t="n"/>
      <c r="G31" s="179" t="n"/>
      <c r="H31" s="179" t="n"/>
      <c r="I31" s="179" t="n"/>
      <c r="J31" s="179" t="n"/>
      <c r="K31" s="179" t="n"/>
      <c r="L31" s="179" t="n"/>
      <c r="M31" s="179" t="n"/>
      <c r="N31" s="179" t="n"/>
      <c r="O31" s="179" t="n"/>
      <c r="Q31" s="179" t="n"/>
      <c r="R31" s="179" t="n"/>
      <c r="S31" s="179" t="n"/>
      <c r="T31" s="179" t="n"/>
      <c r="U31" s="179" t="n"/>
      <c r="W31" s="179" t="n"/>
      <c r="AA31" s="179" t="n"/>
      <c r="AJ31" s="179" t="n"/>
      <c r="AN31" s="321" t="n"/>
      <c r="AO31" s="320" t="n"/>
      <c r="AQ31" s="320" t="n"/>
      <c r="AS31" s="186" t="inlineStr">
        <is>
          <t>95.511  Probes cool down</t>
        </is>
      </c>
      <c r="AT31" s="320" t="n"/>
      <c r="AU31" s="179" t="n"/>
      <c r="BG31" s="320" t="n"/>
      <c r="BH31" s="320" t="n"/>
      <c r="BI31" s="320" t="n"/>
      <c r="BJ31" s="320" t="n"/>
      <c r="BK31" s="467" t="inlineStr">
        <is>
          <t>95.511 
Pre-flush FF</t>
        </is>
      </c>
      <c r="BL31" s="320" t="n"/>
    </row>
    <row r="32" ht="11.25" customHeight="1" s="325">
      <c r="A32" s="178" t="n">
        <v>0.3020833333333333</v>
      </c>
      <c r="B32" s="185" t="n"/>
      <c r="C32" s="179" t="n"/>
      <c r="D32" s="179" t="n"/>
      <c r="E32" s="179" t="n"/>
      <c r="F32" s="179" t="n"/>
      <c r="G32" s="179" t="n"/>
      <c r="H32" s="179" t="n"/>
      <c r="I32" s="179" t="n"/>
      <c r="J32" s="179" t="n"/>
      <c r="K32" s="179" t="n"/>
      <c r="L32" s="179" t="n"/>
      <c r="M32" s="179" t="n"/>
      <c r="N32" s="179" t="n"/>
      <c r="O32" s="179" t="n"/>
      <c r="Q32" s="179" t="n"/>
      <c r="R32" s="179" t="n"/>
      <c r="S32" s="179" t="n"/>
      <c r="T32" s="179" t="n"/>
      <c r="U32" s="179" t="n"/>
      <c r="W32" s="179" t="n"/>
      <c r="AA32" s="179" t="n"/>
      <c r="AF32" s="179" t="n"/>
      <c r="AJ32" s="179" t="n"/>
      <c r="AN32" s="186" t="n"/>
      <c r="AO32" s="320" t="n"/>
      <c r="AQ32" s="321" t="n"/>
      <c r="AT32" s="320" t="n"/>
      <c r="AU32" s="179" t="n"/>
      <c r="BG32" s="320" t="n"/>
      <c r="BH32" s="320" t="n"/>
      <c r="BI32" s="320" t="n"/>
      <c r="BJ32" s="320" t="n"/>
      <c r="BK32" s="321" t="n"/>
      <c r="BL32" s="321" t="n"/>
    </row>
    <row r="33" ht="15" customHeight="1" s="325">
      <c r="A33" s="178" t="n">
        <v>0.3125</v>
      </c>
      <c r="B33" s="185" t="n"/>
      <c r="C33" s="179" t="n"/>
      <c r="D33" s="179" t="n"/>
      <c r="E33" s="179" t="n"/>
      <c r="F33" s="179" t="n"/>
      <c r="G33" s="179" t="n"/>
      <c r="H33" s="179" t="n"/>
      <c r="I33" s="179" t="n"/>
      <c r="J33" s="179" t="n"/>
      <c r="K33" s="179" t="n"/>
      <c r="L33" s="179" t="n"/>
      <c r="M33" s="179" t="n"/>
      <c r="N33" s="179" t="n"/>
      <c r="O33" s="179" t="n"/>
      <c r="Q33" s="179" t="n"/>
      <c r="R33" s="179" t="n"/>
      <c r="S33" s="179" t="n"/>
      <c r="T33" s="179" t="n"/>
      <c r="U33" s="179" t="n"/>
      <c r="W33" s="179" t="n"/>
      <c r="AA33" s="179" t="n"/>
      <c r="AC33" s="179" t="n"/>
      <c r="AJ33" s="179" t="n"/>
      <c r="AL33" s="179" t="n"/>
      <c r="AM33" s="179" t="n"/>
      <c r="AN33" s="179" t="n"/>
      <c r="AO33" s="320" t="n"/>
      <c r="AT33" s="320" t="n"/>
      <c r="AU33" s="179" t="n"/>
      <c r="BG33" s="320" t="n"/>
      <c r="BH33" s="320" t="n"/>
      <c r="BI33" s="320" t="n"/>
      <c r="BJ33" s="320" t="n"/>
      <c r="BK33" s="467" t="inlineStr">
        <is>
          <t>95.511
750L WFI
STAX#5</t>
        </is>
      </c>
      <c r="BL33" s="464" t="inlineStr">
        <is>
          <t>95.511 
LC CLAR QA / OPS</t>
        </is>
      </c>
    </row>
    <row r="34" ht="15" customHeight="1" s="325">
      <c r="A34" s="178" t="n">
        <v>0.3229166666666667</v>
      </c>
      <c r="B34" s="185" t="n"/>
      <c r="C34" s="179" t="n"/>
      <c r="D34" s="179" t="n"/>
      <c r="E34" s="179" t="n"/>
      <c r="F34" s="179" t="n"/>
      <c r="G34" s="179" t="n"/>
      <c r="H34" s="179" t="n"/>
      <c r="I34" s="179" t="n"/>
      <c r="J34" s="179" t="n"/>
      <c r="K34" s="179" t="n"/>
      <c r="L34" s="179" t="n"/>
      <c r="M34" s="179" t="n"/>
      <c r="N34" s="179" t="n"/>
      <c r="O34" s="179" t="n"/>
      <c r="Q34" s="179" t="n"/>
      <c r="R34" s="179" t="n"/>
      <c r="S34" s="179" t="n"/>
      <c r="T34" s="179" t="n"/>
      <c r="U34" s="179" t="n"/>
      <c r="W34" s="179" t="n"/>
      <c r="AA34" s="179" t="n"/>
      <c r="AC34" s="179" t="n"/>
      <c r="AJ34" s="179" t="n"/>
      <c r="AL34" s="179" t="n"/>
      <c r="AM34" s="179" t="n"/>
      <c r="AN34" s="179" t="n"/>
      <c r="AO34" s="320" t="n"/>
      <c r="AT34" s="321" t="n"/>
      <c r="AU34" s="179" t="n"/>
      <c r="BG34" s="320" t="n"/>
      <c r="BH34" s="320" t="n"/>
      <c r="BI34" s="320" t="n"/>
      <c r="BJ34" s="320" t="n"/>
      <c r="BK34" s="320" t="n"/>
      <c r="BL34" s="320" t="n"/>
    </row>
    <row r="35" ht="15" customHeight="1" s="325">
      <c r="A35" s="178" t="n">
        <v>0.3333333333333333</v>
      </c>
      <c r="B35" s="185" t="n"/>
      <c r="C35" s="179" t="n"/>
      <c r="D35" s="179" t="n"/>
      <c r="E35" s="179" t="n"/>
      <c r="F35" s="179" t="n"/>
      <c r="G35" s="179" t="n"/>
      <c r="H35" s="179" t="n"/>
      <c r="I35" s="179" t="n"/>
      <c r="J35" s="179" t="n"/>
      <c r="K35" s="179" t="n"/>
      <c r="L35" s="179" t="n"/>
      <c r="M35" s="179" t="n"/>
      <c r="N35" s="179" t="n"/>
      <c r="O35" s="179" t="n"/>
      <c r="Q35" s="179" t="n"/>
      <c r="R35" s="179" t="n"/>
      <c r="S35" s="179" t="n"/>
      <c r="T35" s="179" t="n"/>
      <c r="U35" s="179" t="n"/>
      <c r="W35" s="179" t="n"/>
      <c r="AA35" s="179" t="n"/>
      <c r="AC35" s="179" t="n"/>
      <c r="AJ35" s="179" t="n"/>
      <c r="AO35" s="321" t="n"/>
      <c r="AT35" s="179" t="n"/>
      <c r="AU35" s="179" t="n"/>
      <c r="BG35" s="321" t="n"/>
      <c r="BH35" s="321" t="n"/>
      <c r="BI35" s="321" t="n"/>
      <c r="BJ35" s="321" t="n"/>
      <c r="BK35" s="320" t="n"/>
      <c r="BL35" s="320" t="n"/>
    </row>
    <row r="36" ht="11.25" customHeight="1" s="325">
      <c r="A36" s="178" t="n">
        <v>0.34375</v>
      </c>
      <c r="B36" s="185" t="n"/>
      <c r="C36" s="179" t="n"/>
      <c r="D36" s="179" t="n"/>
      <c r="E36" s="179" t="n"/>
      <c r="F36" s="179" t="n"/>
      <c r="G36" s="179" t="n"/>
      <c r="H36" s="179" t="n"/>
      <c r="I36" s="179" t="n"/>
      <c r="J36" s="179" t="n"/>
      <c r="K36" s="179" t="n"/>
      <c r="L36" s="179" t="n"/>
      <c r="M36" s="179" t="n"/>
      <c r="N36" s="179" t="n"/>
      <c r="O36" s="179" t="n"/>
      <c r="Q36" s="179" t="n"/>
      <c r="R36" s="179" t="n"/>
      <c r="S36" s="179" t="n"/>
      <c r="T36" s="179" t="n"/>
      <c r="U36" s="179" t="n"/>
      <c r="W36" s="179" t="n"/>
      <c r="AA36" s="179" t="n"/>
      <c r="AJ36" s="179" t="n"/>
      <c r="AO36" s="179" t="n"/>
      <c r="AT36" s="179" t="n"/>
      <c r="AU36" s="179" t="n"/>
      <c r="BK36" s="320" t="n"/>
      <c r="BL36" s="321" t="n"/>
    </row>
    <row r="37" ht="15" customHeight="1" s="325">
      <c r="A37" s="178" t="n">
        <v>0.3541666666666667</v>
      </c>
      <c r="B37" s="185" t="n"/>
      <c r="C37" s="179" t="n"/>
      <c r="D37" s="179" t="n"/>
      <c r="E37" s="179" t="n"/>
      <c r="F37" s="179" t="n"/>
      <c r="G37" s="179" t="n"/>
      <c r="H37" s="179" t="n"/>
      <c r="I37" s="179" t="n"/>
      <c r="J37" s="179" t="n"/>
      <c r="K37" s="179" t="n"/>
      <c r="L37" s="179" t="n"/>
      <c r="M37" s="179" t="n"/>
      <c r="N37" s="179" t="n"/>
      <c r="O37" s="179" t="n"/>
      <c r="Q37" s="179" t="n"/>
      <c r="R37" s="179" t="n"/>
      <c r="S37" s="179" t="n"/>
      <c r="T37" s="179" t="n"/>
      <c r="U37" s="179" t="n"/>
      <c r="W37" s="179" t="n"/>
      <c r="AA37" s="179" t="n"/>
      <c r="AC37" s="179" t="n"/>
      <c r="AF37" s="179" t="n"/>
      <c r="AJ37" s="179" t="n"/>
      <c r="AO37" s="179" t="n"/>
      <c r="AT37" s="179" t="n"/>
      <c r="AU37" s="179" t="n"/>
      <c r="BK37" s="320" t="n"/>
      <c r="BL37" s="464" t="inlineStr">
        <is>
          <t xml:space="preserve">95.511 
Discard left over materials </t>
        </is>
      </c>
    </row>
    <row r="38" ht="15" customHeight="1" s="325">
      <c r="A38" s="178" t="n">
        <v>0.3645833333333333</v>
      </c>
      <c r="B38" s="185" t="n"/>
      <c r="C38" s="179" t="n"/>
      <c r="D38" s="179" t="n"/>
      <c r="E38" s="179" t="n"/>
      <c r="F38" s="179" t="n"/>
      <c r="G38" s="179" t="n"/>
      <c r="H38" s="179" t="n"/>
      <c r="I38" s="179" t="n"/>
      <c r="J38" s="179" t="n"/>
      <c r="K38" s="179" t="n"/>
      <c r="L38" s="179" t="n"/>
      <c r="M38" s="179" t="n"/>
      <c r="N38" s="179" t="n"/>
      <c r="O38" s="179" t="n"/>
      <c r="Q38" s="179" t="n"/>
      <c r="R38" s="179" t="n"/>
      <c r="S38" s="179" t="n"/>
      <c r="T38" s="179" t="n"/>
      <c r="U38" s="179" t="n"/>
      <c r="W38" s="179" t="n"/>
      <c r="AA38" s="179" t="n"/>
      <c r="AC38" s="179" t="n"/>
      <c r="AF38" s="179" t="n"/>
      <c r="AJ38" s="179" t="n"/>
      <c r="AO38" s="179" t="n"/>
      <c r="AT38" s="179" t="n"/>
      <c r="AU38" s="179" t="n"/>
      <c r="BK38" s="321" t="n"/>
      <c r="BL38" s="320" t="n"/>
    </row>
    <row r="39" ht="15" customHeight="1" s="325">
      <c r="A39" s="178" t="n">
        <v>0.375</v>
      </c>
      <c r="B39" s="185" t="n"/>
      <c r="C39" s="179" t="n"/>
      <c r="D39" s="179" t="n"/>
      <c r="E39" s="179" t="n"/>
      <c r="F39" s="179" t="n"/>
      <c r="G39" s="179" t="n"/>
      <c r="H39" s="179" t="n"/>
      <c r="I39" s="179" t="n"/>
      <c r="J39" s="179" t="n"/>
      <c r="K39" s="179" t="n"/>
      <c r="L39" s="179" t="n"/>
      <c r="M39" s="179" t="n"/>
      <c r="N39" s="179" t="n"/>
      <c r="O39" s="179" t="n"/>
      <c r="Q39" s="179" t="n"/>
      <c r="R39" s="179" t="n"/>
      <c r="S39" s="179" t="n"/>
      <c r="T39" s="179" t="n"/>
      <c r="U39" s="179" t="n"/>
      <c r="W39" s="179" t="n"/>
      <c r="Z39" s="185" t="n"/>
      <c r="AA39" s="179" t="n"/>
      <c r="AC39" s="179" t="n"/>
      <c r="AF39" s="179" t="n"/>
      <c r="AJ39" s="179" t="n"/>
      <c r="AO39" s="179" t="n"/>
      <c r="BK39" s="475" t="inlineStr">
        <is>
          <t>95.511 Buffer Stax#5</t>
        </is>
      </c>
      <c r="BL39" s="320" t="n"/>
    </row>
    <row r="40" ht="15" customHeight="1" s="325">
      <c r="A40" s="178" t="n">
        <v>0.3854166666666667</v>
      </c>
      <c r="B40" s="185" t="n"/>
      <c r="C40" s="179" t="n"/>
      <c r="D40" s="179" t="n"/>
      <c r="E40" s="179" t="n"/>
      <c r="F40" s="179" t="n"/>
      <c r="G40" s="179" t="n"/>
      <c r="H40" s="179" t="n"/>
      <c r="I40" s="179" t="n"/>
      <c r="J40" s="179" t="n"/>
      <c r="K40" s="179" t="n"/>
      <c r="L40" s="179" t="n"/>
      <c r="M40" s="179" t="n"/>
      <c r="N40" s="179" t="n"/>
      <c r="O40" s="179" t="n"/>
      <c r="Q40" s="179" t="n"/>
      <c r="R40" s="179" t="n"/>
      <c r="S40" s="179" t="n"/>
      <c r="T40" s="179" t="n"/>
      <c r="U40" s="179" t="n"/>
      <c r="W40" s="179" t="n"/>
      <c r="Z40" s="185" t="n"/>
      <c r="AA40" s="179" t="n"/>
      <c r="AC40" s="179" t="n"/>
      <c r="AF40" s="179" t="n"/>
      <c r="AJ40" s="179" t="n"/>
      <c r="AO40" s="179" t="n"/>
      <c r="BK40" s="321" t="n"/>
      <c r="BL40" s="320" t="n"/>
    </row>
    <row r="41" ht="15" customHeight="1" s="325">
      <c r="A41" s="178" t="n">
        <v>0.3958333333333333</v>
      </c>
      <c r="B41" s="185" t="n"/>
      <c r="C41" s="179" t="n"/>
      <c r="D41" s="179" t="n"/>
      <c r="E41" s="179" t="n"/>
      <c r="F41" s="179" t="n"/>
      <c r="G41" s="179" t="n"/>
      <c r="H41" s="179" t="n"/>
      <c r="I41" s="179" t="n"/>
      <c r="J41" s="179" t="n"/>
      <c r="K41" s="179" t="n"/>
      <c r="L41" s="179" t="n"/>
      <c r="M41" s="179" t="n"/>
      <c r="N41" s="179" t="n"/>
      <c r="O41" s="179" t="n"/>
      <c r="Q41" s="179" t="n"/>
      <c r="R41" s="179" t="n"/>
      <c r="S41" s="179" t="n"/>
      <c r="T41" s="179" t="n"/>
      <c r="U41" s="179" t="n"/>
      <c r="V41" s="179" t="n"/>
      <c r="W41" s="179" t="n"/>
      <c r="Z41" s="185" t="n"/>
      <c r="AA41" s="179" t="n"/>
      <c r="AC41" s="179" t="n"/>
      <c r="AD41" s="179" t="n"/>
      <c r="AE41" s="179" t="n"/>
      <c r="AF41" s="179" t="n"/>
      <c r="AJ41" s="179" t="n"/>
      <c r="AO41" s="179" t="n"/>
      <c r="BK41" s="467" t="inlineStr">
        <is>
          <t>95.511 Prep. Final Connections</t>
        </is>
      </c>
      <c r="BL41" s="320" t="n"/>
    </row>
    <row r="42" ht="15" customHeight="1" s="325">
      <c r="A42" s="178" t="n">
        <v>0.40625</v>
      </c>
      <c r="B42" s="185" t="n"/>
      <c r="C42" s="179" t="n"/>
      <c r="D42" s="179" t="n"/>
      <c r="E42" s="179" t="n"/>
      <c r="F42" s="179" t="n"/>
      <c r="G42" s="179" t="n"/>
      <c r="H42" s="179" t="n"/>
      <c r="I42" s="179" t="n"/>
      <c r="J42" s="179" t="n"/>
      <c r="K42" s="179" t="n"/>
      <c r="L42" s="179" t="n"/>
      <c r="M42" s="179" t="n"/>
      <c r="N42" s="179" t="n"/>
      <c r="O42" s="179" t="n"/>
      <c r="Q42" s="179" t="n"/>
      <c r="R42" s="179" t="n"/>
      <c r="S42" s="179" t="n"/>
      <c r="T42" s="179" t="n"/>
      <c r="U42" s="179" t="n"/>
      <c r="V42" s="179" t="n"/>
      <c r="W42" s="179" t="n"/>
      <c r="Z42" s="185" t="n"/>
      <c r="AA42" s="179" t="n"/>
      <c r="AC42" s="179" t="n"/>
      <c r="AD42" s="179" t="n"/>
      <c r="AE42" s="179" t="n"/>
      <c r="AF42" s="179" t="n"/>
      <c r="AJ42" s="179" t="n"/>
      <c r="AO42" s="179" t="n"/>
      <c r="BK42" s="321" t="n"/>
      <c r="BL42" s="320" t="n"/>
    </row>
    <row r="43" ht="15" customHeight="1" s="325">
      <c r="A43" s="178" t="n">
        <v>0.4166666666666667</v>
      </c>
      <c r="B43" s="185" t="n"/>
      <c r="C43" s="179" t="n"/>
      <c r="D43" s="179" t="n"/>
      <c r="E43" s="179" t="n"/>
      <c r="F43" s="179" t="n"/>
      <c r="G43" s="179" t="n"/>
      <c r="H43" s="179" t="n"/>
      <c r="I43" s="179" t="n"/>
      <c r="J43" s="179" t="n"/>
      <c r="K43" s="179" t="n"/>
      <c r="L43" s="179" t="n"/>
      <c r="M43" s="179" t="n"/>
      <c r="N43" s="179" t="n"/>
      <c r="O43" s="179" t="n"/>
      <c r="Q43" s="179" t="n"/>
      <c r="R43" s="179" t="n"/>
      <c r="S43" s="179" t="n"/>
      <c r="T43" s="179" t="n"/>
      <c r="U43" s="179" t="n"/>
      <c r="V43" s="179" t="n"/>
      <c r="W43" s="179" t="n"/>
      <c r="AA43" s="179" t="n"/>
      <c r="AC43" s="179" t="n"/>
      <c r="AD43" s="179" t="n"/>
      <c r="AE43" s="179" t="n"/>
      <c r="AF43" s="179" t="n"/>
      <c r="AJ43" s="179" t="n"/>
      <c r="AO43" s="179" t="n"/>
      <c r="BK43" s="467" t="inlineStr">
        <is>
          <t xml:space="preserve">95.511
Clarification Culture </t>
        </is>
      </c>
      <c r="BL43" s="321" t="n"/>
    </row>
    <row r="44" ht="15" customHeight="1" s="325">
      <c r="A44" s="178" t="n">
        <v>0.4270833333333333</v>
      </c>
      <c r="B44" s="185" t="n"/>
      <c r="C44" s="179" t="n"/>
      <c r="D44" s="179" t="n"/>
      <c r="E44" s="179" t="n"/>
      <c r="F44" s="179" t="n"/>
      <c r="G44" s="179" t="n"/>
      <c r="H44" s="179" t="n"/>
      <c r="I44" s="179" t="n"/>
      <c r="J44" s="179" t="n"/>
      <c r="K44" s="179" t="n"/>
      <c r="L44" s="179" t="n"/>
      <c r="M44" s="179" t="n"/>
      <c r="N44" s="179" t="n"/>
      <c r="O44" s="179" t="n"/>
      <c r="Q44" s="179" t="n"/>
      <c r="R44" s="179" t="n"/>
      <c r="S44" s="179" t="n"/>
      <c r="T44" s="179" t="n"/>
      <c r="U44" s="179" t="n"/>
      <c r="V44" s="179" t="n"/>
      <c r="W44" s="179" t="n"/>
      <c r="AA44" s="179" t="n"/>
      <c r="AC44" s="179" t="n"/>
      <c r="AD44" s="179" t="n"/>
      <c r="AE44" s="179" t="n"/>
      <c r="AF44" s="179" t="n"/>
      <c r="AI44" s="179" t="n"/>
      <c r="AJ44" s="179" t="n"/>
      <c r="AO44" s="179" t="n"/>
      <c r="BK44" s="320" t="n"/>
    </row>
    <row r="45" ht="15" customHeight="1" s="325">
      <c r="A45" s="178" t="n">
        <v>0.4375</v>
      </c>
      <c r="B45" s="185" t="n"/>
      <c r="C45" s="179" t="n"/>
      <c r="D45" s="179" t="n"/>
      <c r="E45" s="179" t="n"/>
      <c r="F45" s="179" t="n"/>
      <c r="G45" s="179" t="n"/>
      <c r="H45" s="179" t="n"/>
      <c r="I45" s="179" t="n"/>
      <c r="J45" s="179" t="n"/>
      <c r="K45" s="179" t="n"/>
      <c r="L45" s="179" t="n"/>
      <c r="M45" s="179" t="n"/>
      <c r="N45" s="179" t="n"/>
      <c r="O45" s="179" t="n"/>
      <c r="Q45" s="179" t="n"/>
      <c r="R45" s="179" t="n"/>
      <c r="S45" s="179" t="n"/>
      <c r="T45" s="179" t="n"/>
      <c r="U45" s="179" t="n"/>
      <c r="V45" s="179" t="n"/>
      <c r="W45" s="179" t="n"/>
      <c r="AA45" s="179" t="n"/>
      <c r="AC45" s="179" t="n"/>
      <c r="AD45" s="179" t="n"/>
      <c r="AE45" s="179" t="n"/>
      <c r="AF45" s="179" t="n"/>
      <c r="AI45" s="179" t="n"/>
      <c r="AJ45" s="179" t="n"/>
      <c r="AL45" s="179" t="n"/>
      <c r="AO45" s="179" t="n"/>
      <c r="BK45" s="320" t="n"/>
    </row>
    <row r="46" ht="15" customHeight="1" s="325">
      <c r="A46" s="178" t="n">
        <v>0.4479166666666667</v>
      </c>
      <c r="B46" s="185" t="n"/>
      <c r="C46" s="179" t="n"/>
      <c r="D46" s="179" t="n"/>
      <c r="E46" s="179" t="n"/>
      <c r="F46" s="179" t="n"/>
      <c r="G46" s="179" t="n"/>
      <c r="H46" s="179" t="n"/>
      <c r="I46" s="179" t="n"/>
      <c r="J46" s="179" t="n"/>
      <c r="K46" s="179" t="n"/>
      <c r="L46" s="179" t="n"/>
      <c r="M46" s="179" t="n"/>
      <c r="N46" s="179" t="n"/>
      <c r="O46" s="179" t="n"/>
      <c r="Q46" s="179" t="n"/>
      <c r="R46" s="179" t="n"/>
      <c r="S46" s="179" t="n"/>
      <c r="T46" s="179" t="n"/>
      <c r="U46" s="179" t="n"/>
      <c r="V46" s="179" t="n"/>
      <c r="W46" s="179" t="n"/>
      <c r="AA46" s="179" t="n"/>
      <c r="AC46" s="179" t="n"/>
      <c r="AD46" s="179" t="n"/>
      <c r="AE46" s="179" t="n"/>
      <c r="AF46" s="179" t="n"/>
      <c r="AI46" s="179" t="n"/>
      <c r="AJ46" s="179" t="n"/>
      <c r="AL46" s="179" t="n"/>
      <c r="AO46" s="179" t="n"/>
      <c r="BK46" s="320" t="n"/>
    </row>
    <row r="47" ht="15" customHeight="1" s="325">
      <c r="A47" s="178" t="n">
        <v>0.4583333333333333</v>
      </c>
      <c r="B47" s="185" t="n"/>
      <c r="C47" s="179" t="n"/>
      <c r="D47" s="179" t="n"/>
      <c r="E47" s="179" t="n"/>
      <c r="F47" s="179" t="n"/>
      <c r="G47" s="179" t="n"/>
      <c r="H47" s="179" t="n"/>
      <c r="I47" s="179" t="n"/>
      <c r="J47" s="179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  <c r="AA47" s="179" t="n"/>
      <c r="AC47" s="179" t="n"/>
      <c r="AD47" s="179" t="n"/>
      <c r="AE47" s="179" t="n"/>
      <c r="AF47" s="179" t="n"/>
      <c r="AI47" s="179" t="n"/>
      <c r="AJ47" s="179" t="n"/>
      <c r="AL47" s="179" t="n"/>
      <c r="AO47" s="179" t="n"/>
      <c r="BK47" s="320" t="n"/>
    </row>
    <row r="48" ht="15" customHeight="1" s="325">
      <c r="A48" s="178" t="n">
        <v>0.46875</v>
      </c>
      <c r="B48" s="185" t="n"/>
      <c r="C48" s="179" t="n"/>
      <c r="D48" s="179" t="n"/>
      <c r="E48" s="179" t="n"/>
      <c r="F48" s="179" t="n"/>
      <c r="G48" s="179" t="n"/>
      <c r="H48" s="179" t="n"/>
      <c r="I48" s="179" t="n"/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  <c r="AA48" s="179" t="n"/>
      <c r="AC48" s="179" t="n"/>
      <c r="AD48" s="179" t="n"/>
      <c r="AE48" s="179" t="n"/>
      <c r="AF48" s="179" t="n"/>
      <c r="AJ48" s="179" t="n"/>
      <c r="AL48" s="179" t="n"/>
      <c r="AO48" s="179" t="n"/>
      <c r="BK48" s="320" t="n"/>
    </row>
    <row r="49" ht="15" customHeight="1" s="325">
      <c r="A49" s="178" t="n">
        <v>0.4791666666666667</v>
      </c>
      <c r="B49" s="185" t="n"/>
      <c r="C49" s="179" t="n"/>
      <c r="D49" s="179" t="n"/>
      <c r="E49" s="179" t="n"/>
      <c r="F49" s="179" t="n"/>
      <c r="G49" s="179" t="n"/>
      <c r="H49" s="179" t="n"/>
      <c r="I49" s="179" t="n"/>
      <c r="J49" s="179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  <c r="Z49" s="179" t="n"/>
      <c r="AA49" s="179" t="n"/>
      <c r="AC49" s="179" t="n"/>
      <c r="AD49" s="179" t="n"/>
      <c r="AE49" s="179" t="n"/>
      <c r="AF49" s="179" t="n"/>
      <c r="AJ49" s="179" t="n"/>
      <c r="AL49" s="179" t="n"/>
      <c r="AO49" s="179" t="n"/>
      <c r="BK49" s="320" t="n"/>
    </row>
    <row r="50" ht="14.45" customHeight="1" s="325">
      <c r="A50" s="178" t="n">
        <v>0.4895833333333333</v>
      </c>
      <c r="B50" s="185" t="n"/>
      <c r="C50" s="179" t="n"/>
      <c r="D50" s="179" t="n"/>
      <c r="E50" s="179" t="n"/>
      <c r="F50" s="179" t="n"/>
      <c r="G50" s="179" t="n"/>
      <c r="H50" s="179" t="n"/>
      <c r="I50" s="179" t="n"/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  <c r="Z50" s="179" t="n"/>
      <c r="AA50" s="179" t="n"/>
      <c r="AB50" s="179" t="n"/>
      <c r="AC50" s="179" t="n"/>
      <c r="AD50" s="179" t="n"/>
      <c r="AE50" s="179" t="n"/>
      <c r="AF50" s="179" t="n"/>
      <c r="AJ50" s="179" t="n"/>
      <c r="AL50" s="179" t="n"/>
      <c r="AO50" s="179" t="n"/>
      <c r="BK50" s="320" t="n"/>
    </row>
    <row r="51" ht="15" customHeight="1" s="325">
      <c r="A51" s="178" t="n">
        <v>0.5</v>
      </c>
      <c r="B51" s="185" t="n"/>
      <c r="C51" s="179" t="n"/>
      <c r="D51" s="179" t="n"/>
      <c r="E51" s="179" t="n"/>
      <c r="F51" s="179" t="n"/>
      <c r="G51" s="179" t="n"/>
      <c r="H51" s="179" t="n"/>
      <c r="I51" s="179" t="n"/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  <c r="Z51" s="179" t="n"/>
      <c r="AA51" s="179" t="n"/>
      <c r="AB51" s="179" t="n"/>
      <c r="AC51" s="179" t="n"/>
      <c r="AD51" s="179" t="n"/>
      <c r="AE51" s="179" t="n"/>
      <c r="AF51" s="179" t="n"/>
      <c r="AJ51" s="179" t="n"/>
      <c r="AL51" s="179" t="n"/>
      <c r="AO51" s="179" t="n"/>
      <c r="BK51" s="320" t="n"/>
    </row>
    <row r="52" ht="15" customHeight="1" s="325">
      <c r="A52" s="178" t="n">
        <v>0.5104166666666666</v>
      </c>
      <c r="B52" s="185" t="n"/>
      <c r="C52" s="179" t="n"/>
      <c r="D52" s="179" t="n"/>
      <c r="E52" s="179" t="n"/>
      <c r="F52" s="179" t="n"/>
      <c r="G52" s="179" t="n"/>
      <c r="H52" s="179" t="n"/>
      <c r="I52" s="179" t="n"/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  <c r="Z52" s="179" t="n"/>
      <c r="AA52" s="179" t="n"/>
      <c r="AB52" s="179" t="n"/>
      <c r="AC52" s="179" t="n"/>
      <c r="AD52" s="179" t="n"/>
      <c r="AE52" s="179" t="n"/>
      <c r="AF52" s="179" t="n"/>
      <c r="AJ52" s="179" t="n"/>
      <c r="AL52" s="179" t="n"/>
      <c r="AO52" s="179" t="n"/>
      <c r="BK52" s="320" t="n"/>
    </row>
    <row r="53" ht="15" customHeight="1" s="325">
      <c r="A53" s="178" t="n">
        <v>0.5208333333333334</v>
      </c>
      <c r="B53" s="185" t="n"/>
      <c r="C53" s="179" t="n"/>
      <c r="D53" s="179" t="n"/>
      <c r="E53" s="179" t="n"/>
      <c r="F53" s="179" t="n"/>
      <c r="G53" s="179" t="n"/>
      <c r="H53" s="179" t="n"/>
      <c r="I53" s="179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  <c r="Z53" s="179" t="n"/>
      <c r="AA53" s="179" t="n"/>
      <c r="AB53" s="179" t="n"/>
      <c r="AC53" s="179" t="n"/>
      <c r="AD53" s="179" t="n"/>
      <c r="AE53" s="179" t="n"/>
      <c r="AF53" s="179" t="n"/>
      <c r="AJ53" s="179" t="n"/>
      <c r="AL53" s="179" t="n"/>
      <c r="AO53" s="179" t="n"/>
      <c r="BK53" s="320" t="n"/>
    </row>
    <row r="54" ht="14.45" customHeight="1" s="325">
      <c r="A54" s="178" t="n">
        <v>0.53125</v>
      </c>
      <c r="B54" s="185" t="n"/>
      <c r="C54" s="179" t="n"/>
      <c r="D54" s="179" t="n"/>
      <c r="E54" s="179" t="n"/>
      <c r="F54" s="179" t="n"/>
      <c r="G54" s="179" t="n"/>
      <c r="H54" s="179" t="n"/>
      <c r="I54" s="179" t="n"/>
      <c r="J54" s="179" t="n"/>
      <c r="K54" s="179" t="n"/>
      <c r="L54" s="179" t="n"/>
      <c r="M54" s="179" t="n"/>
      <c r="N54" s="179" t="n"/>
      <c r="O54" s="179" t="n"/>
      <c r="P54" s="179" t="n"/>
      <c r="Q54" s="179" t="n"/>
      <c r="R54" s="179" t="n"/>
      <c r="S54" s="179" t="n"/>
      <c r="T54" s="179" t="n"/>
      <c r="U54" s="179" t="n"/>
      <c r="V54" s="179" t="n"/>
      <c r="W54" s="179" t="n"/>
      <c r="Z54" s="179" t="n"/>
      <c r="AA54" s="179" t="n"/>
      <c r="AB54" s="179" t="n"/>
      <c r="AC54" s="179" t="n"/>
      <c r="AD54" s="179" t="n"/>
      <c r="AE54" s="179" t="n"/>
      <c r="AF54" s="179" t="n"/>
      <c r="AJ54" s="179" t="n"/>
      <c r="AL54" s="179" t="n"/>
      <c r="AO54" s="179" t="n"/>
      <c r="BK54" s="320" t="n"/>
    </row>
    <row r="55" ht="15" customHeight="1" s="325">
      <c r="A55" s="178" t="n">
        <v>0.5416666666666666</v>
      </c>
      <c r="B55" s="185" t="n"/>
      <c r="C55" s="179" t="n"/>
      <c r="D55" s="179" t="n"/>
      <c r="E55" s="179" t="n"/>
      <c r="F55" s="179" t="n"/>
      <c r="G55" s="179" t="n"/>
      <c r="H55" s="179" t="n"/>
      <c r="I55" s="179" t="n"/>
      <c r="J55" s="179" t="n"/>
      <c r="K55" s="179" t="n"/>
      <c r="L55" s="179" t="n"/>
      <c r="M55" s="179" t="n"/>
      <c r="N55" s="179" t="n"/>
      <c r="O55" s="179" t="n"/>
      <c r="P55" s="179" t="n"/>
      <c r="Q55" s="179" t="n"/>
      <c r="R55" s="179" t="n"/>
      <c r="S55" s="179" t="n"/>
      <c r="T55" s="179" t="n"/>
      <c r="U55" s="179" t="n"/>
      <c r="V55" s="179" t="n"/>
      <c r="W55" s="179" t="n"/>
      <c r="Z55" s="179" t="n"/>
      <c r="AA55" s="179" t="n"/>
      <c r="AB55" s="179" t="n"/>
      <c r="AC55" s="179" t="n"/>
      <c r="AD55" s="179" t="n"/>
      <c r="AE55" s="179" t="n"/>
      <c r="AF55" s="179" t="n"/>
      <c r="AJ55" s="179" t="n"/>
      <c r="AL55" s="179" t="n"/>
      <c r="AO55" s="179" t="n"/>
      <c r="BK55" s="321" t="n"/>
    </row>
    <row r="56" ht="15" customHeight="1" s="325">
      <c r="A56" s="178" t="n">
        <v>0.5520833333333334</v>
      </c>
      <c r="B56" s="185" t="n"/>
      <c r="C56" s="179" t="n"/>
      <c r="D56" s="179" t="n"/>
      <c r="E56" s="179" t="n"/>
      <c r="F56" s="179" t="n"/>
      <c r="G56" s="179" t="n"/>
      <c r="H56" s="179" t="n"/>
      <c r="I56" s="179" t="n"/>
      <c r="J56" s="179" t="n"/>
      <c r="K56" s="179" t="n"/>
      <c r="L56" s="179" t="n"/>
      <c r="M56" s="179" t="n"/>
      <c r="N56" s="179" t="n"/>
      <c r="O56" s="179" t="n"/>
      <c r="P56" s="179" t="n"/>
      <c r="Q56" s="179" t="n"/>
      <c r="R56" s="179" t="n"/>
      <c r="S56" s="179" t="n"/>
      <c r="T56" s="179" t="n"/>
      <c r="U56" s="179" t="n"/>
      <c r="V56" s="179" t="n"/>
      <c r="W56" s="179" t="n"/>
      <c r="Z56" s="179" t="n"/>
      <c r="AA56" s="179" t="n"/>
      <c r="AB56" s="179" t="n"/>
      <c r="AC56" s="179" t="n"/>
      <c r="AD56" s="179" t="n"/>
      <c r="AE56" s="179" t="n"/>
      <c r="AF56" s="179" t="n"/>
      <c r="AJ56" s="179" t="n"/>
      <c r="AL56" s="179" t="n"/>
      <c r="AO56" s="179" t="n"/>
      <c r="BK56" s="467" t="inlineStr">
        <is>
          <t>95.511
Post Flush</t>
        </is>
      </c>
    </row>
    <row r="57" ht="15" customHeight="1" s="325">
      <c r="A57" s="178" t="n">
        <v>0.5625</v>
      </c>
      <c r="B57" s="185" t="n"/>
      <c r="C57" s="179" t="n"/>
      <c r="D57" s="179" t="n"/>
      <c r="E57" s="179" t="n"/>
      <c r="F57" s="179" t="n"/>
      <c r="G57" s="179" t="n"/>
      <c r="H57" s="179" t="n"/>
      <c r="I57" s="179" t="n"/>
      <c r="J57" s="179" t="n"/>
      <c r="K57" s="179" t="n"/>
      <c r="L57" s="179" t="n"/>
      <c r="M57" s="179" t="n"/>
      <c r="N57" s="179" t="n"/>
      <c r="O57" s="179" t="n"/>
      <c r="P57" s="179" t="n"/>
      <c r="Q57" s="179" t="n"/>
      <c r="R57" s="179" t="n"/>
      <c r="S57" s="179" t="n"/>
      <c r="T57" s="179" t="n"/>
      <c r="U57" s="179" t="n"/>
      <c r="V57" s="179" t="n"/>
      <c r="W57" s="179" t="n"/>
      <c r="Z57" s="179" t="n"/>
      <c r="AA57" s="179" t="n"/>
      <c r="AB57" s="179" t="n"/>
      <c r="AC57" s="179" t="n"/>
      <c r="AD57" s="179" t="n"/>
      <c r="AE57" s="179" t="n"/>
      <c r="AF57" s="179" t="n"/>
      <c r="AJ57" s="179" t="n"/>
      <c r="AL57" s="179" t="n"/>
      <c r="AO57" s="179" t="n"/>
      <c r="BK57" s="320" t="n"/>
    </row>
    <row r="58" ht="15" customHeight="1" s="325">
      <c r="A58" s="178" t="n">
        <v>0.5729166666666666</v>
      </c>
      <c r="B58" s="185" t="n"/>
      <c r="C58" s="179" t="n"/>
      <c r="D58" s="179" t="n"/>
      <c r="E58" s="179" t="n"/>
      <c r="F58" s="179" t="n"/>
      <c r="G58" s="179" t="n"/>
      <c r="H58" s="179" t="n"/>
      <c r="I58" s="179" t="n"/>
      <c r="J58" s="179" t="n"/>
      <c r="K58" s="179" t="n"/>
      <c r="L58" s="179" t="n"/>
      <c r="M58" s="179" t="n"/>
      <c r="N58" s="179" t="n"/>
      <c r="O58" s="179" t="n"/>
      <c r="P58" s="179" t="n"/>
      <c r="Q58" s="179" t="n"/>
      <c r="R58" s="179" t="n"/>
      <c r="S58" s="179" t="n"/>
      <c r="T58" s="179" t="n"/>
      <c r="U58" s="179" t="n"/>
      <c r="V58" s="179" t="n"/>
      <c r="W58" s="179" t="n"/>
      <c r="Z58" s="179" t="n"/>
      <c r="AA58" s="179" t="n"/>
      <c r="AB58" s="179" t="n"/>
      <c r="AC58" s="179" t="n"/>
      <c r="AD58" s="179" t="n"/>
      <c r="AE58" s="179" t="n"/>
      <c r="AF58" s="179" t="n"/>
      <c r="AJ58" s="179" t="n"/>
      <c r="AL58" s="179" t="n"/>
      <c r="AO58" s="179" t="n"/>
      <c r="BK58" s="320" t="n"/>
    </row>
    <row r="59" ht="15" customHeight="1" s="325">
      <c r="A59" s="178" t="n">
        <v>0.5833333333333334</v>
      </c>
      <c r="B59" s="185" t="n"/>
      <c r="C59" s="179" t="n"/>
      <c r="D59" s="179" t="n"/>
      <c r="E59" s="179" t="n"/>
      <c r="F59" s="179" t="n"/>
      <c r="G59" s="179" t="n"/>
      <c r="H59" s="179" t="n"/>
      <c r="I59" s="179" t="n"/>
      <c r="J59" s="179" t="n"/>
      <c r="K59" s="179" t="n"/>
      <c r="L59" s="179" t="n"/>
      <c r="M59" s="179" t="n"/>
      <c r="N59" s="179" t="n"/>
      <c r="O59" s="179" t="n"/>
      <c r="P59" s="179" t="n"/>
      <c r="Q59" s="179" t="n"/>
      <c r="R59" s="179" t="n"/>
      <c r="S59" s="179" t="n"/>
      <c r="T59" s="179" t="n"/>
      <c r="U59" s="179" t="n"/>
      <c r="V59" s="179" t="n"/>
      <c r="W59" s="179" t="n"/>
      <c r="Z59" s="179" t="n"/>
      <c r="AA59" s="179" t="n"/>
      <c r="AB59" s="179" t="n"/>
      <c r="AC59" s="179" t="n"/>
      <c r="AD59" s="179" t="n"/>
      <c r="AE59" s="179" t="n"/>
      <c r="AF59" s="179" t="n"/>
      <c r="AJ59" s="179" t="n"/>
      <c r="AL59" s="179" t="n"/>
      <c r="AO59" s="179" t="n"/>
      <c r="BK59" s="321" t="n"/>
    </row>
    <row r="60" ht="15" customHeight="1" s="325">
      <c r="A60" s="178" t="n">
        <v>0.59375</v>
      </c>
      <c r="B60" s="185" t="n"/>
      <c r="C60" s="179" t="n"/>
      <c r="D60" s="179" t="n"/>
      <c r="E60" s="179" t="n"/>
      <c r="F60" s="179" t="n"/>
      <c r="G60" s="179" t="n"/>
      <c r="H60" s="179" t="n"/>
      <c r="I60" s="179" t="n"/>
      <c r="J60" s="179" t="n"/>
      <c r="K60" s="179" t="n"/>
      <c r="L60" s="179" t="n"/>
      <c r="M60" s="179" t="n"/>
      <c r="N60" s="179" t="n"/>
      <c r="O60" s="179" t="n"/>
      <c r="P60" s="179" t="n"/>
      <c r="Q60" s="179" t="n"/>
      <c r="R60" s="179" t="n"/>
      <c r="S60" s="179" t="n"/>
      <c r="T60" s="179" t="n"/>
      <c r="U60" s="179" t="n"/>
      <c r="V60" s="179" t="n"/>
      <c r="W60" s="179" t="n"/>
      <c r="Z60" s="179" t="n"/>
      <c r="AA60" s="179" t="n"/>
      <c r="AB60" s="179" t="n"/>
      <c r="AC60" s="179" t="n"/>
      <c r="AD60" s="179" t="n"/>
      <c r="AE60" s="179" t="n"/>
      <c r="AF60" s="179" t="n"/>
      <c r="AJ60" s="179" t="n"/>
      <c r="AL60" s="179" t="n"/>
      <c r="AO60" s="179" t="n"/>
      <c r="BK60" s="467" t="inlineStr">
        <is>
          <t>95.511 DS 2K
Collect 
Crude Harvest + 10L Sample (???) (na BOT sampling)</t>
        </is>
      </c>
    </row>
    <row r="61" ht="15" customHeight="1" s="325">
      <c r="A61" s="178" t="n">
        <v>0.6041666666666666</v>
      </c>
      <c r="B61" s="185" t="n"/>
      <c r="C61" s="179" t="n"/>
      <c r="D61" s="179" t="n"/>
      <c r="E61" s="179" t="n"/>
      <c r="F61" s="179" t="n"/>
      <c r="G61" s="179" t="n"/>
      <c r="H61" s="179" t="n"/>
      <c r="I61" s="179" t="n"/>
      <c r="J61" s="179" t="n"/>
      <c r="K61" s="179" t="n"/>
      <c r="L61" s="179" t="n"/>
      <c r="M61" s="179" t="n"/>
      <c r="N61" s="179" t="n"/>
      <c r="O61" s="179" t="n"/>
      <c r="P61" s="179" t="n"/>
      <c r="Q61" s="179" t="n"/>
      <c r="R61" s="179" t="n"/>
      <c r="S61" s="179" t="n"/>
      <c r="T61" s="179" t="n"/>
      <c r="U61" s="179" t="n"/>
      <c r="V61" s="179" t="n"/>
      <c r="W61" s="179" t="n"/>
      <c r="X61" s="179" t="n"/>
      <c r="Z61" s="179" t="n"/>
      <c r="AA61" s="179" t="n"/>
      <c r="AB61" s="179" t="n"/>
      <c r="AC61" s="179" t="n"/>
      <c r="AD61" s="179" t="n"/>
      <c r="AE61" s="179" t="n"/>
      <c r="AF61" s="179" t="n"/>
      <c r="AJ61" s="179" t="n"/>
      <c r="AL61" s="179" t="n"/>
      <c r="AO61" s="179" t="n"/>
      <c r="BK61" s="320" t="n"/>
    </row>
    <row r="62" ht="15" customHeight="1" s="325">
      <c r="A62" s="178" t="n">
        <v>0.6145833333333334</v>
      </c>
      <c r="B62" s="185" t="n"/>
      <c r="C62" s="179" t="n"/>
      <c r="D62" s="179" t="n"/>
      <c r="E62" s="179" t="n"/>
      <c r="F62" s="179" t="n"/>
      <c r="G62" s="179" t="n"/>
      <c r="H62" s="179" t="n"/>
      <c r="I62" s="179" t="n"/>
      <c r="J62" s="179" t="n"/>
      <c r="K62" s="179" t="n"/>
      <c r="L62" s="179" t="n"/>
      <c r="M62" s="179" t="n"/>
      <c r="N62" s="179" t="n"/>
      <c r="O62" s="179" t="n"/>
      <c r="P62" s="179" t="n"/>
      <c r="Q62" s="179" t="n"/>
      <c r="R62" s="179" t="n"/>
      <c r="S62" s="179" t="n"/>
      <c r="T62" s="179" t="n"/>
      <c r="U62" s="179" t="n"/>
      <c r="V62" s="179" t="n"/>
      <c r="W62" s="179" t="n"/>
      <c r="X62" s="179" t="n"/>
      <c r="Z62" s="179" t="n"/>
      <c r="AA62" s="179" t="n"/>
      <c r="AB62" s="179" t="n"/>
      <c r="AC62" s="179" t="n"/>
      <c r="AD62" s="179" t="n"/>
      <c r="AE62" s="179" t="n"/>
      <c r="AF62" s="179" t="n"/>
      <c r="AG62" s="179" t="n"/>
      <c r="AH62" s="179" t="n"/>
      <c r="AJ62" s="179" t="n"/>
      <c r="AL62" s="179" t="n"/>
      <c r="AO62" s="179" t="n"/>
      <c r="BK62" s="320" t="n"/>
    </row>
    <row r="63" ht="15" customHeight="1" s="325">
      <c r="A63" s="178" t="n">
        <v>0.625</v>
      </c>
      <c r="B63" s="185" t="n"/>
      <c r="C63" s="179" t="n"/>
      <c r="D63" s="179" t="n"/>
      <c r="E63" s="179" t="n"/>
      <c r="F63" s="179" t="n"/>
      <c r="G63" s="179" t="n"/>
      <c r="H63" s="179" t="n"/>
      <c r="I63" s="179" t="n"/>
      <c r="J63" s="179" t="n"/>
      <c r="K63" s="179" t="n"/>
      <c r="L63" s="179" t="n"/>
      <c r="M63" s="179" t="n"/>
      <c r="N63" s="179" t="n"/>
      <c r="O63" s="179" t="n"/>
      <c r="P63" s="179" t="n"/>
      <c r="Q63" s="179" t="n"/>
      <c r="R63" s="179" t="n"/>
      <c r="S63" s="179" t="n"/>
      <c r="T63" s="179" t="n"/>
      <c r="U63" s="179" t="n"/>
      <c r="V63" s="179" t="n"/>
      <c r="W63" s="179" t="n"/>
      <c r="X63" s="179" t="n"/>
      <c r="Z63" s="179" t="n"/>
      <c r="AA63" s="179" t="n"/>
      <c r="AB63" s="179" t="n"/>
      <c r="AC63" s="179" t="n"/>
      <c r="AD63" s="179" t="n"/>
      <c r="AE63" s="179" t="n"/>
      <c r="AF63" s="179" t="n"/>
      <c r="AG63" s="179" t="n"/>
      <c r="AH63" s="179" t="n"/>
      <c r="AJ63" s="179" t="n"/>
      <c r="AL63" s="179" t="n"/>
      <c r="AO63" s="179" t="n"/>
      <c r="BK63" s="320" t="n"/>
    </row>
    <row r="64" ht="14.45" customHeight="1" s="325">
      <c r="A64" s="178" t="n">
        <v>0.6354166666666666</v>
      </c>
      <c r="B64" s="185" t="n"/>
      <c r="C64" s="179" t="n"/>
      <c r="D64" s="179" t="n"/>
      <c r="E64" s="179" t="n"/>
      <c r="F64" s="179" t="n"/>
      <c r="G64" s="179" t="n"/>
      <c r="H64" s="179" t="n"/>
      <c r="I64" s="179" t="n"/>
      <c r="J64" s="179" t="n"/>
      <c r="K64" s="179" t="n"/>
      <c r="L64" s="179" t="n"/>
      <c r="M64" s="179" t="n"/>
      <c r="N64" s="179" t="n"/>
      <c r="O64" s="179" t="n"/>
      <c r="P64" s="179" t="n"/>
      <c r="Q64" s="179" t="n"/>
      <c r="R64" s="179" t="n"/>
      <c r="S64" s="179" t="n"/>
      <c r="T64" s="179" t="n"/>
      <c r="U64" s="179" t="n"/>
      <c r="V64" s="179" t="n"/>
      <c r="W64" s="179" t="n"/>
      <c r="X64" s="179" t="n"/>
      <c r="Y64" s="179" t="n"/>
      <c r="Z64" s="179" t="n"/>
      <c r="AA64" s="179" t="n"/>
      <c r="AB64" s="179" t="n"/>
      <c r="AC64" s="179" t="n"/>
      <c r="AD64" s="179" t="n"/>
      <c r="AE64" s="179" t="n"/>
      <c r="AF64" s="179" t="n"/>
      <c r="AG64" s="179" t="n"/>
      <c r="AH64" s="179" t="n"/>
      <c r="AI64" s="179" t="n"/>
      <c r="AJ64" s="179" t="n"/>
      <c r="AL64" s="179" t="n"/>
      <c r="AO64" s="179" t="n"/>
      <c r="BK64" s="320" t="n"/>
    </row>
    <row r="65" ht="15" customHeight="1" s="325">
      <c r="A65" s="178" t="n">
        <v>0.6458333333333334</v>
      </c>
      <c r="B65" s="185" t="n"/>
      <c r="C65" s="179" t="n"/>
      <c r="D65" s="179" t="n"/>
      <c r="E65" s="179" t="n"/>
      <c r="F65" s="179" t="n"/>
      <c r="G65" s="179" t="n"/>
      <c r="H65" s="179" t="n"/>
      <c r="I65" s="179" t="n"/>
      <c r="J65" s="179" t="n"/>
      <c r="K65" s="179" t="n"/>
      <c r="L65" s="179" t="n"/>
      <c r="M65" s="179" t="n"/>
      <c r="N65" s="179" t="n"/>
      <c r="O65" s="179" t="n"/>
      <c r="P65" s="179" t="n"/>
      <c r="Q65" s="179" t="n"/>
      <c r="R65" s="179" t="n"/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79" t="n"/>
      <c r="AE65" s="179" t="n"/>
      <c r="AF65" s="179" t="n"/>
      <c r="AG65" s="179" t="n"/>
      <c r="AH65" s="179" t="n"/>
      <c r="AI65" s="179" t="n"/>
      <c r="AJ65" s="179" t="n"/>
      <c r="AL65" s="179" t="n"/>
      <c r="AO65" s="179" t="n"/>
      <c r="BK65" s="321" t="n"/>
    </row>
    <row r="66" ht="14.45" customHeight="1" s="325">
      <c r="A66" s="178" t="n">
        <v>0.65625</v>
      </c>
      <c r="B66" s="185" t="n"/>
      <c r="C66" s="179" t="n"/>
      <c r="D66" s="179" t="n"/>
      <c r="E66" s="179" t="n"/>
      <c r="F66" s="179" t="n"/>
      <c r="G66" s="179" t="n"/>
      <c r="H66" s="179" t="n"/>
      <c r="I66" s="179" t="n"/>
      <c r="J66" s="179" t="n"/>
      <c r="K66" s="179" t="n"/>
      <c r="L66" s="179" t="n"/>
      <c r="M66" s="179" t="n"/>
      <c r="N66" s="179" t="n"/>
      <c r="O66" s="179" t="n"/>
      <c r="P66" s="179" t="n"/>
      <c r="Q66" s="179" t="n"/>
      <c r="R66" s="179" t="n"/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79" t="n"/>
      <c r="AE66" s="179" t="n"/>
      <c r="AF66" s="179" t="n"/>
      <c r="AG66" s="179" t="n"/>
      <c r="AH66" s="179" t="n"/>
      <c r="AI66" s="179" t="n"/>
      <c r="AJ66" s="179" t="n"/>
      <c r="AL66" s="179" t="n"/>
      <c r="AO66" s="179" t="n"/>
      <c r="BK66" s="467" t="inlineStr">
        <is>
          <t>95.511
Fill out 
crude Harvest</t>
        </is>
      </c>
    </row>
    <row r="67" ht="15" customHeight="1" s="325">
      <c r="A67" s="178" t="n">
        <v>0.6666666666666666</v>
      </c>
      <c r="B67" s="185" t="n"/>
      <c r="C67" s="179" t="n"/>
      <c r="D67" s="179" t="n"/>
      <c r="E67" s="179" t="n"/>
      <c r="F67" s="179" t="n"/>
      <c r="G67" s="179" t="n"/>
      <c r="H67" s="179" t="n"/>
      <c r="I67" s="179" t="n"/>
      <c r="J67" s="179" t="n"/>
      <c r="K67" s="179" t="n"/>
      <c r="L67" s="179" t="n"/>
      <c r="M67" s="179" t="n"/>
      <c r="N67" s="179" t="n"/>
      <c r="O67" s="179" t="n"/>
      <c r="P67" s="179" t="n"/>
      <c r="Q67" s="179" t="n"/>
      <c r="R67" s="179" t="n"/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79" t="n"/>
      <c r="AE67" s="179" t="n"/>
      <c r="AF67" s="179" t="n"/>
      <c r="AG67" s="179" t="n"/>
      <c r="AH67" s="179" t="n"/>
      <c r="AI67" s="179" t="n"/>
      <c r="AJ67" s="179" t="n"/>
      <c r="AL67" s="179" t="n"/>
      <c r="AO67" s="179" t="n"/>
      <c r="BC67" s="179" t="n"/>
      <c r="BK67" s="320" t="n"/>
    </row>
    <row r="68" ht="14.45" customHeight="1" s="325">
      <c r="A68" s="178" t="n">
        <v>0.6770833333333334</v>
      </c>
      <c r="B68" s="185" t="n"/>
      <c r="C68" s="179" t="n"/>
      <c r="D68" s="179" t="n"/>
      <c r="E68" s="179" t="n"/>
      <c r="F68" s="179" t="n"/>
      <c r="G68" s="179" t="n"/>
      <c r="H68" s="179" t="n"/>
      <c r="I68" s="179" t="n"/>
      <c r="J68" s="179" t="n"/>
      <c r="K68" s="179" t="n"/>
      <c r="L68" s="179" t="n"/>
      <c r="M68" s="179" t="n"/>
      <c r="N68" s="179" t="n"/>
      <c r="O68" s="179" t="n"/>
      <c r="P68" s="179" t="n"/>
      <c r="Q68" s="179" t="n"/>
      <c r="R68" s="179" t="n"/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79" t="n"/>
      <c r="AE68" s="179" t="n"/>
      <c r="AF68" s="179" t="n"/>
      <c r="AG68" s="179" t="n"/>
      <c r="AH68" s="179" t="n"/>
      <c r="AI68" s="179" t="n"/>
      <c r="AJ68" s="179" t="n"/>
      <c r="AL68" s="179" t="n"/>
      <c r="AO68" s="179" t="n"/>
      <c r="BC68" s="179" t="n"/>
      <c r="BK68" s="320" t="n"/>
    </row>
    <row r="69" ht="15" customHeight="1" s="325">
      <c r="A69" s="178" t="n">
        <v>0.6875</v>
      </c>
      <c r="B69" s="185" t="n"/>
      <c r="C69" s="179" t="n"/>
      <c r="D69" s="179" t="n"/>
      <c r="E69" s="179" t="n"/>
      <c r="F69" s="179" t="n"/>
      <c r="G69" s="179" t="n"/>
      <c r="H69" s="179" t="n"/>
      <c r="I69" s="179" t="n"/>
      <c r="J69" s="179" t="n"/>
      <c r="K69" s="179" t="n"/>
      <c r="L69" s="179" t="n"/>
      <c r="M69" s="179" t="n"/>
      <c r="N69" s="179" t="n"/>
      <c r="O69" s="179" t="n"/>
      <c r="P69" s="179" t="n"/>
      <c r="Q69" s="179" t="n"/>
      <c r="R69" s="179" t="n"/>
      <c r="S69" s="179" t="n"/>
      <c r="T69" s="179" t="n"/>
      <c r="U69" s="179" t="n"/>
      <c r="V69" s="179" t="n"/>
      <c r="W69" s="179" t="n"/>
      <c r="X69" s="179" t="n"/>
      <c r="Y69" s="179" t="n"/>
      <c r="Z69" s="179" t="n"/>
      <c r="AA69" s="179" t="n"/>
      <c r="AB69" s="179" t="n"/>
      <c r="AC69" s="179" t="n"/>
      <c r="AD69" s="179" t="n"/>
      <c r="AE69" s="179" t="n"/>
      <c r="AF69" s="179" t="n"/>
      <c r="AG69" s="179" t="n"/>
      <c r="AH69" s="179" t="n"/>
      <c r="AI69" s="179" t="n"/>
      <c r="AJ69" s="179" t="n"/>
      <c r="AL69" s="179" t="n"/>
      <c r="AM69" s="179" t="n"/>
      <c r="AO69" s="179" t="n"/>
      <c r="AT69" s="179" t="n"/>
      <c r="AU69" s="179" t="n"/>
      <c r="BC69" s="179" t="n"/>
      <c r="BK69" s="320" t="n"/>
    </row>
    <row r="70" ht="14.45" customHeight="1" s="325">
      <c r="A70" s="178" t="n">
        <v>0.6979166666666666</v>
      </c>
      <c r="B70" s="185" t="n"/>
      <c r="C70" s="179" t="n"/>
      <c r="D70" s="179" t="n"/>
      <c r="E70" s="179" t="n"/>
      <c r="F70" s="179" t="n"/>
      <c r="G70" s="179" t="n"/>
      <c r="H70" s="179" t="n"/>
      <c r="I70" s="179" t="n"/>
      <c r="J70" s="179" t="n"/>
      <c r="K70" s="179" t="n"/>
      <c r="L70" s="179" t="n"/>
      <c r="M70" s="179" t="n"/>
      <c r="N70" s="179" t="n"/>
      <c r="O70" s="179" t="n"/>
      <c r="P70" s="179" t="n"/>
      <c r="Q70" s="179" t="n"/>
      <c r="R70" s="179" t="n"/>
      <c r="S70" s="179" t="n"/>
      <c r="T70" s="179" t="n"/>
      <c r="U70" s="179" t="n"/>
      <c r="V70" s="179" t="n"/>
      <c r="W70" s="179" t="n"/>
      <c r="X70" s="179" t="n"/>
      <c r="Y70" s="179" t="n"/>
      <c r="Z70" s="179" t="n"/>
      <c r="AA70" s="179" t="n"/>
      <c r="AB70" s="179" t="n"/>
      <c r="AC70" s="179" t="n"/>
      <c r="AD70" s="179" t="n"/>
      <c r="AE70" s="179" t="n"/>
      <c r="AF70" s="179" t="n"/>
      <c r="AG70" s="179" t="n"/>
      <c r="AH70" s="179" t="n"/>
      <c r="AI70" s="179" t="n"/>
      <c r="AJ70" s="179" t="n"/>
      <c r="AL70" s="179" t="n"/>
      <c r="AM70" s="179" t="n"/>
      <c r="AO70" s="179" t="n"/>
      <c r="AT70" s="179" t="n"/>
      <c r="AU70" s="179" t="n"/>
      <c r="BC70" s="179" t="n"/>
      <c r="BK70" s="320" t="n"/>
    </row>
    <row r="71" ht="15" customHeight="1" s="325">
      <c r="A71" s="178" t="n">
        <v>0.7083333333333334</v>
      </c>
      <c r="B71" s="185" t="n"/>
      <c r="C71" s="179" t="n"/>
      <c r="D71" s="179" t="n"/>
      <c r="E71" s="179" t="n"/>
      <c r="F71" s="179" t="n"/>
      <c r="G71" s="179" t="n"/>
      <c r="H71" s="179" t="n"/>
      <c r="I71" s="179" t="n"/>
      <c r="J71" s="179" t="n"/>
      <c r="K71" s="179" t="n"/>
      <c r="L71" s="179" t="n"/>
      <c r="M71" s="179" t="n"/>
      <c r="N71" s="179" t="n"/>
      <c r="O71" s="179" t="n"/>
      <c r="P71" s="179" t="n"/>
      <c r="Q71" s="179" t="n"/>
      <c r="R71" s="179" t="n"/>
      <c r="S71" s="179" t="n"/>
      <c r="T71" s="179" t="n"/>
      <c r="U71" s="179" t="n"/>
      <c r="V71" s="179" t="n"/>
      <c r="W71" s="179" t="n"/>
      <c r="X71" s="179" t="n"/>
      <c r="Y71" s="179" t="n"/>
      <c r="Z71" s="179" t="n"/>
      <c r="AA71" s="179" t="n"/>
      <c r="AB71" s="179" t="n"/>
      <c r="AC71" s="179" t="n"/>
      <c r="AD71" s="179" t="n"/>
      <c r="AE71" s="179" t="n"/>
      <c r="AF71" s="179" t="n"/>
      <c r="AG71" s="179" t="n"/>
      <c r="AH71" s="179" t="n"/>
      <c r="AI71" s="179" t="n"/>
      <c r="AJ71" s="179" t="n"/>
      <c r="AL71" s="179" t="n"/>
      <c r="AM71" s="179" t="n"/>
      <c r="AO71" s="179" t="n"/>
      <c r="AT71" s="179" t="n"/>
      <c r="AU71" s="179" t="n"/>
      <c r="BC71" s="179" t="n"/>
      <c r="BK71" s="320" t="n"/>
    </row>
    <row r="72" ht="15" customHeight="1" s="325">
      <c r="A72" s="178" t="n">
        <v>0.71875</v>
      </c>
      <c r="B72" s="185" t="n"/>
      <c r="C72" s="179" t="n"/>
      <c r="D72" s="179" t="n"/>
      <c r="E72" s="179" t="n"/>
      <c r="F72" s="179" t="n"/>
      <c r="G72" s="179" t="n"/>
      <c r="H72" s="179" t="n"/>
      <c r="I72" s="179" t="n"/>
      <c r="J72" s="179" t="n"/>
      <c r="K72" s="179" t="n"/>
      <c r="L72" s="179" t="n"/>
      <c r="M72" s="179" t="n"/>
      <c r="N72" s="179" t="n"/>
      <c r="O72" s="179" t="n"/>
      <c r="P72" s="179" t="n"/>
      <c r="Q72" s="179" t="n"/>
      <c r="R72" s="179" t="n"/>
      <c r="S72" s="179" t="n"/>
      <c r="T72" s="179" t="n"/>
      <c r="U72" s="179" t="n"/>
      <c r="V72" s="179" t="n"/>
      <c r="W72" s="179" t="n"/>
      <c r="X72" s="179" t="n"/>
      <c r="Y72" s="179" t="n"/>
      <c r="Z72" s="179" t="n"/>
      <c r="AA72" s="179" t="n"/>
      <c r="AB72" s="179" t="n"/>
      <c r="AC72" s="179" t="n"/>
      <c r="AD72" s="179" t="n"/>
      <c r="AE72" s="179" t="n"/>
      <c r="AF72" s="179" t="n"/>
      <c r="AG72" s="179" t="n"/>
      <c r="AH72" s="179" t="n"/>
      <c r="AI72" s="179" t="n"/>
      <c r="AJ72" s="179" t="n"/>
      <c r="AL72" s="179" t="n"/>
      <c r="AM72" s="179" t="n"/>
      <c r="AO72" s="179" t="n"/>
      <c r="AT72" s="179" t="n"/>
      <c r="AU72" s="179" t="n"/>
      <c r="BC72" s="179" t="n"/>
      <c r="BK72" s="320" t="n"/>
    </row>
    <row r="73" ht="15" customHeight="1" s="325">
      <c r="A73" s="178" t="n">
        <v>0.7291666666666666</v>
      </c>
      <c r="B73" s="185" t="n"/>
      <c r="C73" s="179" t="n"/>
      <c r="D73" s="179" t="n"/>
      <c r="E73" s="179" t="n"/>
      <c r="F73" s="179" t="n"/>
      <c r="G73" s="179" t="n"/>
      <c r="H73" s="179" t="n"/>
      <c r="I73" s="179" t="n"/>
      <c r="J73" s="179" t="n"/>
      <c r="K73" s="179" t="n"/>
      <c r="L73" s="179" t="n"/>
      <c r="M73" s="179" t="n"/>
      <c r="N73" s="179" t="n"/>
      <c r="O73" s="179" t="n"/>
      <c r="P73" s="179" t="n"/>
      <c r="Q73" s="179" t="n"/>
      <c r="R73" s="179" t="n"/>
      <c r="S73" s="179" t="n"/>
      <c r="T73" s="179" t="n"/>
      <c r="U73" s="179" t="n"/>
      <c r="V73" s="179" t="n"/>
      <c r="W73" s="179" t="n"/>
      <c r="X73" s="179" t="n"/>
      <c r="Y73" s="179" t="n"/>
      <c r="Z73" s="179" t="n"/>
      <c r="AA73" s="179" t="n"/>
      <c r="AB73" s="179" t="n"/>
      <c r="AC73" s="179" t="n"/>
      <c r="AD73" s="179" t="n"/>
      <c r="AE73" s="179" t="n"/>
      <c r="AF73" s="179" t="n"/>
      <c r="AG73" s="179" t="n"/>
      <c r="AH73" s="179" t="n"/>
      <c r="AI73" s="179" t="n"/>
      <c r="AJ73" s="179" t="n"/>
      <c r="AL73" s="179" t="n"/>
      <c r="AM73" s="179" t="n"/>
      <c r="AN73" s="179" t="n"/>
      <c r="AO73" s="179" t="n"/>
      <c r="AT73" s="179" t="n"/>
      <c r="AU73" s="179" t="n"/>
      <c r="BC73" s="179" t="n"/>
      <c r="BK73" s="320" t="n"/>
    </row>
    <row r="74" ht="15" customHeight="1" s="325">
      <c r="A74" s="178" t="n">
        <v>0.7395833333333334</v>
      </c>
      <c r="B74" s="185" t="n"/>
      <c r="C74" s="179" t="n"/>
      <c r="D74" s="179" t="n"/>
      <c r="E74" s="179" t="n"/>
      <c r="F74" s="179" t="n"/>
      <c r="G74" s="179" t="n"/>
      <c r="H74" s="179" t="n"/>
      <c r="I74" s="179" t="n"/>
      <c r="J74" s="179" t="n"/>
      <c r="K74" s="179" t="n"/>
      <c r="L74" s="179" t="n"/>
      <c r="M74" s="179" t="n"/>
      <c r="N74" s="179" t="n"/>
      <c r="O74" s="179" t="n"/>
      <c r="P74" s="179" t="n"/>
      <c r="Q74" s="179" t="n"/>
      <c r="R74" s="179" t="n"/>
      <c r="S74" s="179" t="n"/>
      <c r="T74" s="179" t="n"/>
      <c r="U74" s="179" t="n"/>
      <c r="V74" s="179" t="n"/>
      <c r="W74" s="179" t="n"/>
      <c r="X74" s="179" t="n"/>
      <c r="Y74" s="179" t="n"/>
      <c r="Z74" s="179" t="n"/>
      <c r="AA74" s="179" t="n"/>
      <c r="AB74" s="179" t="n"/>
      <c r="AC74" s="179" t="n"/>
      <c r="AD74" s="179" t="n"/>
      <c r="AE74" s="179" t="n"/>
      <c r="AF74" s="179" t="n"/>
      <c r="AG74" s="179" t="n"/>
      <c r="AH74" s="179" t="n"/>
      <c r="AI74" s="179" t="n"/>
      <c r="AJ74" s="179" t="n"/>
      <c r="AL74" s="179" t="n"/>
      <c r="AM74" s="179" t="n"/>
      <c r="AN74" s="179" t="n"/>
      <c r="AO74" s="179" t="n"/>
      <c r="AT74" s="179" t="n"/>
      <c r="AU74" s="179" t="n"/>
      <c r="BC74" s="179" t="n"/>
      <c r="BK74" s="320" t="n"/>
    </row>
    <row r="75" ht="15" customHeight="1" s="325">
      <c r="A75" s="178" t="n">
        <v>0.75</v>
      </c>
      <c r="B75" s="185" t="n"/>
      <c r="C75" s="179" t="n"/>
      <c r="D75" s="179" t="n"/>
      <c r="E75" s="179" t="n"/>
      <c r="F75" s="179" t="n"/>
      <c r="G75" s="179" t="n"/>
      <c r="H75" s="179" t="n"/>
      <c r="I75" s="179" t="n"/>
      <c r="J75" s="179" t="n"/>
      <c r="K75" s="179" t="n"/>
      <c r="L75" s="179" t="n"/>
      <c r="M75" s="179" t="n"/>
      <c r="N75" s="179" t="n"/>
      <c r="O75" s="179" t="n"/>
      <c r="P75" s="179" t="n"/>
      <c r="Q75" s="179" t="n"/>
      <c r="R75" s="179" t="n"/>
      <c r="S75" s="179" t="n"/>
      <c r="T75" s="179" t="n"/>
      <c r="U75" s="179" t="n"/>
      <c r="V75" s="179" t="n"/>
      <c r="W75" s="179" t="n"/>
      <c r="X75" s="179" t="n"/>
      <c r="Y75" s="179" t="n"/>
      <c r="Z75" s="179" t="n"/>
      <c r="AA75" s="179" t="n"/>
      <c r="AB75" s="179" t="n"/>
      <c r="AC75" s="179" t="n"/>
      <c r="AD75" s="179" t="n"/>
      <c r="AE75" s="179" t="n"/>
      <c r="AF75" s="179" t="n"/>
      <c r="AG75" s="179" t="n"/>
      <c r="AH75" s="179" t="n"/>
      <c r="AI75" s="179" t="n"/>
      <c r="AJ75" s="179" t="n"/>
      <c r="AK75" s="179" t="n"/>
      <c r="AL75" s="179" t="n"/>
      <c r="AM75" s="179" t="n"/>
      <c r="AN75" s="179" t="n"/>
      <c r="AO75" s="179" t="n"/>
      <c r="AT75" s="179" t="n"/>
      <c r="AU75" s="179" t="n"/>
      <c r="BC75" s="179" t="n"/>
      <c r="BK75" s="321" t="n"/>
    </row>
    <row r="76" ht="14.45" customHeight="1" s="325">
      <c r="A76" s="178" t="n">
        <v>0.7604166666666666</v>
      </c>
      <c r="B76" s="185" t="n"/>
      <c r="C76" s="179" t="n"/>
      <c r="D76" s="179" t="n"/>
      <c r="E76" s="179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9" t="n"/>
      <c r="Q76" s="179" t="n"/>
      <c r="R76" s="179" t="n"/>
      <c r="S76" s="179" t="n"/>
      <c r="T76" s="179" t="n"/>
      <c r="U76" s="179" t="n"/>
      <c r="V76" s="179" t="n"/>
      <c r="W76" s="179" t="n"/>
      <c r="X76" s="179" t="n"/>
      <c r="Y76" s="179" t="n"/>
      <c r="Z76" s="179" t="n"/>
      <c r="AA76" s="179" t="n"/>
      <c r="AB76" s="179" t="n"/>
      <c r="AC76" s="179" t="n"/>
      <c r="AD76" s="179" t="n"/>
      <c r="AE76" s="179" t="n"/>
      <c r="AF76" s="179" t="n"/>
      <c r="AG76" s="179" t="n"/>
      <c r="AH76" s="179" t="n"/>
      <c r="AI76" s="179" t="n"/>
      <c r="AJ76" s="179" t="n"/>
      <c r="AK76" s="179" t="n"/>
      <c r="AL76" s="179" t="n"/>
      <c r="AM76" s="179" t="n"/>
      <c r="AN76" s="179" t="n"/>
      <c r="AO76" s="179" t="n"/>
      <c r="AT76" s="179" t="n"/>
      <c r="AU76" s="179" t="n"/>
      <c r="BC76" s="179" t="n"/>
      <c r="BK76" s="473" t="inlineStr">
        <is>
          <t>95.511
Post Clarification Steps
Clean prod. area</t>
        </is>
      </c>
    </row>
    <row r="77" ht="15" customHeight="1" s="325">
      <c r="A77" s="178" t="n">
        <v>0.7708333333333334</v>
      </c>
      <c r="B77" s="185" t="n"/>
      <c r="C77" s="179" t="n"/>
      <c r="D77" s="179" t="n"/>
      <c r="E77" s="179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9" t="n"/>
      <c r="Q77" s="179" t="n"/>
      <c r="R77" s="179" t="n"/>
      <c r="S77" s="179" t="n"/>
      <c r="T77" s="179" t="n"/>
      <c r="U77" s="179" t="n"/>
      <c r="V77" s="179" t="n"/>
      <c r="W77" s="179" t="n"/>
      <c r="X77" s="179" t="n"/>
      <c r="Y77" s="179" t="n"/>
      <c r="Z77" s="179" t="n"/>
      <c r="AA77" s="179" t="n"/>
      <c r="AB77" s="179" t="n"/>
      <c r="AC77" s="179" t="n"/>
      <c r="AD77" s="179" t="n"/>
      <c r="AE77" s="179" t="n"/>
      <c r="AF77" s="179" t="n"/>
      <c r="AG77" s="179" t="n"/>
      <c r="AH77" s="179" t="n"/>
      <c r="AI77" s="179" t="n"/>
      <c r="AJ77" s="179" t="n"/>
      <c r="AK77" s="179" t="n"/>
      <c r="AL77" s="179" t="n"/>
      <c r="AM77" s="179" t="n"/>
      <c r="AN77" s="179" t="n"/>
      <c r="AO77" s="179" t="n"/>
      <c r="AT77" s="179" t="n"/>
      <c r="AU77" s="179" t="n"/>
      <c r="BC77" s="179" t="n"/>
      <c r="BK77" s="320" t="n"/>
    </row>
    <row r="78" ht="14.45" customHeight="1" s="325">
      <c r="A78" s="178" t="n">
        <v>0.78125</v>
      </c>
      <c r="B78" s="185" t="n"/>
      <c r="C78" s="179" t="n"/>
      <c r="D78" s="179" t="n"/>
      <c r="E78" s="179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9" t="n"/>
      <c r="Q78" s="179" t="n"/>
      <c r="R78" s="179" t="n"/>
      <c r="S78" s="179" t="n"/>
      <c r="T78" s="179" t="n"/>
      <c r="U78" s="179" t="n"/>
      <c r="V78" s="179" t="n"/>
      <c r="W78" s="179" t="n"/>
      <c r="X78" s="179" t="n"/>
      <c r="Y78" s="179" t="n"/>
      <c r="Z78" s="179" t="n"/>
      <c r="AA78" s="179" t="n"/>
      <c r="AB78" s="179" t="n"/>
      <c r="AC78" s="179" t="n"/>
      <c r="AD78" s="179" t="n"/>
      <c r="AE78" s="179" t="n"/>
      <c r="AF78" s="179" t="n"/>
      <c r="AG78" s="179" t="n"/>
      <c r="AH78" s="179" t="n"/>
      <c r="AI78" s="179" t="n"/>
      <c r="AJ78" s="179" t="n"/>
      <c r="AK78" s="179" t="n"/>
      <c r="AL78" s="179" t="n"/>
      <c r="AM78" s="179" t="n"/>
      <c r="AN78" s="179" t="n"/>
      <c r="AO78" s="179" t="n"/>
      <c r="AT78" s="179" t="n"/>
      <c r="AU78" s="179" t="n"/>
      <c r="BC78" s="179" t="n"/>
      <c r="BK78" s="320" t="n"/>
    </row>
    <row r="79" ht="15" customHeight="1" s="325">
      <c r="A79" s="178" t="n">
        <v>0.7916666666666666</v>
      </c>
      <c r="B79" s="185" t="n"/>
      <c r="C79" s="179" t="n"/>
      <c r="D79" s="179" t="n"/>
      <c r="E79" s="179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9" t="n"/>
      <c r="Q79" s="179" t="n"/>
      <c r="R79" s="179" t="n"/>
      <c r="S79" s="179" t="n"/>
      <c r="T79" s="179" t="n"/>
      <c r="U79" s="179" t="n"/>
      <c r="V79" s="179" t="n"/>
      <c r="W79" s="179" t="n"/>
      <c r="X79" s="179" t="n"/>
      <c r="Y79" s="179" t="n"/>
      <c r="Z79" s="179" t="n"/>
      <c r="AA79" s="179" t="n"/>
      <c r="AB79" s="179" t="n"/>
      <c r="AC79" s="179" t="n"/>
      <c r="AD79" s="179" t="n"/>
      <c r="AE79" s="179" t="n"/>
      <c r="AF79" s="179" t="n"/>
      <c r="AG79" s="179" t="n"/>
      <c r="AH79" s="179" t="n"/>
      <c r="AI79" s="179" t="n"/>
      <c r="AJ79" s="179" t="n"/>
      <c r="AK79" s="179" t="n"/>
      <c r="AL79" s="179" t="n"/>
      <c r="AM79" s="179" t="n"/>
      <c r="AN79" s="179" t="n"/>
      <c r="AO79" s="179" t="n"/>
      <c r="AT79" s="179" t="n"/>
      <c r="AU79" s="179" t="n"/>
      <c r="BC79" s="179" t="n"/>
      <c r="BK79" s="320" t="n"/>
    </row>
    <row r="80" ht="14.45" customHeight="1" s="325">
      <c r="A80" s="178" t="n">
        <v>0.8020833333333334</v>
      </c>
      <c r="B80" s="185" t="n"/>
      <c r="C80" s="179" t="n"/>
      <c r="D80" s="179" t="n"/>
      <c r="E80" s="179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9" t="n"/>
      <c r="Q80" s="179" t="n"/>
      <c r="R80" s="179" t="n"/>
      <c r="S80" s="179" t="n"/>
      <c r="T80" s="179" t="n"/>
      <c r="U80" s="179" t="n"/>
      <c r="V80" s="179" t="n"/>
      <c r="W80" s="179" t="n"/>
      <c r="X80" s="179" t="n"/>
      <c r="Y80" s="179" t="n"/>
      <c r="Z80" s="179" t="n"/>
      <c r="AA80" s="179" t="n"/>
      <c r="AB80" s="179" t="n"/>
      <c r="AC80" s="179" t="n"/>
      <c r="AD80" s="179" t="n"/>
      <c r="AE80" s="179" t="n"/>
      <c r="AF80" s="179" t="n"/>
      <c r="AG80" s="179" t="n"/>
      <c r="AH80" s="179" t="n"/>
      <c r="AI80" s="179" t="n"/>
      <c r="AJ80" s="179" t="n"/>
      <c r="AK80" s="179" t="n"/>
      <c r="AL80" s="179" t="n"/>
      <c r="AM80" s="179" t="n"/>
      <c r="AN80" s="179" t="n"/>
      <c r="AO80" s="179" t="n"/>
      <c r="AP80" s="179" t="n"/>
      <c r="AR80" s="179" t="n"/>
      <c r="AS80" s="179" t="n"/>
      <c r="AT80" s="179" t="n"/>
      <c r="AU80" s="179" t="n"/>
      <c r="BC80" s="179" t="n"/>
      <c r="BK80" s="320" t="n"/>
    </row>
    <row r="81" ht="15" customHeight="1" s="325">
      <c r="A81" s="178" t="n">
        <v>0.8125</v>
      </c>
      <c r="B81" s="185" t="n"/>
      <c r="C81" s="179" t="n"/>
      <c r="D81" s="179" t="n"/>
      <c r="E81" s="179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9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179" t="n"/>
      <c r="AC81" s="179" t="n"/>
      <c r="AD81" s="179" t="n"/>
      <c r="AE81" s="179" t="n"/>
      <c r="AF81" s="179" t="n"/>
      <c r="AG81" s="179" t="n"/>
      <c r="AH81" s="179" t="n"/>
      <c r="AI81" s="179" t="n"/>
      <c r="AJ81" s="179" t="n"/>
      <c r="AK81" s="179" t="n"/>
      <c r="AL81" s="179" t="n"/>
      <c r="AM81" s="179" t="n"/>
      <c r="AN81" s="179" t="n"/>
      <c r="AO81" s="179" t="n"/>
      <c r="AP81" s="179" t="n"/>
      <c r="AR81" s="179" t="n"/>
      <c r="AS81" s="179" t="n"/>
      <c r="AT81" s="179" t="n"/>
      <c r="AU81" s="179" t="n"/>
      <c r="BC81" s="179" t="n"/>
      <c r="BK81" s="320" t="n"/>
    </row>
    <row r="82" ht="15" customHeight="1" s="325">
      <c r="A82" s="178" t="n">
        <v>0.8229166666666666</v>
      </c>
      <c r="B82" s="185" t="n"/>
      <c r="C82" s="179" t="n"/>
      <c r="D82" s="179" t="n"/>
      <c r="E82" s="179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9" t="n"/>
      <c r="Q82" s="179" t="n"/>
      <c r="R82" s="179" t="n"/>
      <c r="S82" s="179" t="n"/>
      <c r="T82" s="179" t="n"/>
      <c r="U82" s="179" t="n"/>
      <c r="V82" s="179" t="n"/>
      <c r="W82" s="179" t="n"/>
      <c r="X82" s="179" t="n"/>
      <c r="Y82" s="179" t="n"/>
      <c r="Z82" s="179" t="n"/>
      <c r="AA82" s="179" t="n"/>
      <c r="AB82" s="179" t="n"/>
      <c r="AC82" s="179" t="n"/>
      <c r="AD82" s="179" t="n"/>
      <c r="AE82" s="179" t="n"/>
      <c r="AF82" s="179" t="n"/>
      <c r="AG82" s="179" t="n"/>
      <c r="AH82" s="179" t="n"/>
      <c r="AI82" s="179" t="n"/>
      <c r="AJ82" s="179" t="n"/>
      <c r="AK82" s="179" t="n"/>
      <c r="AL82" s="179" t="n"/>
      <c r="AM82" s="179" t="n"/>
      <c r="AN82" s="179" t="n"/>
      <c r="AO82" s="179" t="n"/>
      <c r="AP82" s="179" t="n"/>
      <c r="AR82" s="179" t="n"/>
      <c r="AS82" s="179" t="n"/>
      <c r="AT82" s="179" t="n"/>
      <c r="AU82" s="179" t="n"/>
      <c r="BA82" s="179" t="n"/>
      <c r="BB82" s="179" t="n"/>
      <c r="BC82" s="179" t="n"/>
    </row>
    <row r="83" ht="15" customHeight="1" s="325">
      <c r="A83" s="178" t="n">
        <v>0.8333333333333334</v>
      </c>
      <c r="B83" s="185" t="n"/>
      <c r="C83" s="179" t="n"/>
      <c r="D83" s="179" t="n"/>
      <c r="E83" s="179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9" t="n"/>
      <c r="Q83" s="179" t="n"/>
      <c r="R83" s="179" t="n"/>
      <c r="S83" s="179" t="n"/>
      <c r="T83" s="179" t="n"/>
      <c r="U83" s="179" t="n"/>
      <c r="V83" s="179" t="n"/>
      <c r="W83" s="179" t="n"/>
      <c r="X83" s="179" t="n"/>
      <c r="Y83" s="179" t="n"/>
      <c r="Z83" s="179" t="n"/>
      <c r="AA83" s="179" t="n"/>
      <c r="AB83" s="179" t="n"/>
      <c r="AC83" s="179" t="n"/>
      <c r="AD83" s="179" t="n"/>
      <c r="AE83" s="179" t="n"/>
      <c r="AF83" s="179" t="n"/>
      <c r="AG83" s="179" t="n"/>
      <c r="AH83" s="179" t="n"/>
      <c r="AI83" s="179" t="n"/>
      <c r="AJ83" s="179" t="n"/>
      <c r="AR83" s="179" t="n"/>
      <c r="AS83" s="179" t="n"/>
      <c r="AT83" s="179" t="n"/>
      <c r="AU83" s="179" t="n"/>
      <c r="BA83" s="179" t="n"/>
      <c r="BB83" s="179" t="n"/>
      <c r="BC83" s="179" t="n"/>
    </row>
    <row r="84" ht="15" customHeight="1" s="325">
      <c r="A84" s="178" t="n">
        <v>0.84375</v>
      </c>
      <c r="B84" s="185" t="n"/>
      <c r="C84" s="179" t="n"/>
      <c r="D84" s="179" t="n"/>
      <c r="E84" s="179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9" t="n"/>
      <c r="Q84" s="179" t="n"/>
      <c r="R84" s="179" t="n"/>
      <c r="S84" s="179" t="n"/>
      <c r="T84" s="179" t="n"/>
      <c r="U84" s="179" t="n"/>
      <c r="V84" s="179" t="n"/>
      <c r="W84" s="179" t="n"/>
      <c r="X84" s="179" t="n"/>
      <c r="Y84" s="179" t="n"/>
      <c r="Z84" s="179" t="n"/>
      <c r="AA84" s="179" t="n"/>
      <c r="AB84" s="179" t="n"/>
      <c r="AC84" s="179" t="n"/>
      <c r="AD84" s="179" t="n"/>
      <c r="AE84" s="179" t="n"/>
      <c r="AF84" s="179" t="n"/>
      <c r="AG84" s="179" t="n"/>
      <c r="AH84" s="179" t="n"/>
      <c r="AI84" s="179" t="n"/>
      <c r="AJ84" s="179" t="n"/>
      <c r="AR84" s="179" t="n"/>
      <c r="AS84" s="179" t="n"/>
      <c r="AT84" s="179" t="n"/>
      <c r="AU84" s="179" t="n"/>
      <c r="BA84" s="179" t="n"/>
      <c r="BB84" s="179" t="n"/>
      <c r="BC84" s="179" t="n"/>
    </row>
    <row r="85" ht="15" customHeight="1" s="325">
      <c r="A85" s="178" t="n">
        <v>0.8541666666666666</v>
      </c>
      <c r="B85" s="185" t="n"/>
      <c r="C85" s="179" t="n"/>
      <c r="D85" s="179" t="n"/>
      <c r="E85" s="179" t="n"/>
      <c r="F85" s="179" t="n"/>
      <c r="G85" s="179" t="n"/>
      <c r="H85" s="179" t="n"/>
      <c r="I85" s="179" t="n"/>
      <c r="J85" s="179" t="n"/>
      <c r="K85" s="179" t="n"/>
      <c r="L85" s="179" t="n"/>
      <c r="M85" s="179" t="n"/>
      <c r="N85" s="179" t="n"/>
      <c r="O85" s="179" t="n"/>
      <c r="P85" s="179" t="n"/>
      <c r="Q85" s="179" t="n"/>
      <c r="R85" s="179" t="n"/>
      <c r="S85" s="179" t="n"/>
      <c r="T85" s="179" t="n"/>
      <c r="U85" s="179" t="n"/>
      <c r="V85" s="179" t="n"/>
      <c r="W85" s="179" t="n"/>
      <c r="X85" s="179" t="n"/>
      <c r="Y85" s="179" t="n"/>
      <c r="Z85" s="179" t="n"/>
      <c r="AA85" s="179" t="n"/>
      <c r="AB85" s="179" t="n"/>
      <c r="AC85" s="179" t="n"/>
      <c r="AD85" s="179" t="n"/>
      <c r="AE85" s="179" t="n"/>
      <c r="AF85" s="179" t="n"/>
      <c r="AG85" s="179" t="n"/>
      <c r="AH85" s="179" t="n"/>
      <c r="AI85" s="179" t="n"/>
      <c r="AJ85" s="179" t="n"/>
      <c r="AR85" s="179" t="n"/>
      <c r="AS85" s="179" t="n"/>
      <c r="AT85" s="179" t="n"/>
      <c r="AU85" s="179" t="n"/>
      <c r="BA85" s="179" t="n"/>
      <c r="BB85" s="179" t="n"/>
      <c r="BC85" s="179" t="n"/>
    </row>
    <row r="86" ht="15" customHeight="1" s="325">
      <c r="A86" s="178" t="n">
        <v>0.8645833333333334</v>
      </c>
      <c r="B86" s="185" t="n"/>
      <c r="C86" s="179" t="n"/>
      <c r="D86" s="179" t="n"/>
      <c r="E86" s="179" t="n"/>
      <c r="F86" s="179" t="n"/>
      <c r="G86" s="179" t="n"/>
      <c r="H86" s="179" t="n"/>
      <c r="I86" s="179" t="n"/>
      <c r="J86" s="179" t="n"/>
      <c r="K86" s="179" t="n"/>
      <c r="L86" s="179" t="n"/>
      <c r="M86" s="179" t="n"/>
      <c r="N86" s="179" t="n"/>
      <c r="O86" s="179" t="n"/>
      <c r="P86" s="179" t="n"/>
      <c r="Q86" s="179" t="n"/>
      <c r="R86" s="179" t="n"/>
      <c r="S86" s="179" t="n"/>
      <c r="T86" s="179" t="n"/>
      <c r="U86" s="179" t="n"/>
      <c r="V86" s="179" t="n"/>
      <c r="W86" s="179" t="n"/>
      <c r="X86" s="179" t="n"/>
      <c r="Y86" s="179" t="n"/>
      <c r="Z86" s="179" t="n"/>
      <c r="AA86" s="179" t="n"/>
      <c r="AB86" s="179" t="n"/>
      <c r="AC86" s="179" t="n"/>
      <c r="AD86" s="179" t="n"/>
      <c r="AE86" s="179" t="n"/>
      <c r="AF86" s="179" t="n"/>
      <c r="AG86" s="179" t="n"/>
      <c r="AH86" s="179" t="n"/>
      <c r="AI86" s="179" t="n"/>
      <c r="AJ86" s="179" t="n"/>
      <c r="AR86" s="179" t="n"/>
      <c r="AS86" s="179" t="n"/>
      <c r="AT86" s="179" t="n"/>
      <c r="AU86" s="179" t="n"/>
      <c r="BC86" s="179" t="n"/>
    </row>
    <row r="87" ht="15" customHeight="1" s="325">
      <c r="A87" s="178" t="n">
        <v>0.875</v>
      </c>
      <c r="B87" s="185" t="n"/>
      <c r="C87" s="179" t="n"/>
      <c r="D87" s="179" t="n"/>
      <c r="E87" s="179" t="n"/>
      <c r="F87" s="179" t="n"/>
      <c r="G87" s="179" t="n"/>
      <c r="H87" s="179" t="n"/>
      <c r="I87" s="179" t="n"/>
      <c r="J87" s="179" t="n"/>
      <c r="K87" s="179" t="n"/>
      <c r="L87" s="179" t="n"/>
      <c r="M87" s="179" t="n"/>
      <c r="N87" s="179" t="n"/>
      <c r="O87" s="179" t="n"/>
      <c r="P87" s="179" t="n"/>
      <c r="Q87" s="179" t="n"/>
      <c r="R87" s="179" t="n"/>
      <c r="S87" s="179" t="n"/>
      <c r="T87" s="179" t="n"/>
      <c r="U87" s="179" t="n"/>
      <c r="V87" s="179" t="n"/>
      <c r="W87" s="179" t="n"/>
      <c r="X87" s="179" t="n"/>
      <c r="Y87" s="179" t="n"/>
      <c r="Z87" s="179" t="n"/>
      <c r="AA87" s="179" t="n"/>
      <c r="AB87" s="179" t="n"/>
      <c r="AC87" s="179" t="n"/>
      <c r="AD87" s="179" t="n"/>
      <c r="AE87" s="179" t="n"/>
      <c r="AF87" s="179" t="n"/>
      <c r="AG87" s="179" t="n"/>
      <c r="AH87" s="179" t="n"/>
      <c r="AI87" s="179" t="n"/>
      <c r="AJ87" s="179" t="n"/>
      <c r="AR87" s="179" t="n"/>
      <c r="AS87" s="179" t="n"/>
      <c r="AT87" s="179" t="n"/>
      <c r="AU87" s="179" t="n"/>
      <c r="BC87" s="179" t="n"/>
    </row>
    <row r="88" ht="15" customHeight="1" s="325">
      <c r="A88" s="178" t="n">
        <v>0.8854166666666666</v>
      </c>
      <c r="B88" s="185" t="n"/>
      <c r="C88" s="179" t="n"/>
      <c r="D88" s="179" t="n"/>
      <c r="E88" s="179" t="n"/>
      <c r="F88" s="179" t="n"/>
      <c r="G88" s="179" t="n"/>
      <c r="H88" s="179" t="n"/>
      <c r="I88" s="179" t="n"/>
      <c r="J88" s="179" t="n"/>
      <c r="K88" s="179" t="n"/>
      <c r="L88" s="179" t="n"/>
      <c r="M88" s="179" t="n"/>
      <c r="N88" s="179" t="n"/>
      <c r="O88" s="179" t="n"/>
      <c r="P88" s="179" t="n"/>
      <c r="Q88" s="179" t="n"/>
      <c r="R88" s="179" t="n"/>
      <c r="S88" s="179" t="n"/>
      <c r="T88" s="179" t="n"/>
      <c r="U88" s="179" t="n"/>
      <c r="V88" s="179" t="n"/>
      <c r="W88" s="179" t="n"/>
      <c r="X88" s="179" t="n"/>
      <c r="Y88" s="179" t="n"/>
      <c r="Z88" s="179" t="n"/>
      <c r="AA88" s="179" t="n"/>
      <c r="AB88" s="179" t="n"/>
      <c r="AC88" s="179" t="n"/>
      <c r="AD88" s="179" t="n"/>
      <c r="AE88" s="179" t="n"/>
      <c r="AF88" s="179" t="n"/>
      <c r="AG88" s="179" t="n"/>
      <c r="AH88" s="179" t="n"/>
      <c r="AI88" s="179" t="n"/>
      <c r="AJ88" s="179" t="n"/>
      <c r="AR88" s="179" t="n"/>
      <c r="AS88" s="179" t="n"/>
      <c r="AT88" s="179" t="n"/>
      <c r="AU88" s="179" t="n"/>
      <c r="BC88" s="179" t="n"/>
    </row>
    <row r="89" ht="15" customHeight="1" s="325">
      <c r="A89" s="178" t="n">
        <v>0.8958333333333334</v>
      </c>
      <c r="B89" s="185" t="n"/>
      <c r="C89" s="179" t="n"/>
      <c r="D89" s="179" t="n"/>
      <c r="E89" s="179" t="n"/>
      <c r="F89" s="179" t="n"/>
      <c r="G89" s="179" t="n"/>
      <c r="H89" s="179" t="n"/>
      <c r="I89" s="179" t="n"/>
      <c r="J89" s="179" t="n"/>
      <c r="K89" s="179" t="n"/>
      <c r="L89" s="179" t="n"/>
      <c r="M89" s="179" t="n"/>
      <c r="N89" s="179" t="n"/>
      <c r="O89" s="179" t="n"/>
      <c r="P89" s="179" t="n"/>
      <c r="Q89" s="179" t="n"/>
      <c r="R89" s="179" t="n"/>
      <c r="S89" s="179" t="n"/>
      <c r="T89" s="179" t="n"/>
      <c r="U89" s="179" t="n"/>
      <c r="V89" s="179" t="n"/>
      <c r="W89" s="179" t="n"/>
      <c r="X89" s="179" t="n"/>
      <c r="Y89" s="179" t="n"/>
      <c r="Z89" s="179" t="n"/>
      <c r="AA89" s="179" t="n"/>
      <c r="AB89" s="179" t="n"/>
      <c r="AC89" s="179" t="n"/>
      <c r="AD89" s="179" t="n"/>
      <c r="AE89" s="179" t="n"/>
      <c r="AF89" s="179" t="n"/>
      <c r="AG89" s="179" t="n"/>
      <c r="AH89" s="179" t="n"/>
      <c r="AI89" s="179" t="n"/>
      <c r="AJ89" s="179" t="n"/>
      <c r="AQ89" s="179" t="n"/>
      <c r="AR89" s="179" t="n"/>
      <c r="AS89" s="179" t="n"/>
      <c r="AT89" s="179" t="n"/>
      <c r="AU89" s="179" t="n"/>
      <c r="BC89" s="179" t="n"/>
    </row>
    <row r="90" ht="15" customHeight="1" s="325">
      <c r="A90" s="178" t="n">
        <v>0.90625</v>
      </c>
      <c r="B90" s="185" t="n"/>
      <c r="C90" s="179" t="n"/>
      <c r="D90" s="179" t="n"/>
      <c r="E90" s="179" t="n"/>
      <c r="F90" s="179" t="n"/>
      <c r="G90" s="179" t="n"/>
      <c r="H90" s="179" t="n"/>
      <c r="I90" s="179" t="n"/>
      <c r="J90" s="179" t="n"/>
      <c r="K90" s="179" t="n"/>
      <c r="L90" s="179" t="n"/>
      <c r="M90" s="179" t="n"/>
      <c r="N90" s="179" t="n"/>
      <c r="O90" s="179" t="n"/>
      <c r="P90" s="179" t="n"/>
      <c r="Q90" s="179" t="n"/>
      <c r="R90" s="179" t="n"/>
      <c r="S90" s="179" t="n"/>
      <c r="T90" s="179" t="n"/>
      <c r="U90" s="179" t="n"/>
      <c r="V90" s="179" t="n"/>
      <c r="W90" s="179" t="n"/>
      <c r="X90" s="179" t="n"/>
      <c r="Y90" s="179" t="n"/>
      <c r="Z90" s="179" t="n"/>
      <c r="AA90" s="179" t="n"/>
      <c r="AB90" s="179" t="n"/>
      <c r="AC90" s="179" t="n"/>
      <c r="AD90" s="179" t="n"/>
      <c r="AE90" s="179" t="n"/>
      <c r="AF90" s="179" t="n"/>
      <c r="AG90" s="179" t="n"/>
      <c r="AH90" s="179" t="n"/>
      <c r="AI90" s="179" t="n"/>
      <c r="AJ90" s="179" t="n"/>
      <c r="AQ90" s="179" t="n"/>
      <c r="AR90" s="179" t="n"/>
      <c r="AS90" s="179" t="n"/>
      <c r="AT90" s="179" t="n"/>
      <c r="AU90" s="179" t="n"/>
      <c r="BC90" s="179" t="n"/>
    </row>
    <row r="91" ht="15" customHeight="1" s="325">
      <c r="A91" s="178" t="n">
        <v>0.9166666666666666</v>
      </c>
      <c r="B91" s="185" t="n"/>
      <c r="C91" s="179" t="n"/>
      <c r="D91" s="179" t="n"/>
      <c r="E91" s="179" t="n"/>
      <c r="F91" s="179" t="n"/>
      <c r="G91" s="179" t="n"/>
      <c r="H91" s="179" t="n"/>
      <c r="I91" s="179" t="n"/>
      <c r="J91" s="179" t="n"/>
      <c r="K91" s="179" t="n"/>
      <c r="L91" s="179" t="n"/>
      <c r="M91" s="179" t="n"/>
      <c r="N91" s="179" t="n"/>
      <c r="O91" s="179" t="n"/>
      <c r="P91" s="179" t="n"/>
      <c r="Q91" s="179" t="n"/>
      <c r="R91" s="179" t="n"/>
      <c r="S91" s="179" t="n"/>
      <c r="T91" s="179" t="n"/>
      <c r="U91" s="179" t="n"/>
      <c r="V91" s="179" t="n"/>
      <c r="W91" s="179" t="n"/>
      <c r="X91" s="179" t="n"/>
      <c r="Y91" s="179" t="n"/>
      <c r="Z91" s="179" t="n"/>
      <c r="AA91" s="179" t="n"/>
      <c r="AB91" s="179" t="n"/>
      <c r="AC91" s="179" t="n"/>
      <c r="AD91" s="179" t="n"/>
      <c r="AE91" s="179" t="n"/>
      <c r="AF91" s="179" t="n"/>
      <c r="AG91" s="179" t="n"/>
      <c r="AH91" s="179" t="n"/>
      <c r="AI91" s="179" t="n"/>
      <c r="AJ91" s="179" t="n"/>
      <c r="AK91" s="179" t="n"/>
      <c r="AL91" s="179" t="n"/>
      <c r="AM91" s="179" t="n"/>
      <c r="AN91" s="179" t="n"/>
      <c r="AO91" s="179" t="n"/>
      <c r="AP91" s="179" t="n"/>
      <c r="AQ91" s="179" t="n"/>
      <c r="AR91" s="179" t="n"/>
      <c r="AS91" s="179" t="n"/>
      <c r="AT91" s="179" t="n"/>
      <c r="AU91" s="179" t="n"/>
      <c r="BC91" s="179" t="n"/>
    </row>
    <row r="92" ht="15" customHeight="1" s="325">
      <c r="A92" s="178" t="n">
        <v>0.9270833333333334</v>
      </c>
      <c r="B92" s="185" t="n"/>
      <c r="C92" s="179" t="n"/>
      <c r="D92" s="179" t="n"/>
      <c r="E92" s="179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9" t="n"/>
      <c r="Q92" s="179" t="n"/>
      <c r="R92" s="179" t="n"/>
      <c r="S92" s="179" t="n"/>
      <c r="T92" s="179" t="n"/>
      <c r="U92" s="179" t="n"/>
      <c r="V92" s="179" t="n"/>
      <c r="W92" s="179" t="n"/>
      <c r="X92" s="179" t="n"/>
      <c r="Y92" s="179" t="n"/>
      <c r="Z92" s="179" t="n"/>
      <c r="AA92" s="179" t="n"/>
      <c r="AB92" s="179" t="n"/>
      <c r="AC92" s="179" t="n"/>
      <c r="AD92" s="179" t="n"/>
      <c r="AE92" s="179" t="n"/>
      <c r="AF92" s="179" t="n"/>
      <c r="AG92" s="179" t="n"/>
      <c r="AH92" s="179" t="n"/>
      <c r="AI92" s="179" t="n"/>
      <c r="AJ92" s="179" t="n"/>
      <c r="AK92" s="179" t="n"/>
      <c r="AL92" s="179" t="n"/>
      <c r="AM92" s="179" t="n"/>
      <c r="AN92" s="179" t="n"/>
      <c r="AO92" s="179" t="n"/>
      <c r="AP92" s="179" t="n"/>
      <c r="AQ92" s="179" t="n"/>
      <c r="AR92" s="179" t="n"/>
      <c r="AS92" s="179" t="n"/>
      <c r="AT92" s="179" t="n"/>
      <c r="AU92" s="179" t="n"/>
      <c r="BC92" s="179" t="n"/>
    </row>
    <row r="93" ht="14.45" customHeight="1" s="325">
      <c r="A93" s="178" t="n">
        <v>0.9375</v>
      </c>
      <c r="B93" s="185" t="n"/>
      <c r="C93" s="179" t="n"/>
      <c r="D93" s="179" t="n"/>
      <c r="E93" s="179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9" t="n"/>
      <c r="Q93" s="179" t="n"/>
      <c r="R93" s="179" t="n"/>
      <c r="S93" s="179" t="n"/>
      <c r="T93" s="179" t="n"/>
      <c r="U93" s="179" t="n"/>
      <c r="V93" s="179" t="n"/>
      <c r="W93" s="179" t="n"/>
      <c r="X93" s="179" t="n"/>
      <c r="Y93" s="179" t="n"/>
      <c r="Z93" s="179" t="n"/>
      <c r="AA93" s="179" t="n"/>
      <c r="AB93" s="179" t="n"/>
      <c r="AC93" s="179" t="n"/>
      <c r="AD93" s="179" t="n"/>
      <c r="AE93" s="179" t="n"/>
      <c r="AF93" s="179" t="n"/>
      <c r="AG93" s="179" t="n"/>
      <c r="AH93" s="179" t="n"/>
      <c r="AI93" s="179" t="n"/>
      <c r="AJ93" s="179" t="n"/>
      <c r="AK93" s="179" t="n"/>
      <c r="AL93" s="179" t="n"/>
      <c r="AM93" s="179" t="n"/>
      <c r="AN93" s="179" t="n"/>
      <c r="AO93" s="179" t="n"/>
      <c r="AP93" s="179" t="n"/>
      <c r="AQ93" s="179" t="n"/>
      <c r="AR93" s="179" t="n"/>
      <c r="AS93" s="179" t="n"/>
      <c r="AT93" s="179" t="n"/>
      <c r="AU93" s="179" t="n"/>
      <c r="BC93" s="179" t="n"/>
    </row>
    <row r="94" ht="15" customHeight="1" s="325">
      <c r="A94" s="178" t="n">
        <v>0.9479166666666666</v>
      </c>
      <c r="B94" s="185" t="n"/>
      <c r="C94" s="179" t="n"/>
      <c r="D94" s="179" t="n"/>
      <c r="E94" s="179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9" t="n"/>
      <c r="Q94" s="179" t="n"/>
      <c r="R94" s="179" t="n"/>
      <c r="S94" s="179" t="n"/>
      <c r="T94" s="179" t="n"/>
      <c r="U94" s="179" t="n"/>
      <c r="V94" s="179" t="n"/>
      <c r="W94" s="179" t="n"/>
      <c r="X94" s="179" t="n"/>
      <c r="Y94" s="179" t="n"/>
      <c r="Z94" s="179" t="n"/>
      <c r="AA94" s="179" t="n"/>
      <c r="AB94" s="179" t="n"/>
      <c r="AC94" s="179" t="n"/>
      <c r="AD94" s="179" t="n"/>
      <c r="AE94" s="179" t="n"/>
      <c r="AF94" s="179" t="n"/>
      <c r="AG94" s="179" t="n"/>
      <c r="AH94" s="179" t="n"/>
      <c r="AI94" s="179" t="n"/>
      <c r="AJ94" s="179" t="n"/>
      <c r="AK94" s="179" t="n"/>
      <c r="AL94" s="179" t="n"/>
      <c r="AM94" s="179" t="n"/>
      <c r="AN94" s="179" t="n"/>
      <c r="AO94" s="179" t="n"/>
      <c r="AP94" s="179" t="n"/>
      <c r="AQ94" s="179" t="n"/>
      <c r="AR94" s="179" t="n"/>
      <c r="AS94" s="179" t="n"/>
      <c r="AT94" s="179" t="n"/>
      <c r="AU94" s="179" t="n"/>
      <c r="BC94" s="179" t="n"/>
    </row>
    <row r="95" ht="15" customHeight="1" s="325">
      <c r="A95" s="178" t="n">
        <v>0.9583333333333334</v>
      </c>
      <c r="B95" s="185" t="n"/>
      <c r="C95" s="179" t="n"/>
      <c r="D95" s="179" t="n"/>
      <c r="E95" s="179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9" t="n"/>
      <c r="Q95" s="179" t="n"/>
      <c r="R95" s="179" t="n"/>
      <c r="S95" s="179" t="n"/>
      <c r="T95" s="179" t="n"/>
      <c r="U95" s="179" t="n"/>
      <c r="V95" s="179" t="n"/>
      <c r="W95" s="179" t="n"/>
      <c r="X95" s="179" t="n"/>
      <c r="Y95" s="179" t="n"/>
      <c r="Z95" s="179" t="n"/>
      <c r="AA95" s="179" t="n"/>
      <c r="AB95" s="179" t="n"/>
      <c r="AC95" s="179" t="n"/>
      <c r="AD95" s="179" t="n"/>
      <c r="AE95" s="179" t="n"/>
      <c r="AF95" s="179" t="n"/>
      <c r="AG95" s="179" t="n"/>
      <c r="AH95" s="179" t="n"/>
      <c r="AI95" s="179" t="n"/>
      <c r="AJ95" s="179" t="n"/>
      <c r="AK95" s="179" t="n"/>
      <c r="AL95" s="179" t="n"/>
      <c r="AM95" s="179" t="n"/>
      <c r="AN95" s="179" t="n"/>
      <c r="AO95" s="179" t="n"/>
      <c r="AP95" s="179" t="n"/>
      <c r="AQ95" s="179" t="n"/>
      <c r="AR95" s="179" t="n"/>
      <c r="AS95" s="179" t="n"/>
      <c r="AT95" s="179" t="n"/>
      <c r="AU95" s="179" t="n"/>
      <c r="BC95" s="179" t="n"/>
    </row>
    <row r="96" ht="15" customHeight="1" s="325">
      <c r="A96" s="178" t="n">
        <v>0.96875</v>
      </c>
      <c r="B96" s="185" t="n"/>
      <c r="C96" s="179" t="n"/>
      <c r="D96" s="179" t="n"/>
      <c r="E96" s="179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9" t="n"/>
      <c r="Q96" s="179" t="n"/>
      <c r="R96" s="179" t="n"/>
      <c r="S96" s="179" t="n"/>
      <c r="T96" s="179" t="n"/>
      <c r="U96" s="179" t="n"/>
      <c r="V96" s="179" t="n"/>
      <c r="W96" s="179" t="n"/>
      <c r="X96" s="179" t="n"/>
      <c r="Y96" s="179" t="n"/>
      <c r="Z96" s="179" t="n"/>
      <c r="AA96" s="179" t="n"/>
      <c r="AB96" s="179" t="n"/>
      <c r="AC96" s="179" t="n"/>
      <c r="AD96" s="179" t="n"/>
      <c r="AE96" s="179" t="n"/>
      <c r="AF96" s="179" t="n"/>
      <c r="AG96" s="179" t="n"/>
      <c r="AH96" s="179" t="n"/>
      <c r="AI96" s="179" t="n"/>
      <c r="AJ96" s="179" t="n"/>
      <c r="AK96" s="179" t="n"/>
      <c r="AL96" s="179" t="n"/>
      <c r="AM96" s="179" t="n"/>
      <c r="AN96" s="179" t="n"/>
      <c r="AO96" s="179" t="n"/>
      <c r="AP96" s="179" t="n"/>
      <c r="AQ96" s="179" t="n"/>
      <c r="AR96" s="179" t="n"/>
      <c r="AS96" s="179" t="n"/>
      <c r="AT96" s="179" t="n"/>
      <c r="AU96" s="179" t="n"/>
      <c r="BC96" s="179" t="n"/>
    </row>
    <row r="97" ht="15" customHeight="1" s="325">
      <c r="A97" s="178" t="n">
        <v>0.9791666666666666</v>
      </c>
      <c r="B97" s="185" t="n"/>
      <c r="C97" s="179" t="n"/>
      <c r="D97" s="179" t="n"/>
      <c r="E97" s="179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9" t="n"/>
      <c r="Q97" s="179" t="n"/>
      <c r="R97" s="179" t="n"/>
      <c r="S97" s="179" t="n"/>
      <c r="T97" s="179" t="n"/>
      <c r="U97" s="179" t="n"/>
      <c r="V97" s="179" t="n"/>
      <c r="W97" s="179" t="n"/>
      <c r="X97" s="179" t="n"/>
      <c r="Y97" s="179" t="n"/>
      <c r="Z97" s="179" t="n"/>
      <c r="AA97" s="179" t="n"/>
      <c r="AB97" s="179" t="n"/>
      <c r="AC97" s="179" t="n"/>
      <c r="AD97" s="179" t="n"/>
      <c r="AE97" s="179" t="n"/>
      <c r="AF97" s="179" t="n"/>
      <c r="AG97" s="179" t="n"/>
      <c r="AH97" s="179" t="n"/>
      <c r="AI97" s="179" t="n"/>
      <c r="AJ97" s="179" t="n"/>
      <c r="AK97" s="179" t="n"/>
      <c r="AL97" s="179" t="n"/>
      <c r="AM97" s="179" t="n"/>
      <c r="AN97" s="179" t="n"/>
      <c r="AO97" s="179" t="n"/>
      <c r="AP97" s="179" t="n"/>
      <c r="AQ97" s="179" t="n"/>
      <c r="AR97" s="179" t="n"/>
      <c r="AS97" s="179" t="n"/>
      <c r="AT97" s="179" t="n"/>
      <c r="AU97" s="179" t="n"/>
      <c r="BC97" s="179" t="n"/>
    </row>
    <row r="98" ht="15" customHeight="1" s="325">
      <c r="A98" s="178" t="n">
        <v>0.9895833333333334</v>
      </c>
      <c r="B98" s="185" t="n"/>
      <c r="C98" s="179" t="n"/>
      <c r="D98" s="179" t="n"/>
      <c r="E98" s="179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179" t="n"/>
      <c r="S98" s="179" t="n"/>
      <c r="T98" s="179" t="n"/>
      <c r="U98" s="179" t="n"/>
      <c r="V98" s="179" t="n"/>
      <c r="W98" s="179" t="n"/>
      <c r="X98" s="179" t="n"/>
      <c r="Y98" s="179" t="n"/>
      <c r="Z98" s="179" t="n"/>
      <c r="AA98" s="179" t="n"/>
      <c r="AB98" s="179" t="n"/>
      <c r="AC98" s="179" t="n"/>
      <c r="AD98" s="179" t="n"/>
      <c r="AE98" s="179" t="n"/>
      <c r="AF98" s="179" t="n"/>
      <c r="AG98" s="179" t="n"/>
      <c r="AH98" s="179" t="n"/>
      <c r="AI98" s="179" t="n"/>
      <c r="AJ98" s="179" t="n"/>
      <c r="AK98" s="179" t="n"/>
      <c r="AL98" s="179" t="n"/>
      <c r="AM98" s="179" t="n"/>
      <c r="AN98" s="179" t="n"/>
      <c r="AO98" s="179" t="n"/>
      <c r="AP98" s="179" t="n"/>
      <c r="AQ98" s="179" t="n"/>
      <c r="AR98" s="179" t="n"/>
      <c r="AS98" s="179" t="n"/>
      <c r="AT98" s="179" t="n"/>
      <c r="AU98" s="179" t="n"/>
      <c r="BC98" s="179" t="n"/>
    </row>
    <row r="99" ht="15" customHeight="1" s="325">
      <c r="A99" s="178" t="n">
        <v>1</v>
      </c>
      <c r="B99" s="185" t="n"/>
      <c r="C99" s="179" t="n"/>
      <c r="D99" s="179" t="n"/>
      <c r="E99" s="179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179" t="n"/>
      <c r="S99" s="179" t="n"/>
      <c r="T99" s="179" t="n"/>
      <c r="U99" s="179" t="n"/>
      <c r="V99" s="179" t="n"/>
      <c r="W99" s="179" t="n"/>
      <c r="X99" s="179" t="n"/>
      <c r="Y99" s="179" t="n"/>
      <c r="Z99" s="179" t="n"/>
      <c r="AA99" s="179" t="n"/>
      <c r="AB99" s="179" t="n"/>
      <c r="AC99" s="179" t="n"/>
      <c r="AD99" s="179" t="n"/>
      <c r="AE99" s="179" t="n"/>
      <c r="AF99" s="179" t="n"/>
      <c r="AG99" s="179" t="n"/>
      <c r="AH99" s="179" t="n"/>
      <c r="AI99" s="179" t="n"/>
      <c r="AJ99" s="179" t="n"/>
      <c r="AK99" s="179" t="n"/>
      <c r="AL99" s="179" t="n"/>
      <c r="AM99" s="179" t="n"/>
      <c r="AN99" s="179" t="n"/>
      <c r="AO99" s="179" t="n"/>
      <c r="AP99" s="179" t="n"/>
      <c r="AQ99" s="179" t="n"/>
      <c r="AR99" s="179" t="n"/>
      <c r="AS99" s="179" t="n"/>
      <c r="AT99" s="179" t="n"/>
      <c r="AU99" s="179" t="n"/>
      <c r="BC99" s="179" t="n"/>
    </row>
    <row r="100" ht="15" customHeight="1" s="325">
      <c r="A100" s="178" t="n">
        <v>1.010416666666667</v>
      </c>
      <c r="B100" s="185" t="n"/>
      <c r="C100" s="179" t="n"/>
      <c r="D100" s="179" t="n"/>
      <c r="E100" s="179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179" t="n"/>
      <c r="S100" s="179" t="n"/>
      <c r="T100" s="179" t="n"/>
      <c r="U100" s="179" t="n"/>
      <c r="V100" s="179" t="n"/>
      <c r="W100" s="179" t="n"/>
      <c r="X100" s="179" t="n"/>
      <c r="Y100" s="179" t="n"/>
      <c r="Z100" s="179" t="n"/>
      <c r="AA100" s="179" t="n"/>
      <c r="AB100" s="179" t="n"/>
      <c r="AC100" s="179" t="n"/>
      <c r="AD100" s="179" t="n"/>
      <c r="AE100" s="179" t="n"/>
      <c r="AF100" s="179" t="n"/>
      <c r="AG100" s="179" t="n"/>
      <c r="AH100" s="179" t="n"/>
      <c r="AI100" s="179" t="n"/>
      <c r="AJ100" s="179" t="n"/>
      <c r="AK100" s="179" t="n"/>
      <c r="AL100" s="179" t="n"/>
      <c r="AM100" s="179" t="n"/>
      <c r="AN100" s="179" t="n"/>
      <c r="AO100" s="179" t="n"/>
      <c r="AP100" s="179" t="n"/>
      <c r="AQ100" s="179" t="n"/>
      <c r="AR100" s="179" t="n"/>
      <c r="AS100" s="179" t="n"/>
      <c r="AT100" s="179" t="n"/>
      <c r="AU100" s="179" t="n"/>
      <c r="BC100" s="179" t="n"/>
    </row>
    <row r="101" ht="15" customHeight="1" s="325">
      <c r="A101" s="178" t="n">
        <v>1.020833333333333</v>
      </c>
      <c r="B101" s="185" t="n"/>
      <c r="C101" s="179" t="n"/>
      <c r="D101" s="179" t="n"/>
      <c r="E101" s="179" t="n"/>
      <c r="F101" s="179" t="n"/>
      <c r="G101" s="179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179" t="n"/>
      <c r="S101" s="179" t="n"/>
      <c r="T101" s="179" t="n"/>
      <c r="U101" s="179" t="n"/>
      <c r="V101" s="179" t="n"/>
      <c r="W101" s="179" t="n"/>
      <c r="X101" s="179" t="n"/>
      <c r="Y101" s="179" t="n"/>
      <c r="Z101" s="179" t="n"/>
      <c r="AA101" s="179" t="n"/>
      <c r="AB101" s="179" t="n"/>
      <c r="AC101" s="179" t="n"/>
      <c r="AD101" s="179" t="n"/>
      <c r="AE101" s="179" t="n"/>
      <c r="AF101" s="179" t="n"/>
      <c r="AG101" s="179" t="n"/>
      <c r="AH101" s="179" t="n"/>
      <c r="AI101" s="179" t="n"/>
      <c r="AJ101" s="179" t="n"/>
      <c r="AK101" s="179" t="n"/>
      <c r="AL101" s="179" t="n"/>
      <c r="AM101" s="179" t="n"/>
      <c r="AN101" s="179" t="n"/>
      <c r="AO101" s="179" t="n"/>
      <c r="AP101" s="179" t="n"/>
      <c r="AQ101" s="179" t="n"/>
      <c r="AR101" s="179" t="n"/>
      <c r="AS101" s="179" t="n"/>
      <c r="AT101" s="179" t="n"/>
      <c r="AU101" s="179" t="n"/>
      <c r="BC101" s="179" t="n"/>
    </row>
    <row r="102" ht="15" customHeight="1" s="325">
      <c r="A102" s="178" t="n">
        <v>1.03125</v>
      </c>
      <c r="B102" s="185" t="n"/>
      <c r="C102" s="179" t="n"/>
      <c r="D102" s="179" t="n"/>
      <c r="E102" s="179" t="n"/>
      <c r="F102" s="179" t="n"/>
      <c r="G102" s="179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79" t="n"/>
      <c r="S102" s="179" t="n"/>
      <c r="T102" s="179" t="n"/>
      <c r="U102" s="179" t="n"/>
      <c r="W102" s="179" t="n"/>
      <c r="X102" s="179" t="n"/>
      <c r="Y102" s="179" t="n"/>
      <c r="Z102" s="179" t="n"/>
      <c r="AA102" s="179" t="n"/>
      <c r="AB102" s="179" t="n"/>
      <c r="AC102" s="179" t="n"/>
      <c r="AD102" s="179" t="n"/>
      <c r="AE102" s="179" t="n"/>
      <c r="AF102" s="179" t="n"/>
      <c r="AG102" s="179" t="n"/>
      <c r="AH102" s="179" t="n"/>
      <c r="AI102" s="179" t="n"/>
      <c r="AJ102" s="179" t="n"/>
      <c r="AK102" s="179" t="n"/>
      <c r="AL102" s="179" t="n"/>
      <c r="AM102" s="179" t="n"/>
      <c r="AN102" s="179" t="n"/>
      <c r="AO102" s="179" t="n"/>
      <c r="AP102" s="179" t="n"/>
      <c r="AQ102" s="179" t="n"/>
      <c r="AR102" s="179" t="n"/>
      <c r="AS102" s="179" t="n"/>
      <c r="AT102" s="179" t="n"/>
      <c r="AU102" s="179" t="n"/>
      <c r="BC102" s="179" t="n"/>
    </row>
    <row r="103" ht="14.45" customHeight="1" s="325">
      <c r="A103" s="178" t="n">
        <v>1.041666666666667</v>
      </c>
      <c r="B103" s="185" t="n"/>
      <c r="C103" s="179" t="n"/>
      <c r="D103" s="179" t="n"/>
      <c r="E103" s="179" t="n"/>
      <c r="F103" s="179" t="n"/>
      <c r="G103" s="179" t="n"/>
      <c r="H103" s="179" t="n"/>
      <c r="I103" s="179" t="n"/>
      <c r="J103" s="179" t="n"/>
      <c r="K103" s="179" t="n"/>
      <c r="L103" s="179" t="n"/>
      <c r="M103" s="179" t="n"/>
      <c r="N103" s="179" t="n"/>
      <c r="O103" s="179" t="n"/>
      <c r="P103" s="179" t="n"/>
      <c r="Q103" s="179" t="n"/>
      <c r="R103" s="179" t="n"/>
      <c r="S103" s="179" t="n"/>
      <c r="T103" s="179" t="n"/>
      <c r="U103" s="179" t="n"/>
      <c r="W103" s="179" t="n"/>
      <c r="X103" s="179" t="n"/>
      <c r="Y103" s="179" t="n"/>
      <c r="Z103" s="179" t="n"/>
      <c r="AA103" s="179" t="n"/>
      <c r="AB103" s="179" t="n"/>
      <c r="AC103" s="179" t="n"/>
      <c r="AD103" s="179" t="n"/>
      <c r="AE103" s="179" t="n"/>
      <c r="AF103" s="179" t="n"/>
      <c r="AG103" s="179" t="n"/>
      <c r="AH103" s="179" t="n"/>
      <c r="AI103" s="179" t="n"/>
      <c r="AJ103" s="179" t="n"/>
      <c r="AK103" s="179" t="n"/>
      <c r="AL103" s="179" t="n"/>
      <c r="AM103" s="179" t="n"/>
      <c r="AN103" s="179" t="n"/>
      <c r="AO103" s="179" t="n"/>
      <c r="AP103" s="179" t="n"/>
      <c r="AQ103" s="179" t="n"/>
      <c r="AR103" s="179" t="n"/>
      <c r="AS103" s="179" t="n"/>
      <c r="AT103" s="179" t="n"/>
      <c r="AU103" s="179" t="n"/>
      <c r="BA103" s="179" t="n"/>
      <c r="BB103" s="179" t="n"/>
      <c r="BC103" s="179" t="n"/>
    </row>
    <row r="104" ht="15" customHeight="1" s="325">
      <c r="A104" s="178" t="n">
        <v>1.052083333333333</v>
      </c>
      <c r="B104" s="185" t="n"/>
      <c r="C104" s="179" t="n"/>
      <c r="D104" s="179" t="n"/>
      <c r="E104" s="179" t="n"/>
      <c r="F104" s="179" t="n"/>
      <c r="G104" s="179" t="n"/>
      <c r="H104" s="179" t="n"/>
      <c r="I104" s="179" t="n"/>
      <c r="J104" s="179" t="n"/>
      <c r="K104" s="179" t="n"/>
      <c r="L104" s="179" t="n"/>
      <c r="M104" s="179" t="n"/>
      <c r="N104" s="179" t="n"/>
      <c r="O104" s="179" t="n"/>
      <c r="P104" s="179" t="n"/>
      <c r="Q104" s="179" t="n"/>
      <c r="R104" s="179" t="n"/>
      <c r="S104" s="179" t="n"/>
      <c r="T104" s="179" t="n"/>
      <c r="U104" s="179" t="n"/>
      <c r="W104" s="179" t="n"/>
      <c r="X104" s="179" t="n"/>
      <c r="Y104" s="179" t="n"/>
      <c r="Z104" s="179" t="n"/>
      <c r="AA104" s="179" t="n"/>
      <c r="AB104" s="179" t="n"/>
      <c r="AC104" s="179" t="n"/>
      <c r="AD104" s="179" t="n"/>
      <c r="AE104" s="179" t="n"/>
      <c r="AF104" s="179" t="n"/>
      <c r="AG104" s="179" t="n"/>
      <c r="AH104" s="179" t="n"/>
      <c r="AI104" s="179" t="n"/>
      <c r="AJ104" s="179" t="n"/>
      <c r="AK104" s="179" t="n"/>
      <c r="AL104" s="179" t="n"/>
      <c r="AM104" s="179" t="n"/>
      <c r="AN104" s="179" t="n"/>
      <c r="AO104" s="179" t="n"/>
      <c r="AP104" s="179" t="n"/>
      <c r="AQ104" s="179" t="n"/>
      <c r="AR104" s="179" t="n"/>
      <c r="AS104" s="179" t="n"/>
      <c r="AT104" s="179" t="n"/>
      <c r="AU104" s="179" t="n"/>
      <c r="BA104" s="179" t="n"/>
      <c r="BB104" s="179" t="n"/>
      <c r="BC104" s="179" t="n"/>
    </row>
    <row r="105" ht="15" customHeight="1" s="325">
      <c r="A105" s="178" t="n">
        <v>1.0625</v>
      </c>
      <c r="B105" s="185" t="n"/>
      <c r="C105" s="179" t="n"/>
      <c r="D105" s="179" t="n"/>
      <c r="E105" s="179" t="n"/>
      <c r="F105" s="179" t="n"/>
      <c r="G105" s="179" t="n"/>
      <c r="H105" s="179" t="n"/>
      <c r="I105" s="179" t="n"/>
      <c r="J105" s="179" t="n"/>
      <c r="K105" s="179" t="n"/>
      <c r="L105" s="179" t="n"/>
      <c r="M105" s="179" t="n"/>
      <c r="N105" s="179" t="n"/>
      <c r="O105" s="179" t="n"/>
      <c r="P105" s="179" t="n"/>
      <c r="Q105" s="179" t="n"/>
      <c r="R105" s="179" t="n"/>
      <c r="S105" s="179" t="n"/>
      <c r="T105" s="179" t="n"/>
      <c r="U105" s="179" t="n"/>
      <c r="W105" s="179" t="n"/>
      <c r="X105" s="179" t="n"/>
      <c r="Y105" s="179" t="n"/>
      <c r="Z105" s="179" t="n"/>
      <c r="AA105" s="179" t="n"/>
      <c r="AB105" s="179" t="n"/>
      <c r="AC105" s="179" t="n"/>
      <c r="AD105" s="179" t="n"/>
      <c r="AE105" s="179" t="n"/>
      <c r="AF105" s="179" t="n"/>
      <c r="AG105" s="179" t="n"/>
      <c r="AH105" s="179" t="n"/>
      <c r="AI105" s="179" t="n"/>
      <c r="AJ105" s="179" t="n"/>
      <c r="AK105" s="179" t="n"/>
      <c r="AL105" s="179" t="n"/>
      <c r="AM105" s="179" t="n"/>
      <c r="AN105" s="179" t="n"/>
      <c r="AO105" s="179" t="n"/>
      <c r="AP105" s="179" t="n"/>
      <c r="AQ105" s="187" t="n"/>
      <c r="AR105" s="179" t="n"/>
      <c r="AS105" s="179" t="n"/>
      <c r="AT105" s="179" t="n"/>
      <c r="AU105" s="179" t="n"/>
      <c r="BA105" s="179" t="n"/>
      <c r="BB105" s="179" t="n"/>
      <c r="BC105" s="179" t="n"/>
    </row>
    <row r="106" ht="15" customHeight="1" s="325">
      <c r="A106" s="178" t="n">
        <v>1.072916666666667</v>
      </c>
      <c r="B106" s="185" t="n"/>
      <c r="C106" s="179" t="n"/>
      <c r="D106" s="179" t="n"/>
      <c r="E106" s="179" t="n"/>
      <c r="F106" s="179" t="n"/>
      <c r="G106" s="179" t="n"/>
      <c r="H106" s="179" t="n"/>
      <c r="I106" s="179" t="n"/>
      <c r="J106" s="179" t="n"/>
      <c r="K106" s="179" t="n"/>
      <c r="L106" s="179" t="n"/>
      <c r="M106" s="179" t="n"/>
      <c r="N106" s="179" t="n"/>
      <c r="O106" s="179" t="n"/>
      <c r="P106" s="179" t="n"/>
      <c r="Q106" s="179" t="n"/>
      <c r="R106" s="179" t="n"/>
      <c r="S106" s="179" t="n"/>
      <c r="T106" s="179" t="n"/>
      <c r="U106" s="179" t="n"/>
      <c r="W106" s="179" t="n"/>
      <c r="X106" s="179" t="n"/>
      <c r="Y106" s="179" t="n"/>
      <c r="Z106" s="179" t="n"/>
      <c r="AA106" s="179" t="n"/>
      <c r="AB106" s="179" t="n"/>
      <c r="AC106" s="179" t="n"/>
      <c r="AD106" s="179" t="n"/>
      <c r="AE106" s="179" t="n"/>
      <c r="AF106" s="179" t="n"/>
      <c r="AG106" s="179" t="n"/>
      <c r="AH106" s="179" t="n"/>
      <c r="AI106" s="179" t="n"/>
      <c r="AJ106" s="179" t="n"/>
      <c r="AK106" s="179" t="n"/>
      <c r="AL106" s="179" t="n"/>
      <c r="AM106" s="179" t="n"/>
      <c r="AN106" s="179" t="n"/>
      <c r="AO106" s="179" t="n"/>
      <c r="AP106" s="179" t="n"/>
      <c r="AQ106" s="179" t="n"/>
      <c r="AR106" s="179" t="n"/>
      <c r="AS106" s="179" t="n"/>
      <c r="AT106" s="179" t="n"/>
      <c r="AU106" s="179" t="n"/>
      <c r="BA106" s="179" t="n"/>
      <c r="BB106" s="179" t="n"/>
      <c r="BC106" s="179" t="n"/>
    </row>
    <row r="107" ht="10.15" customHeight="1" s="325">
      <c r="A107" s="178" t="n">
        <v>1.083333333333333</v>
      </c>
      <c r="B107" s="185" t="n"/>
      <c r="C107" s="179" t="n"/>
      <c r="D107" s="179" t="n"/>
      <c r="E107" s="179" t="n"/>
      <c r="F107" s="179" t="n"/>
      <c r="G107" s="179" t="n"/>
      <c r="H107" s="179" t="n"/>
      <c r="I107" s="179" t="n"/>
      <c r="J107" s="179" t="n"/>
      <c r="K107" s="179" t="n"/>
      <c r="L107" s="179" t="n"/>
      <c r="M107" s="179" t="n"/>
      <c r="N107" s="179" t="n"/>
      <c r="O107" s="179" t="n"/>
      <c r="P107" s="179" t="n"/>
      <c r="Q107" s="179" t="n"/>
      <c r="R107" s="179" t="n"/>
      <c r="T107" s="179" t="n"/>
      <c r="U107" s="179" t="n"/>
      <c r="W107" s="179" t="n"/>
      <c r="X107" s="179" t="n"/>
      <c r="Y107" s="179" t="n"/>
      <c r="Z107" s="179" t="n"/>
      <c r="AA107" s="179" t="n"/>
      <c r="AB107" s="179" t="n"/>
      <c r="AC107" s="179" t="n"/>
      <c r="AD107" s="179" t="n"/>
      <c r="AE107" s="179" t="n"/>
      <c r="AF107" s="179" t="n"/>
      <c r="AG107" s="179" t="n"/>
      <c r="AH107" s="179" t="n"/>
      <c r="AI107" s="179" t="n"/>
      <c r="AJ107" s="179" t="n"/>
      <c r="AK107" s="179" t="n"/>
      <c r="AL107" s="179" t="n"/>
      <c r="AM107" s="179" t="n"/>
      <c r="AN107" s="179" t="n"/>
      <c r="AO107" s="179" t="n"/>
      <c r="AP107" s="179" t="n"/>
      <c r="AQ107" s="179" t="n"/>
      <c r="AR107" s="179" t="n"/>
      <c r="AS107" s="179" t="n"/>
      <c r="AT107" s="179" t="n"/>
      <c r="AU107" s="179" t="n"/>
      <c r="BA107" s="179" t="n"/>
      <c r="BB107" s="179" t="n"/>
      <c r="BC107" s="179" t="n"/>
    </row>
    <row r="108" ht="15" customHeight="1" s="325">
      <c r="A108" s="178" t="n">
        <v>1.09375</v>
      </c>
      <c r="B108" s="185" t="n"/>
      <c r="C108" s="179" t="n"/>
      <c r="D108" s="179" t="n"/>
      <c r="E108" s="179" t="n"/>
      <c r="F108" s="179" t="n"/>
      <c r="G108" s="179" t="n"/>
      <c r="H108" s="179" t="n"/>
      <c r="I108" s="179" t="n"/>
      <c r="J108" s="179" t="n"/>
      <c r="K108" s="179" t="n"/>
      <c r="L108" s="179" t="n"/>
      <c r="M108" s="179" t="n"/>
      <c r="N108" s="179" t="n"/>
      <c r="O108" s="179" t="n"/>
      <c r="P108" s="179" t="n"/>
      <c r="Q108" s="179" t="n"/>
      <c r="R108" s="179" t="n"/>
      <c r="T108" s="179" t="n"/>
      <c r="U108" s="179" t="n"/>
      <c r="W108" s="179" t="n"/>
      <c r="X108" s="179" t="n"/>
      <c r="Y108" s="179" t="n"/>
      <c r="Z108" s="179" t="n"/>
      <c r="AA108" s="179" t="n"/>
      <c r="AB108" s="179" t="n"/>
      <c r="AC108" s="179" t="n"/>
      <c r="AD108" s="179" t="n"/>
      <c r="AE108" s="179" t="n"/>
      <c r="AF108" s="179" t="n"/>
      <c r="AG108" s="179" t="n"/>
      <c r="AH108" s="179" t="n"/>
      <c r="AI108" s="179" t="n"/>
      <c r="AJ108" s="179" t="n"/>
      <c r="AK108" s="179" t="n"/>
      <c r="AL108" s="179" t="n"/>
      <c r="AM108" s="179" t="n"/>
      <c r="AN108" s="179" t="n"/>
      <c r="AO108" s="179" t="n"/>
      <c r="AP108" s="179" t="n"/>
      <c r="AQ108" s="179" t="n"/>
      <c r="AR108" s="179" t="n"/>
      <c r="AS108" s="179" t="n"/>
      <c r="AT108" s="179" t="n"/>
      <c r="AU108" s="179" t="n"/>
      <c r="BA108" s="179" t="n"/>
      <c r="BB108" s="179" t="n"/>
      <c r="BC108" s="179" t="n"/>
    </row>
    <row r="109">
      <c r="A109" s="178" t="n">
        <v>1.104166666666667</v>
      </c>
      <c r="C109" s="179" t="n"/>
      <c r="D109" s="179" t="n"/>
      <c r="E109" s="179" t="n"/>
      <c r="F109" s="179" t="n"/>
      <c r="G109" s="179" t="n"/>
      <c r="H109" s="179" t="n"/>
      <c r="I109" s="179" t="n"/>
      <c r="J109" s="179" t="n"/>
      <c r="K109" s="179" t="n"/>
      <c r="L109" s="179" t="n"/>
      <c r="M109" s="179" t="n"/>
      <c r="N109" s="179" t="n"/>
      <c r="O109" s="179" t="n"/>
      <c r="P109" s="179" t="n"/>
      <c r="Q109" s="179" t="n"/>
      <c r="R109" s="179" t="n"/>
      <c r="T109" s="179" t="n"/>
      <c r="U109" s="179" t="n"/>
      <c r="W109" s="179" t="n"/>
      <c r="X109" s="179" t="n"/>
      <c r="Y109" s="179" t="n"/>
      <c r="Z109" s="179" t="n"/>
      <c r="AA109" s="179" t="n"/>
      <c r="AB109" s="179" t="n"/>
      <c r="AC109" s="179" t="n"/>
      <c r="AD109" s="179" t="n"/>
      <c r="AE109" s="179" t="n"/>
      <c r="AF109" s="179" t="n"/>
      <c r="AG109" s="179" t="n"/>
      <c r="AH109" s="179" t="n"/>
      <c r="AI109" s="179" t="n"/>
      <c r="AJ109" s="179" t="n"/>
      <c r="AK109" s="179" t="n"/>
      <c r="AL109" s="179" t="n"/>
      <c r="AM109" s="179" t="n"/>
      <c r="AN109" s="179" t="n"/>
      <c r="AO109" s="179" t="n"/>
      <c r="AP109" s="179" t="n"/>
      <c r="AQ109" s="179" t="n"/>
      <c r="AR109" s="179" t="n"/>
      <c r="AS109" s="179" t="n"/>
      <c r="AT109" s="179" t="n"/>
      <c r="AU109" s="179" t="n"/>
      <c r="BA109" s="179" t="n"/>
      <c r="BB109" s="179" t="n"/>
      <c r="BC109" s="179" t="n"/>
    </row>
    <row r="110">
      <c r="A110" s="178" t="n">
        <v>1.114583333333333</v>
      </c>
      <c r="C110" s="179" t="n"/>
      <c r="D110" s="179" t="n"/>
      <c r="E110" s="179" t="n"/>
      <c r="F110" s="179" t="n"/>
      <c r="G110" s="179" t="n"/>
      <c r="H110" s="179" t="n"/>
      <c r="I110" s="179" t="n"/>
      <c r="J110" s="179" t="n"/>
      <c r="K110" s="179" t="n"/>
      <c r="L110" s="179" t="n"/>
      <c r="M110" s="179" t="n"/>
      <c r="N110" s="179" t="n"/>
      <c r="O110" s="179" t="n"/>
      <c r="P110" s="179" t="n"/>
      <c r="Q110" s="179" t="n"/>
      <c r="R110" s="179" t="n"/>
      <c r="T110" s="179" t="n"/>
      <c r="U110" s="179" t="n"/>
      <c r="W110" s="179" t="n"/>
      <c r="X110" s="179" t="n"/>
      <c r="Y110" s="179" t="n"/>
      <c r="Z110" s="179" t="n"/>
      <c r="AA110" s="179" t="n"/>
      <c r="AB110" s="179" t="n"/>
      <c r="AC110" s="179" t="n"/>
      <c r="AD110" s="179" t="n"/>
      <c r="AE110" s="179" t="n"/>
      <c r="AF110" s="179" t="n"/>
      <c r="AG110" s="179" t="n"/>
      <c r="AH110" s="179" t="n"/>
      <c r="AI110" s="179" t="n"/>
      <c r="AJ110" s="179" t="n"/>
      <c r="AK110" s="179" t="n"/>
      <c r="AL110" s="179" t="n"/>
      <c r="AM110" s="179" t="n"/>
      <c r="AN110" s="179" t="n"/>
      <c r="AO110" s="179" t="n"/>
      <c r="AP110" s="179" t="n"/>
      <c r="AQ110" s="179" t="n"/>
      <c r="AR110" s="179" t="n"/>
      <c r="AS110" s="179" t="n"/>
      <c r="AT110" s="179" t="n"/>
      <c r="AU110" s="179" t="n"/>
      <c r="BA110" s="179" t="n"/>
      <c r="BB110" s="179" t="n"/>
      <c r="BC110" s="179" t="n"/>
    </row>
    <row r="111">
      <c r="A111" s="178" t="n">
        <v>1.125</v>
      </c>
      <c r="C111" s="179" t="n"/>
      <c r="D111" s="179" t="n"/>
      <c r="E111" s="179" t="n"/>
      <c r="F111" s="179" t="n"/>
      <c r="G111" s="179" t="n"/>
      <c r="H111" s="179" t="n"/>
      <c r="I111" s="179" t="n"/>
      <c r="J111" s="179" t="n"/>
      <c r="K111" s="179" t="n"/>
      <c r="L111" s="179" t="n"/>
      <c r="M111" s="179" t="n"/>
      <c r="N111" s="179" t="n"/>
      <c r="O111" s="179" t="n"/>
      <c r="P111" s="179" t="n"/>
      <c r="Q111" s="179" t="n"/>
      <c r="R111" s="179" t="n"/>
      <c r="T111" s="179" t="n"/>
      <c r="U111" s="179" t="n"/>
      <c r="W111" s="179" t="n"/>
      <c r="X111" s="179" t="n"/>
      <c r="Y111" s="179" t="n"/>
      <c r="Z111" s="179" t="n"/>
      <c r="AA111" s="179" t="n"/>
      <c r="AB111" s="179" t="n"/>
      <c r="AC111" s="179" t="n"/>
      <c r="AD111" s="179" t="n"/>
      <c r="AE111" s="179" t="n"/>
      <c r="AF111" s="179" t="n"/>
      <c r="AG111" s="179" t="n"/>
      <c r="AH111" s="179" t="n"/>
      <c r="AI111" s="179" t="n"/>
      <c r="AJ111" s="179" t="n"/>
      <c r="AK111" s="179" t="n"/>
      <c r="AL111" s="179" t="n"/>
      <c r="AM111" s="179" t="n"/>
      <c r="AN111" s="179" t="n"/>
      <c r="AO111" s="179" t="n"/>
      <c r="AP111" s="179" t="n"/>
      <c r="AQ111" s="179" t="n"/>
      <c r="AR111" s="179" t="n"/>
      <c r="AS111" s="179" t="n"/>
      <c r="AT111" s="179" t="n"/>
      <c r="AU111" s="179" t="n"/>
      <c r="BA111" s="179" t="n"/>
      <c r="BB111" s="179" t="n"/>
      <c r="BC111" s="179" t="n"/>
    </row>
    <row r="112">
      <c r="A112" s="178" t="n">
        <v>1.135416666666667</v>
      </c>
      <c r="C112" s="179" t="n"/>
      <c r="D112" s="179" t="n"/>
      <c r="E112" s="179" t="n"/>
      <c r="F112" s="179" t="n"/>
      <c r="G112" s="179" t="n"/>
      <c r="H112" s="179" t="n"/>
      <c r="I112" s="179" t="n"/>
      <c r="J112" s="179" t="n"/>
      <c r="K112" s="179" t="n"/>
      <c r="L112" s="179" t="n"/>
      <c r="M112" s="179" t="n"/>
      <c r="N112" s="179" t="n"/>
      <c r="O112" s="179" t="n"/>
      <c r="P112" s="179" t="n"/>
      <c r="Q112" s="179" t="n"/>
      <c r="R112" s="179" t="n"/>
      <c r="T112" s="179" t="n"/>
      <c r="U112" s="179" t="n"/>
      <c r="W112" s="179" t="n"/>
      <c r="X112" s="179" t="n"/>
      <c r="Y112" s="179" t="n"/>
      <c r="Z112" s="179" t="n"/>
      <c r="AA112" s="179" t="n"/>
      <c r="AB112" s="179" t="n"/>
      <c r="AC112" s="179" t="n"/>
      <c r="AD112" s="179" t="n"/>
      <c r="AE112" s="179" t="n"/>
      <c r="AF112" s="179" t="n"/>
      <c r="AG112" s="179" t="n"/>
      <c r="AH112" s="179" t="n"/>
      <c r="AI112" s="179" t="n"/>
      <c r="AJ112" s="179" t="n"/>
      <c r="AK112" s="179" t="n"/>
      <c r="AL112" s="179" t="n"/>
      <c r="AM112" s="179" t="n"/>
      <c r="AN112" s="179" t="n"/>
      <c r="AO112" s="179" t="n"/>
      <c r="AP112" s="179" t="n"/>
      <c r="AQ112" s="179" t="n"/>
      <c r="AR112" s="179" t="n"/>
      <c r="AS112" s="179" t="n"/>
      <c r="AT112" s="179" t="n"/>
      <c r="AU112" s="179" t="n"/>
      <c r="BA112" s="179" t="n"/>
      <c r="BB112" s="179" t="n"/>
      <c r="BC112" s="179" t="n"/>
    </row>
    <row r="113" ht="10.5" customHeight="1" s="325">
      <c r="A113" s="178" t="n">
        <v>1.145833333333333</v>
      </c>
      <c r="C113" s="179" t="n"/>
      <c r="D113" s="179" t="n"/>
      <c r="E113" s="179" t="n"/>
      <c r="F113" s="179" t="n"/>
      <c r="G113" s="179" t="n"/>
      <c r="H113" s="179" t="n"/>
      <c r="I113" s="179" t="n"/>
      <c r="J113" s="179" t="n"/>
      <c r="K113" s="179" t="n"/>
      <c r="L113" s="179" t="n"/>
      <c r="M113" s="179" t="n"/>
      <c r="N113" s="179" t="n"/>
      <c r="O113" s="179" t="n"/>
      <c r="P113" s="179" t="n"/>
      <c r="Q113" s="179" t="n"/>
      <c r="R113" s="179" t="n"/>
      <c r="T113" s="179" t="n"/>
      <c r="U113" s="179" t="n"/>
      <c r="W113" s="179" t="n"/>
      <c r="X113" s="179" t="n"/>
      <c r="Y113" s="179" t="n"/>
      <c r="Z113" s="179" t="n"/>
      <c r="AA113" s="179" t="n"/>
      <c r="AB113" s="179" t="n"/>
      <c r="AC113" s="179" t="n"/>
      <c r="AD113" s="179" t="n"/>
      <c r="AE113" s="179" t="n"/>
      <c r="AF113" s="179" t="n"/>
      <c r="AG113" s="179" t="n"/>
      <c r="AH113" s="179" t="n"/>
      <c r="AI113" s="179" t="n"/>
      <c r="AJ113" s="179" t="n"/>
      <c r="AK113" s="179" t="n"/>
      <c r="AL113" s="179" t="n"/>
      <c r="AM113" s="179" t="n"/>
      <c r="AN113" s="179" t="n"/>
      <c r="AO113" s="179" t="n"/>
      <c r="AP113" s="179" t="n"/>
      <c r="AQ113" s="179" t="n"/>
      <c r="AR113" s="179" t="n"/>
      <c r="AS113" s="179" t="n"/>
      <c r="AT113" s="179" t="n"/>
      <c r="AU113" s="179" t="n"/>
      <c r="BA113" s="179" t="n"/>
      <c r="BB113" s="179" t="n"/>
      <c r="BC113" s="179" t="n"/>
    </row>
    <row r="114">
      <c r="A114" s="178" t="n">
        <v>1.15625</v>
      </c>
      <c r="C114" s="179" t="n"/>
      <c r="D114" s="179" t="n"/>
      <c r="E114" s="179" t="n"/>
      <c r="F114" s="179" t="n"/>
      <c r="G114" s="179" t="n"/>
      <c r="H114" s="179" t="n"/>
      <c r="I114" s="179" t="n"/>
      <c r="J114" s="179" t="n"/>
      <c r="K114" s="179" t="n"/>
      <c r="L114" s="179" t="n"/>
      <c r="M114" s="179" t="n"/>
      <c r="N114" s="179" t="n"/>
      <c r="O114" s="179" t="n"/>
      <c r="P114" s="179" t="n"/>
      <c r="Q114" s="179" t="n"/>
      <c r="R114" s="179" t="n"/>
      <c r="T114" s="179" t="n"/>
      <c r="U114" s="179" t="n"/>
      <c r="W114" s="179" t="n"/>
      <c r="X114" s="179" t="n"/>
      <c r="Y114" s="179" t="n"/>
      <c r="Z114" s="179" t="n"/>
      <c r="AA114" s="179" t="n"/>
      <c r="AB114" s="179" t="n"/>
      <c r="AC114" s="179" t="n"/>
      <c r="AD114" s="179" t="n"/>
      <c r="AE114" s="179" t="n"/>
      <c r="AF114" s="179" t="n"/>
      <c r="AG114" s="179" t="n"/>
      <c r="AH114" s="179" t="n"/>
      <c r="AI114" s="179" t="n"/>
      <c r="AJ114" s="179" t="n"/>
      <c r="AK114" s="179" t="n"/>
      <c r="AM114" s="179" t="n"/>
      <c r="AN114" s="179" t="n"/>
      <c r="AO114" s="179" t="n"/>
      <c r="AP114" s="179" t="n"/>
      <c r="AQ114" s="179" t="n"/>
      <c r="AR114" s="179" t="n"/>
      <c r="AS114" s="179" t="n"/>
      <c r="AT114" s="179" t="n"/>
      <c r="AU114" s="179" t="n"/>
      <c r="BA114" s="179" t="n"/>
      <c r="BB114" s="179" t="n"/>
      <c r="BC114" s="179" t="n"/>
    </row>
    <row r="115">
      <c r="A115" s="178" t="n">
        <v>1.166666666666667</v>
      </c>
      <c r="C115" s="179" t="n"/>
      <c r="D115" s="179" t="n"/>
      <c r="E115" s="179" t="n"/>
      <c r="F115" s="179" t="n"/>
      <c r="G115" s="179" t="n"/>
      <c r="H115" s="179" t="n"/>
      <c r="I115" s="179" t="n"/>
      <c r="J115" s="179" t="n"/>
      <c r="K115" s="179" t="n"/>
      <c r="L115" s="179" t="n"/>
      <c r="M115" s="179" t="n"/>
      <c r="N115" s="179" t="n"/>
      <c r="O115" s="179" t="n"/>
      <c r="P115" s="179" t="n"/>
      <c r="Q115" s="179" t="n"/>
      <c r="R115" s="179" t="n"/>
      <c r="T115" s="179" t="n"/>
      <c r="U115" s="179" t="n"/>
      <c r="W115" s="179" t="n"/>
      <c r="X115" s="179" t="n"/>
      <c r="Y115" s="179" t="n"/>
      <c r="Z115" s="179" t="n"/>
      <c r="AA115" s="179" t="n"/>
      <c r="AB115" s="179" t="n"/>
      <c r="AC115" s="179" t="n"/>
      <c r="AD115" s="179" t="n"/>
      <c r="AE115" s="179" t="n"/>
      <c r="AF115" s="179" t="n"/>
      <c r="AG115" s="179" t="n"/>
      <c r="AH115" s="179" t="n"/>
      <c r="AI115" s="179" t="n"/>
      <c r="AJ115" s="179" t="n"/>
      <c r="AK115" s="179" t="n"/>
      <c r="AM115" s="179" t="n"/>
      <c r="AN115" s="179" t="n"/>
      <c r="AO115" s="179" t="n"/>
      <c r="AP115" s="179" t="n"/>
      <c r="AQ115" s="179" t="n"/>
      <c r="AR115" s="179" t="n"/>
      <c r="AS115" s="179" t="n"/>
      <c r="AT115" s="179" t="n"/>
      <c r="AU115" s="179" t="n"/>
      <c r="BA115" s="179" t="n"/>
      <c r="BB115" s="179" t="n"/>
      <c r="BC115" s="179" t="n"/>
    </row>
    <row r="116">
      <c r="A116" s="178" t="n">
        <v>1.177083333333333</v>
      </c>
      <c r="C116" s="179" t="n"/>
      <c r="D116" s="179" t="n"/>
      <c r="E116" s="179" t="n"/>
      <c r="F116" s="179" t="n"/>
      <c r="G116" s="179" t="n"/>
      <c r="H116" s="179" t="n"/>
      <c r="I116" s="179" t="n"/>
      <c r="J116" s="179" t="n"/>
      <c r="K116" s="179" t="n"/>
      <c r="L116" s="179" t="n"/>
      <c r="M116" s="179" t="n"/>
      <c r="N116" s="179" t="n"/>
      <c r="O116" s="179" t="n"/>
      <c r="P116" s="179" t="n"/>
      <c r="Q116" s="179" t="n"/>
      <c r="R116" s="179" t="n"/>
      <c r="T116" s="179" t="n"/>
      <c r="U116" s="179" t="n"/>
      <c r="W116" s="179" t="n"/>
      <c r="X116" s="179" t="n"/>
      <c r="Y116" s="179" t="n"/>
      <c r="Z116" s="179" t="n"/>
      <c r="AA116" s="179" t="n"/>
      <c r="AB116" s="179" t="n"/>
      <c r="AC116" s="179" t="n"/>
      <c r="AD116" s="179" t="n"/>
      <c r="AE116" s="179" t="n"/>
      <c r="AF116" s="179" t="n"/>
      <c r="AG116" s="179" t="n"/>
      <c r="AH116" s="179" t="n"/>
      <c r="AI116" s="179" t="n"/>
      <c r="AJ116" s="179" t="n"/>
      <c r="AK116" s="179" t="n"/>
      <c r="AM116" s="179" t="n"/>
      <c r="AN116" s="179" t="n"/>
      <c r="AO116" s="179" t="n"/>
      <c r="AP116" s="179" t="n"/>
      <c r="AQ116" s="179" t="n"/>
      <c r="AR116" s="179" t="n"/>
      <c r="AS116" s="179" t="n"/>
      <c r="AT116" s="179" t="n"/>
      <c r="AU116" s="179" t="n"/>
      <c r="BA116" s="179" t="n"/>
      <c r="BB116" s="179" t="n"/>
      <c r="BC116" s="179" t="n"/>
    </row>
    <row r="117" ht="15" customHeight="1" s="325">
      <c r="A117" s="178" t="n">
        <v>1.1875</v>
      </c>
      <c r="C117" s="179" t="n"/>
      <c r="D117" s="179" t="n"/>
      <c r="E117" s="179" t="n"/>
      <c r="F117" s="179" t="n"/>
      <c r="G117" s="179" t="n"/>
      <c r="H117" s="179" t="n"/>
      <c r="I117" s="179" t="n"/>
      <c r="J117" s="179" t="n"/>
      <c r="K117" s="179" t="n"/>
      <c r="L117" s="179" t="n"/>
      <c r="M117" s="179" t="n"/>
      <c r="N117" s="179" t="n"/>
      <c r="O117" s="179" t="n"/>
      <c r="P117" s="179" t="n"/>
      <c r="Q117" s="179" t="n"/>
      <c r="R117" s="179" t="n"/>
      <c r="T117" s="179" t="n"/>
      <c r="U117" s="179" t="n"/>
      <c r="W117" s="179" t="n"/>
      <c r="X117" s="179" t="n"/>
      <c r="Y117" s="179" t="n"/>
      <c r="Z117" s="179" t="n"/>
      <c r="AA117" s="179" t="n"/>
      <c r="AB117" s="179" t="n"/>
      <c r="AC117" s="179" t="n"/>
      <c r="AD117" s="179" t="n"/>
      <c r="AE117" s="179" t="n"/>
      <c r="AF117" s="179" t="n"/>
      <c r="AG117" s="179" t="n"/>
      <c r="AH117" s="179" t="n"/>
      <c r="AI117" s="179" t="n"/>
      <c r="AJ117" s="179" t="n"/>
      <c r="AK117" s="179" t="n"/>
      <c r="AM117" s="179" t="n"/>
      <c r="AN117" s="179" t="n"/>
      <c r="AO117" s="179" t="n"/>
      <c r="AP117" s="179" t="n"/>
      <c r="AQ117" s="179" t="n"/>
      <c r="AR117" s="179" t="n"/>
      <c r="AS117" s="179" t="n"/>
      <c r="AT117" s="179" t="n"/>
      <c r="AU117" s="179" t="n"/>
      <c r="BA117" s="179" t="n"/>
      <c r="BB117" s="179" t="n"/>
      <c r="BC117" s="179" t="n"/>
    </row>
    <row r="118">
      <c r="P118" s="179" t="n"/>
      <c r="BA118" s="179" t="n"/>
      <c r="BB118" s="179" t="n"/>
      <c r="BC118" s="179" t="n"/>
    </row>
  </sheetData>
  <mergeCells count="121">
    <mergeCell ref="O3:O8"/>
    <mergeCell ref="AC11:AC18"/>
    <mergeCell ref="BA3:BA11"/>
    <mergeCell ref="BC3:BC11"/>
    <mergeCell ref="AM15:AM17"/>
    <mergeCell ref="AK15:AK18"/>
    <mergeCell ref="AF3:AF14"/>
    <mergeCell ref="BK56:BK59"/>
    <mergeCell ref="AN3:AN5"/>
    <mergeCell ref="AJ3:AJ6"/>
    <mergeCell ref="AV11:AV16"/>
    <mergeCell ref="AN12:AN15"/>
    <mergeCell ref="BK43:BK55"/>
    <mergeCell ref="AR6:AR9"/>
    <mergeCell ref="M3:M15"/>
    <mergeCell ref="AM8:AM10"/>
    <mergeCell ref="AT3:AT5"/>
    <mergeCell ref="AB4:AB6"/>
    <mergeCell ref="AV3:AV5"/>
    <mergeCell ref="BL25:BL28"/>
    <mergeCell ref="BL21:BL24"/>
    <mergeCell ref="X4:X9"/>
    <mergeCell ref="AJ7:AJ9"/>
    <mergeCell ref="BG12:BG35"/>
    <mergeCell ref="AV7:AV8"/>
    <mergeCell ref="B3:B15"/>
    <mergeCell ref="BI12:BI35"/>
    <mergeCell ref="AW12:AW15"/>
    <mergeCell ref="BF3:BF11"/>
    <mergeCell ref="AN16:AN31"/>
    <mergeCell ref="B16:B19"/>
    <mergeCell ref="BH3:BH11"/>
    <mergeCell ref="BN7:BN10"/>
    <mergeCell ref="BU3:BU19"/>
    <mergeCell ref="AM13:AM14"/>
    <mergeCell ref="AQ17:AQ21"/>
    <mergeCell ref="AC3:AC6"/>
    <mergeCell ref="AQ11:AQ16"/>
    <mergeCell ref="AM19:AM20"/>
    <mergeCell ref="BI3:BI11"/>
    <mergeCell ref="BK3:BK11"/>
    <mergeCell ref="AS11:AS30"/>
    <mergeCell ref="AQ22:AQ23"/>
    <mergeCell ref="AM3:AM5"/>
    <mergeCell ref="BH12:BH35"/>
    <mergeCell ref="AN7:AN11"/>
    <mergeCell ref="BK13:BK16"/>
    <mergeCell ref="AA4:AA7"/>
    <mergeCell ref="AK11:AK12"/>
    <mergeCell ref="AQ29:AQ32"/>
    <mergeCell ref="BK66:BK75"/>
    <mergeCell ref="BJ12:BJ35"/>
    <mergeCell ref="AY3:AY11"/>
    <mergeCell ref="AW16:AW19"/>
    <mergeCell ref="AW3:AW11"/>
    <mergeCell ref="AM21:AM22"/>
    <mergeCell ref="AM27:AM30"/>
    <mergeCell ref="BK27:BK28"/>
    <mergeCell ref="AV17:AV21"/>
    <mergeCell ref="BB3:BB11"/>
    <mergeCell ref="BD3:BD11"/>
    <mergeCell ref="BL33:BL36"/>
    <mergeCell ref="AM23:AM24"/>
    <mergeCell ref="BL29:BL32"/>
    <mergeCell ref="AV22:AV23"/>
    <mergeCell ref="AK9:AK10"/>
    <mergeCell ref="AK3:AK6"/>
    <mergeCell ref="AB16:AB17"/>
    <mergeCell ref="BK76:BK81"/>
    <mergeCell ref="T4:T9"/>
    <mergeCell ref="AS3:AS5"/>
    <mergeCell ref="AQ25:AQ28"/>
    <mergeCell ref="AP7:AP9"/>
    <mergeCell ref="AP3:AP5"/>
    <mergeCell ref="AR3:AR5"/>
    <mergeCell ref="BL37:BL43"/>
    <mergeCell ref="O9:O11"/>
    <mergeCell ref="BK39:BK40"/>
    <mergeCell ref="N3:N5"/>
    <mergeCell ref="BE3:BE11"/>
    <mergeCell ref="BG3:BG11"/>
    <mergeCell ref="AT22:AT34"/>
    <mergeCell ref="BK31:BK32"/>
    <mergeCell ref="P7:P16"/>
    <mergeCell ref="P4:P5"/>
    <mergeCell ref="AS6:AS10"/>
    <mergeCell ref="AL6:AL7"/>
    <mergeCell ref="AO7:AO8"/>
    <mergeCell ref="AI3:AI14"/>
    <mergeCell ref="AQ7:AQ8"/>
    <mergeCell ref="AC7:AC10"/>
    <mergeCell ref="AL3:AL5"/>
    <mergeCell ref="AV25:AV28"/>
    <mergeCell ref="BK17:BK26"/>
    <mergeCell ref="BN3:BN6"/>
    <mergeCell ref="AU3:AU5"/>
    <mergeCell ref="BK41:BK42"/>
    <mergeCell ref="AT18:AT21"/>
    <mergeCell ref="AO9:AO35"/>
    <mergeCell ref="AH4:AH7"/>
    <mergeCell ref="AX3:AX11"/>
    <mergeCell ref="AZ3:AZ11"/>
    <mergeCell ref="BJ3:BJ11"/>
    <mergeCell ref="AC19:AC22"/>
    <mergeCell ref="BK29:BK30"/>
    <mergeCell ref="BK33:BK38"/>
    <mergeCell ref="AT8:AT17"/>
    <mergeCell ref="BL4:BL20"/>
    <mergeCell ref="AM25:AM26"/>
    <mergeCell ref="AO3:AO5"/>
    <mergeCell ref="AQ3:AQ5"/>
    <mergeCell ref="AR10:AR14"/>
    <mergeCell ref="AK13:AK14"/>
    <mergeCell ref="BK60:BK65"/>
    <mergeCell ref="AK7:AK8"/>
    <mergeCell ref="AU6:AU8"/>
    <mergeCell ref="AE4:AE7"/>
    <mergeCell ref="AB7:AB14"/>
    <mergeCell ref="AB18:AB19"/>
    <mergeCell ref="AI16:AI29"/>
    <mergeCell ref="AT6:AT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W117"/>
  <sheetViews>
    <sheetView topLeftCell="E1" workbookViewId="0">
      <selection activeCell="P3" sqref="P3:P2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8"/>
    <col width="8.85546875" customWidth="1" style="351" min="79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I11:BI34"/>
    <mergeCell ref="BF10:BF33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J23:BJ28"/>
    <mergeCell ref="BA3:BA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T1" workbookViewId="0">
      <selection activeCell="AJ14" sqref="AJ14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140625" customWidth="1" style="325" min="46" max="46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45202</v>
      </c>
      <c r="C2" s="108" t="n">
        <v>45203</v>
      </c>
      <c r="D2" s="108" t="n">
        <v>45204</v>
      </c>
      <c r="E2" s="108" t="n">
        <v>45205</v>
      </c>
      <c r="F2" s="108" t="n">
        <v>45206</v>
      </c>
      <c r="G2" s="108" t="n">
        <v>45207</v>
      </c>
      <c r="H2" s="108" t="n">
        <v>45208</v>
      </c>
      <c r="I2" s="108" t="n">
        <v>45209</v>
      </c>
      <c r="J2" s="108" t="n">
        <v>45210</v>
      </c>
      <c r="K2" s="108" t="n">
        <v>45211</v>
      </c>
      <c r="L2" s="108" t="n">
        <v>45212</v>
      </c>
      <c r="M2" s="108" t="n">
        <v>45213</v>
      </c>
      <c r="N2" s="108" t="n">
        <v>45214</v>
      </c>
      <c r="O2" s="108" t="n">
        <v>45215</v>
      </c>
      <c r="P2" s="108" t="n">
        <v>45216</v>
      </c>
      <c r="Q2" s="108" t="n">
        <v>45217</v>
      </c>
      <c r="R2" s="108" t="n">
        <v>45218</v>
      </c>
      <c r="S2" s="108" t="n">
        <v>45219</v>
      </c>
      <c r="T2" s="108" t="n">
        <v>45220</v>
      </c>
      <c r="U2" s="108" t="n">
        <v>45221</v>
      </c>
      <c r="V2" s="108" t="n">
        <v>45222</v>
      </c>
      <c r="W2" s="108" t="n">
        <v>45223</v>
      </c>
      <c r="X2" s="108" t="n">
        <v>45224</v>
      </c>
      <c r="Y2" s="108" t="n">
        <v>45225</v>
      </c>
      <c r="Z2" s="108" t="n">
        <v>45226</v>
      </c>
      <c r="AA2" s="108" t="n">
        <v>45227</v>
      </c>
      <c r="AB2" s="108" t="n">
        <v>45228</v>
      </c>
      <c r="AC2" s="108" t="n">
        <v>45229</v>
      </c>
      <c r="AD2" s="108" t="n">
        <v>45230</v>
      </c>
      <c r="AE2" s="108" t="n">
        <v>45231</v>
      </c>
      <c r="AF2" s="108" t="n">
        <v>45232</v>
      </c>
      <c r="AG2" s="108" t="n">
        <v>45233</v>
      </c>
      <c r="AH2" s="108" t="n">
        <v>45234</v>
      </c>
      <c r="AI2" s="108" t="n">
        <v>45235</v>
      </c>
      <c r="AJ2" s="108" t="n">
        <v>45236</v>
      </c>
      <c r="AK2" s="108" t="n">
        <v>45237</v>
      </c>
      <c r="AL2" s="108" t="n">
        <v>45238</v>
      </c>
      <c r="AM2" s="108" t="n">
        <v>45239</v>
      </c>
      <c r="AN2" s="108" t="n">
        <v>45240</v>
      </c>
      <c r="AO2" s="108" t="n">
        <v>45241</v>
      </c>
      <c r="AP2" s="108" t="n">
        <v>45242</v>
      </c>
      <c r="AQ2" s="108" t="n">
        <v>45243</v>
      </c>
      <c r="AR2" s="108" t="n">
        <v>45244</v>
      </c>
      <c r="AS2" s="108" t="n">
        <v>45245</v>
      </c>
      <c r="AT2" s="108" t="n">
        <v>45246</v>
      </c>
      <c r="AU2" s="108" t="n">
        <v>45247</v>
      </c>
      <c r="AV2" s="108" t="n">
        <v>45248</v>
      </c>
      <c r="AW2" s="108" t="n">
        <v>45249</v>
      </c>
      <c r="AX2" s="108" t="n">
        <v>45250</v>
      </c>
      <c r="AY2" s="108" t="n">
        <v>45251</v>
      </c>
      <c r="AZ2" s="108" t="n">
        <v>45252</v>
      </c>
      <c r="BA2" s="108" t="n">
        <v>45253</v>
      </c>
      <c r="BB2" s="108" t="n">
        <v>45254</v>
      </c>
      <c r="BC2" s="108" t="n">
        <v>45255</v>
      </c>
      <c r="BD2" s="108" t="n">
        <v>45256</v>
      </c>
      <c r="BE2" s="108" t="n">
        <v>45257</v>
      </c>
      <c r="BF2" s="108" t="n">
        <v>45258</v>
      </c>
      <c r="BG2" s="108" t="n">
        <v>45259</v>
      </c>
      <c r="BH2" s="108" t="n">
        <v>45260</v>
      </c>
      <c r="BI2" s="108" t="n">
        <v>45261</v>
      </c>
      <c r="BJ2" s="108" t="n">
        <v>45262</v>
      </c>
      <c r="BK2" s="108" t="n">
        <v>45263</v>
      </c>
      <c r="BL2" s="108" t="n">
        <v>45264</v>
      </c>
      <c r="BM2" s="108" t="n">
        <v>45265</v>
      </c>
      <c r="BN2" s="108" t="n">
        <v>45266</v>
      </c>
      <c r="BO2" s="108" t="n">
        <v>45267</v>
      </c>
      <c r="BP2" s="108" t="n">
        <v>45268</v>
      </c>
      <c r="BQ2" s="108" t="n">
        <v>45269</v>
      </c>
      <c r="BR2" s="108" t="n">
        <v>45270</v>
      </c>
      <c r="BS2" s="108" t="n">
        <v>45271</v>
      </c>
      <c r="BT2" s="108" t="n">
        <v>45272</v>
      </c>
      <c r="BU2" s="108" t="n">
        <v>45273</v>
      </c>
      <c r="BV2" s="108" t="n">
        <v>45274</v>
      </c>
      <c r="BW2" s="108" t="n">
        <v>45275</v>
      </c>
    </row>
    <row r="3" ht="15" customHeight="1" s="325">
      <c r="A3" s="109" t="n">
        <v>0</v>
      </c>
      <c r="B3" s="489" t="inlineStr">
        <is>
          <t>51.501  
QC LIMS</t>
        </is>
      </c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491" t="inlineStr">
        <is>
          <t>51.501
Clean Incubator &lt; 7 days before Thaw</t>
        </is>
      </c>
      <c r="O3" s="491" t="inlineStr">
        <is>
          <t>51.501
Prep Thaw
pitch 25mm</t>
        </is>
      </c>
      <c r="P3" s="488" t="inlineStr">
        <is>
          <t>51.501 Clean LAF</t>
        </is>
      </c>
      <c r="Q3" s="203" t="n"/>
      <c r="R3" s="488" t="inlineStr">
        <is>
          <t>51.501 Pre-warm med. Std &amp; BU</t>
        </is>
      </c>
      <c r="S3" s="488" t="inlineStr">
        <is>
          <t>51.501 Clean LAF</t>
        </is>
      </c>
      <c r="T3" s="203" t="n"/>
      <c r="U3" s="488" t="inlineStr">
        <is>
          <t>51.501 Pre-warm med. Std &amp; BU</t>
        </is>
      </c>
      <c r="V3" s="488" t="inlineStr">
        <is>
          <t>51.501 Clean LAF</t>
        </is>
      </c>
      <c r="W3" s="488" t="inlineStr">
        <is>
          <t>51.501 Finilize PP1262</t>
        </is>
      </c>
      <c r="X3" s="488" t="inlineStr">
        <is>
          <t>51.501 Pre-warm med. Std &amp; BU</t>
        </is>
      </c>
      <c r="Y3" s="488" t="inlineStr">
        <is>
          <t xml:space="preserve">51.501
Pre-culture:2x  20L WAVE T+BU
</t>
        </is>
      </c>
      <c r="Z3" s="488" t="inlineStr">
        <is>
          <t xml:space="preserve">51.501
Pre-check probes 50L
 Prep Probes for Autoclave
          </t>
        </is>
      </c>
      <c r="AA3" s="488" t="inlineStr">
        <is>
          <t xml:space="preserve">51.501
 Medium add. 50L SUB   
(Do not finish before 13:00)
≤ 72 hr before inoc                         </t>
        </is>
      </c>
      <c r="AB3" s="488" t="inlineStr">
        <is>
          <t>51.501 
50L
pH and DO Calibration</t>
        </is>
      </c>
      <c r="AC3" s="488" t="inlineStr">
        <is>
          <t>51.501
Daily Sampling 50L 
Day# 1</t>
        </is>
      </c>
      <c r="AD3" s="488" t="inlineStr">
        <is>
          <t xml:space="preserve">51.501
Daily Sampling 50L 
Day# 2 </t>
        </is>
      </c>
      <c r="AE3" s="488" t="inlineStr">
        <is>
          <t xml:space="preserve">51.501
pH and DO Calibration
</t>
        </is>
      </c>
      <c r="AF3" s="488" t="inlineStr">
        <is>
          <t>51.501
Daily Sampling 250L 
Day# 1</t>
        </is>
      </c>
      <c r="AG3" s="488" t="inlineStr">
        <is>
          <t>51.501
Daily Sampling 250L 
Day# 2</t>
        </is>
      </c>
      <c r="AH3" s="497" t="inlineStr">
        <is>
          <t>51.501
pH Calibration</t>
        </is>
      </c>
      <c r="AI3" s="496" t="inlineStr">
        <is>
          <t>51.501
Daily Sampling 2k 
Day# 1</t>
        </is>
      </c>
      <c r="AJ3" s="492" t="inlineStr">
        <is>
          <t>51.501
Daily Sampling 2k 
Day# 2</t>
        </is>
      </c>
      <c r="AK3" s="488" t="inlineStr">
        <is>
          <t>51.501
Daily Sampling 2k 
Day# 3
Start continuous Feed</t>
        </is>
      </c>
      <c r="AL3" s="488" t="inlineStr">
        <is>
          <t>51.501
Daily Sampling 2k 
Day# 4</t>
        </is>
      </c>
      <c r="AM3" s="488" t="inlineStr">
        <is>
          <t>51.501
Daily Sampling 2k 
Day# 5</t>
        </is>
      </c>
      <c r="AN3" s="488" t="inlineStr">
        <is>
          <t>51.501
Daily Sampling 2k 
Day# 6</t>
        </is>
      </c>
      <c r="AO3" s="488" t="inlineStr">
        <is>
          <t>51.501
Daily Sampling 2k 
Day# 7</t>
        </is>
      </c>
      <c r="AP3" s="488" t="inlineStr">
        <is>
          <t>51.501
Daily Sampling 2k 
Day# 8</t>
        </is>
      </c>
      <c r="AQ3" s="488" t="inlineStr">
        <is>
          <t>51.501
Daily Sampling 2k 
Day# 9</t>
        </is>
      </c>
      <c r="AR3" s="488" t="inlineStr">
        <is>
          <t>51.501
Daily Sampling 2k 
Day# 10</t>
        </is>
      </c>
      <c r="AS3" s="488" t="inlineStr">
        <is>
          <t>51.501
Daily Sampling 2k 
Day# 11</t>
        </is>
      </c>
      <c r="AT3" s="496" t="inlineStr">
        <is>
          <t>51.501
Daily Sampling 2k 
Day# 12</t>
        </is>
      </c>
      <c r="AU3" s="494" t="inlineStr">
        <is>
          <t xml:space="preserve">51.501
Filling out Clarified Harvest Totes
</t>
        </is>
      </c>
      <c r="AV3" s="203" t="n"/>
    </row>
    <row r="4" ht="15" customHeight="1" s="325">
      <c r="A4" s="109" t="n">
        <v>0.01041666666666667</v>
      </c>
      <c r="B4" s="320" t="n"/>
      <c r="C4" s="203" t="n"/>
      <c r="D4" s="203" t="n"/>
      <c r="E4" s="203" t="n"/>
      <c r="F4" s="203" t="n"/>
      <c r="G4" s="203" t="n"/>
      <c r="H4" s="203" t="n"/>
      <c r="I4" s="203" t="n"/>
      <c r="J4" s="203" t="n"/>
      <c r="K4" s="203" t="n"/>
      <c r="L4" s="203" t="n"/>
      <c r="M4" s="203" t="n"/>
      <c r="N4" s="320" t="n"/>
      <c r="O4" s="320" t="n"/>
      <c r="P4" s="321" t="n"/>
      <c r="Q4" s="203" t="n"/>
      <c r="R4" s="321" t="n"/>
      <c r="S4" s="488" t="inlineStr">
        <is>
          <t xml:space="preserve">51.501 
STAGE #2
Pre-culture: Erlenmeyers
</t>
        </is>
      </c>
      <c r="T4" s="203" t="n"/>
      <c r="U4" s="321" t="n"/>
      <c r="V4" s="495" t="inlineStr">
        <is>
          <t>51.501
PEM (@09:00)</t>
        </is>
      </c>
      <c r="W4" s="320" t="n"/>
      <c r="X4" s="321" t="n"/>
      <c r="Y4" s="320" t="n"/>
      <c r="Z4" s="320" t="n"/>
      <c r="AA4" s="320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32" t="n"/>
      <c r="AU4" s="320" t="n"/>
      <c r="AV4" s="203" t="n"/>
    </row>
    <row r="5">
      <c r="A5" s="109" t="n">
        <v>0.02083333333333333</v>
      </c>
      <c r="B5" s="320" t="n"/>
      <c r="C5" s="203" t="n"/>
      <c r="D5" s="203" t="n"/>
      <c r="E5" s="203" t="n"/>
      <c r="F5" s="203" t="n"/>
      <c r="G5" s="203" t="n"/>
      <c r="H5" s="203" t="n"/>
      <c r="I5" s="203" t="n"/>
      <c r="J5" s="203" t="n"/>
      <c r="K5" s="203" t="n"/>
      <c r="L5" s="203" t="n"/>
      <c r="M5" s="203" t="n"/>
      <c r="N5" s="320" t="n"/>
      <c r="O5" s="320" t="n"/>
      <c r="P5" s="490" t="inlineStr">
        <is>
          <t xml:space="preserve">
51.501
Before PEM
Add 50mL media to Flask and pre-warm (0.5 - 24hr)</t>
        </is>
      </c>
      <c r="Q5" s="203" t="n"/>
      <c r="R5" s="203" t="n"/>
      <c r="S5" s="320" t="n"/>
      <c r="T5" s="203" t="n"/>
      <c r="U5" s="203" t="n"/>
      <c r="V5" s="320" t="n"/>
      <c r="W5" s="320" t="n"/>
      <c r="X5" s="203" t="n"/>
      <c r="Y5" s="320" t="n"/>
      <c r="Z5" s="320" t="n"/>
      <c r="AA5" s="320" t="n"/>
      <c r="AB5" s="321" t="n"/>
      <c r="AC5" s="320" t="n"/>
      <c r="AD5" s="320" t="n"/>
      <c r="AE5" s="321" t="n"/>
      <c r="AF5" s="320" t="n"/>
      <c r="AG5" s="320" t="n"/>
      <c r="AH5" s="488" t="inlineStr">
        <is>
          <t xml:space="preserve">51.501
DO Calibration
</t>
        </is>
      </c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32" t="n"/>
      <c r="AU5" s="320" t="n"/>
      <c r="AV5" s="203" t="n"/>
    </row>
    <row r="6" ht="22.5" customHeight="1" s="325">
      <c r="A6" s="109" t="n">
        <v>0.03125</v>
      </c>
      <c r="B6" s="320" t="n"/>
      <c r="C6" s="203" t="n"/>
      <c r="D6" s="203" t="n"/>
      <c r="E6" s="203" t="n"/>
      <c r="F6" s="203" t="n"/>
      <c r="G6" s="203" t="n"/>
      <c r="H6" s="203" t="n"/>
      <c r="I6" s="203" t="n"/>
      <c r="J6" s="203" t="n"/>
      <c r="K6" s="203" t="n"/>
      <c r="L6" s="203" t="n"/>
      <c r="M6" s="203" t="n"/>
      <c r="N6" s="320" t="n"/>
      <c r="O6" s="320" t="n"/>
      <c r="P6" s="320" t="n"/>
      <c r="Q6" s="203" t="n"/>
      <c r="R6" s="203" t="n"/>
      <c r="S6" s="320" t="n"/>
      <c r="T6" s="203" t="n"/>
      <c r="U6" s="203" t="n"/>
      <c r="V6" s="320" t="n"/>
      <c r="W6" s="321" t="n"/>
      <c r="X6" s="203" t="n"/>
      <c r="Y6" s="320" t="n"/>
      <c r="Z6" s="321" t="n"/>
      <c r="AA6" s="320" t="n"/>
      <c r="AB6" s="488" t="inlineStr">
        <is>
          <t>51.501 Stop DO Cal.</t>
        </is>
      </c>
      <c r="AC6" s="321" t="n"/>
      <c r="AD6" s="321" t="n"/>
      <c r="AE6" s="488" t="inlineStr">
        <is>
          <t>51.501
Daily Sampling 50L 
Day# 3</t>
        </is>
      </c>
      <c r="AF6" s="321" t="n"/>
      <c r="AG6" s="321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32" t="n"/>
      <c r="AU6" s="320" t="n"/>
      <c r="AV6" s="488" t="inlineStr">
        <is>
          <t>51.501 Finilize PP1265</t>
        </is>
      </c>
    </row>
    <row r="7">
      <c r="A7" s="109" t="n">
        <v>0.04166666666666666</v>
      </c>
      <c r="B7" s="320" t="n"/>
      <c r="C7" s="203" t="n"/>
      <c r="D7" s="203" t="n"/>
      <c r="E7" s="203" t="n"/>
      <c r="F7" s="203" t="n"/>
      <c r="G7" s="203" t="n"/>
      <c r="H7" s="203" t="n"/>
      <c r="I7" s="203" t="n"/>
      <c r="J7" s="203" t="n"/>
      <c r="K7" s="203" t="n"/>
      <c r="L7" s="203" t="n"/>
      <c r="M7" s="203" t="n"/>
      <c r="N7" s="320" t="n"/>
      <c r="O7" s="320" t="n"/>
      <c r="P7" s="320" t="n"/>
      <c r="Q7" s="203" t="n"/>
      <c r="R7" s="203" t="n"/>
      <c r="S7" s="320" t="n"/>
      <c r="T7" s="203" t="n"/>
      <c r="U7" s="203" t="n"/>
      <c r="V7" s="321" t="n"/>
      <c r="W7" s="203" t="n"/>
      <c r="X7" s="203" t="n"/>
      <c r="Y7" s="320" t="n"/>
      <c r="Z7" s="488" t="inlineStr">
        <is>
          <t xml:space="preserve">51.501
Prep. 50L SUB + pressure testing bag
</t>
        </is>
      </c>
      <c r="AA7" s="320" t="n"/>
      <c r="AB7" s="488" t="inlineStr">
        <is>
          <t xml:space="preserve">51.501
Sampling 20L WAVE
  </t>
        </is>
      </c>
      <c r="AC7" s="488" t="inlineStr">
        <is>
          <t xml:space="preserve">51.501
Pre-check probes 250L
 Prep Probes
@Autoclave                </t>
        </is>
      </c>
      <c r="AD7" s="488" t="inlineStr">
        <is>
          <t>51.501 Finilize PP1263</t>
        </is>
      </c>
      <c r="AE7" s="320" t="n"/>
      <c r="AF7" s="493" t="inlineStr">
        <is>
          <t xml:space="preserve">51.501
pre-chk probes
autoclave probes
</t>
        </is>
      </c>
      <c r="AG7" s="488" t="inlineStr">
        <is>
          <t>51.501
Medium Addition 2K
(Do not finish before 13:00)
≤ 72 hr before inoc</t>
        </is>
      </c>
      <c r="AH7" s="321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32" t="n"/>
      <c r="AU7" s="320" t="n"/>
      <c r="AV7" s="320" t="n"/>
    </row>
    <row r="8" ht="45" customHeight="1" s="325">
      <c r="A8" s="109" t="n">
        <v>0.05208333333333334</v>
      </c>
      <c r="B8" s="320" t="n"/>
      <c r="C8" s="203" t="n"/>
      <c r="D8" s="203" t="n"/>
      <c r="E8" s="203" t="n"/>
      <c r="F8" s="203" t="n"/>
      <c r="G8" s="203" t="n"/>
      <c r="H8" s="203" t="n"/>
      <c r="I8" s="203" t="n"/>
      <c r="J8" s="203" t="n"/>
      <c r="K8" s="203" t="n"/>
      <c r="L8" s="203" t="n"/>
      <c r="M8" s="203" t="n"/>
      <c r="N8" s="320" t="n"/>
      <c r="O8" s="320" t="n"/>
      <c r="P8" s="320" t="n"/>
      <c r="Q8" s="203" t="n"/>
      <c r="R8" s="203" t="n"/>
      <c r="S8" s="320" t="n"/>
      <c r="T8" s="203" t="n"/>
      <c r="U8" s="203" t="n"/>
      <c r="V8" s="488" t="inlineStr">
        <is>
          <t>51.501
Cellcount samples for scenario (2x 20L WAVE or 2x 2L WAVE)</t>
        </is>
      </c>
      <c r="W8" s="203" t="n"/>
      <c r="X8" s="203" t="n"/>
      <c r="Y8" s="320" t="n"/>
      <c r="Z8" s="320" t="n"/>
      <c r="AA8" s="320" t="n"/>
      <c r="AB8" s="320" t="n"/>
      <c r="AC8" s="320" t="n"/>
      <c r="AD8" s="320" t="n"/>
      <c r="AE8" s="320" t="n"/>
      <c r="AF8" s="320" t="n"/>
      <c r="AG8" s="320" t="n"/>
      <c r="AH8" s="488" t="inlineStr">
        <is>
          <t>51.501 Stop DO Cal. Con Base</t>
        </is>
      </c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32" t="n"/>
      <c r="AU8" s="320" t="n"/>
      <c r="AV8" s="320" t="n"/>
    </row>
    <row r="9">
      <c r="A9" s="109" t="n">
        <v>0.0625</v>
      </c>
      <c r="B9" s="320" t="n"/>
      <c r="C9" s="203" t="n"/>
      <c r="D9" s="203" t="n"/>
      <c r="E9" s="203" t="n"/>
      <c r="F9" s="203" t="n"/>
      <c r="G9" s="203" t="n"/>
      <c r="H9" s="203" t="n"/>
      <c r="I9" s="203" t="n"/>
      <c r="J9" s="203" t="n"/>
      <c r="K9" s="203" t="n"/>
      <c r="L9" s="203" t="n"/>
      <c r="M9" s="203" t="n"/>
      <c r="N9" s="320" t="n"/>
      <c r="O9" s="321" t="n"/>
      <c r="P9" s="321" t="n"/>
      <c r="Q9" s="203" t="n"/>
      <c r="R9" s="203" t="n"/>
      <c r="S9" s="320" t="n"/>
      <c r="T9" s="203" t="n"/>
      <c r="U9" s="203" t="n"/>
      <c r="V9" s="320" t="n"/>
      <c r="W9" s="203" t="n"/>
      <c r="X9" s="203" t="n"/>
      <c r="Y9" s="320" t="n"/>
      <c r="Z9" s="320" t="n"/>
      <c r="AA9" s="320" t="n"/>
      <c r="AB9" s="321" t="n"/>
      <c r="AC9" s="320" t="n"/>
      <c r="AD9" s="320" t="n"/>
      <c r="AE9" s="321" t="n"/>
      <c r="AF9" s="320" t="n"/>
      <c r="AG9" s="320" t="n"/>
      <c r="AH9" s="498" t="inlineStr">
        <is>
          <t>51.501
Daily Sampling 250L 
Day# 3</t>
        </is>
      </c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32" t="n"/>
      <c r="AU9" s="320" t="n"/>
      <c r="AV9" s="321" t="n"/>
    </row>
    <row r="10" ht="22.5" customHeight="1" s="325">
      <c r="A10" s="109" t="n">
        <v>0.07291666666666667</v>
      </c>
      <c r="B10" s="320" t="n"/>
      <c r="C10" s="203" t="n"/>
      <c r="D10" s="203" t="n"/>
      <c r="E10" s="203" t="n"/>
      <c r="F10" s="203" t="n"/>
      <c r="G10" s="203" t="n"/>
      <c r="H10" s="203" t="n"/>
      <c r="I10" s="203" t="n"/>
      <c r="J10" s="203" t="n"/>
      <c r="K10" s="203" t="n"/>
      <c r="L10" s="203" t="n"/>
      <c r="M10" s="203" t="n"/>
      <c r="N10" s="320" t="n"/>
      <c r="O10" s="488" t="n"/>
      <c r="P10" s="495" t="inlineStr">
        <is>
          <t>51.501
PEM (@10:00)</t>
        </is>
      </c>
      <c r="Q10" s="203" t="n"/>
      <c r="R10" s="203" t="n"/>
      <c r="S10" s="320" t="n"/>
      <c r="T10" s="203" t="n"/>
      <c r="U10" s="203" t="n"/>
      <c r="V10" s="321" t="n"/>
      <c r="W10" s="203" t="n"/>
      <c r="X10" s="203" t="n"/>
      <c r="Y10" s="320" t="n"/>
      <c r="Z10" s="320" t="n"/>
      <c r="AA10" s="320" t="n"/>
      <c r="AB10" s="488" t="inlineStr">
        <is>
          <t xml:space="preserve">51.501
Calculations Inoculation + set alarms  </t>
        </is>
      </c>
      <c r="AC10" s="321" t="n"/>
      <c r="AD10" s="321" t="n"/>
      <c r="AE10" s="488" t="inlineStr">
        <is>
          <t>51.501 Stop DO Cal.</t>
        </is>
      </c>
      <c r="AF10" s="321" t="n"/>
      <c r="AG10" s="320" t="n"/>
      <c r="AH10" s="336" t="n"/>
      <c r="AI10" s="332" t="n"/>
      <c r="AJ10" s="333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32" t="n"/>
      <c r="AU10" s="320" t="n"/>
      <c r="AV10" s="488" t="inlineStr">
        <is>
          <t>51.501 Finilize PP1266</t>
        </is>
      </c>
    </row>
    <row r="11" ht="15" customHeight="1" s="325">
      <c r="A11" s="109" t="n">
        <v>0.08333333333333333</v>
      </c>
      <c r="B11" s="320" t="n"/>
      <c r="C11" s="203" t="n"/>
      <c r="D11" s="203" t="n"/>
      <c r="E11" s="203" t="n"/>
      <c r="F11" s="203" t="n"/>
      <c r="G11" s="203" t="n"/>
      <c r="H11" s="203" t="n"/>
      <c r="I11" s="203" t="n"/>
      <c r="J11" s="203" t="n"/>
      <c r="K11" s="203" t="n"/>
      <c r="L11" s="203" t="n"/>
      <c r="M11" s="203" t="n"/>
      <c r="N11" s="320" t="n"/>
      <c r="O11" s="203" t="n"/>
      <c r="P11" s="320" t="n"/>
      <c r="Q11" s="203" t="n"/>
      <c r="R11" s="203" t="n"/>
      <c r="S11" s="320" t="n"/>
      <c r="T11" s="203" t="n"/>
      <c r="U11" s="203" t="n"/>
      <c r="V11" s="488" t="inlineStr">
        <is>
          <t>51.501
Prep. 2 x 20L WAVE 
Start MFCS batch</t>
        </is>
      </c>
      <c r="W11" s="203" t="n"/>
      <c r="X11" s="203" t="n"/>
      <c r="Y11" s="320" t="n"/>
      <c r="Z11" s="320" t="n"/>
      <c r="AA11" s="320" t="n"/>
      <c r="AB11" s="320" t="n"/>
      <c r="AC11" s="488" t="inlineStr">
        <is>
          <t>51.501
Prep. 250L SUB + pressure testing 250L bag
Max 5 days before inoc</t>
        </is>
      </c>
      <c r="AD11" s="488" t="inlineStr">
        <is>
          <t xml:space="preserve">51.501
Medium Addition 250L
(Finish not before 13:00)
≤72 hrs inoc
</t>
        </is>
      </c>
      <c r="AE11" s="488" t="inlineStr">
        <is>
          <t xml:space="preserve">51.501
Inoculation 250L 
</t>
        </is>
      </c>
      <c r="AF11" s="499" t="inlineStr">
        <is>
          <t xml:space="preserve">51.501
Install 2K + pressure testing 2K bag
max 5 days in advance  
</t>
        </is>
      </c>
      <c r="AG11" s="320" t="n"/>
      <c r="AH11" s="337" t="n"/>
      <c r="AI11" s="488" t="inlineStr">
        <is>
          <t>51.501 Finilize PP1264</t>
        </is>
      </c>
      <c r="AJ11" s="203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489" t="inlineStr">
        <is>
          <t>51.501
Clarification. 
See clarification schedule</t>
        </is>
      </c>
      <c r="AU11" s="320" t="n"/>
      <c r="AV11" s="320" t="n"/>
    </row>
    <row r="12">
      <c r="A12" s="109" t="n">
        <v>0.09375</v>
      </c>
      <c r="B12" s="320" t="n"/>
      <c r="C12" s="203" t="n"/>
      <c r="D12" s="203" t="n"/>
      <c r="E12" s="203" t="n"/>
      <c r="F12" s="203" t="n"/>
      <c r="G12" s="203" t="n"/>
      <c r="H12" s="203" t="n"/>
      <c r="I12" s="203" t="n"/>
      <c r="J12" s="203" t="n"/>
      <c r="K12" s="203" t="n"/>
      <c r="L12" s="203" t="n"/>
      <c r="M12" s="203" t="n"/>
      <c r="N12" s="321" t="n"/>
      <c r="O12" s="203" t="n"/>
      <c r="P12" s="320" t="n"/>
      <c r="Q12" s="203" t="n"/>
      <c r="R12" s="203" t="n"/>
      <c r="S12" s="320" t="n"/>
      <c r="T12" s="203" t="n"/>
      <c r="U12" s="203" t="n"/>
      <c r="V12" s="320" t="n"/>
      <c r="W12" s="203" t="n"/>
      <c r="X12" s="203" t="n"/>
      <c r="Y12" s="320" t="n"/>
      <c r="Z12" s="320" t="n"/>
      <c r="AA12" s="320" t="n"/>
      <c r="AB12" s="321" t="n"/>
      <c r="AC12" s="320" t="n"/>
      <c r="AD12" s="320" t="n"/>
      <c r="AE12" s="320" t="n"/>
      <c r="AF12" s="336" t="n"/>
      <c r="AG12" s="320" t="n"/>
      <c r="AH12" s="488" t="inlineStr">
        <is>
          <t>51.501: Calculations + Set alarms</t>
        </is>
      </c>
      <c r="AI12" s="320" t="n"/>
      <c r="AJ12" s="203" t="n"/>
      <c r="AK12" s="320" t="n"/>
      <c r="AL12" s="321" t="n"/>
      <c r="AM12" s="321" t="n"/>
      <c r="AN12" s="321" t="n"/>
      <c r="AO12" s="321" t="n"/>
      <c r="AP12" s="321" t="n"/>
      <c r="AQ12" s="321" t="n"/>
      <c r="AR12" s="321" t="n"/>
      <c r="AS12" s="321" t="n"/>
      <c r="AT12" s="320" t="n"/>
      <c r="AU12" s="320" t="n"/>
      <c r="AV12" s="320" t="n"/>
    </row>
    <row r="13" ht="15" customHeight="1" s="325">
      <c r="A13" s="109" t="n">
        <v>0.1041666666666667</v>
      </c>
      <c r="B13" s="320" t="n"/>
      <c r="C13" s="203" t="n"/>
      <c r="D13" s="203" t="n"/>
      <c r="E13" s="203" t="n"/>
      <c r="F13" s="203" t="n"/>
      <c r="G13" s="203" t="n"/>
      <c r="H13" s="203" t="n"/>
      <c r="I13" s="203" t="n"/>
      <c r="J13" s="203" t="n"/>
      <c r="K13" s="203" t="n"/>
      <c r="L13" s="203" t="n"/>
      <c r="M13" s="203" t="n"/>
      <c r="N13" s="203" t="n"/>
      <c r="O13" s="203" t="n"/>
      <c r="P13" s="321" t="n"/>
      <c r="Q13" s="203" t="n"/>
      <c r="R13" s="203" t="n"/>
      <c r="S13" s="321" t="n"/>
      <c r="T13" s="203" t="n"/>
      <c r="U13" s="203" t="n"/>
      <c r="V13" s="321" t="n"/>
      <c r="W13" s="203" t="n"/>
      <c r="X13" s="203" t="n"/>
      <c r="Y13" s="320" t="n"/>
      <c r="Z13" s="320" t="n"/>
      <c r="AA13" s="320" t="n"/>
      <c r="AB13" s="488" t="inlineStr">
        <is>
          <t>51.501
Inoculation 50L SUB</t>
        </is>
      </c>
      <c r="AC13" s="320" t="n"/>
      <c r="AD13" s="320" t="n"/>
      <c r="AE13" s="320" t="n"/>
      <c r="AF13" s="336" t="n"/>
      <c r="AG13" s="320" t="n"/>
      <c r="AH13" s="320" t="n"/>
      <c r="AI13" s="320" t="n"/>
      <c r="AJ13" s="203" t="n"/>
      <c r="AK13" s="320" t="n"/>
      <c r="AL13" s="203" t="n"/>
      <c r="AM13" s="203" t="n"/>
      <c r="AN13" s="203" t="n"/>
      <c r="AO13" s="203" t="n"/>
      <c r="AP13" s="488" t="inlineStr">
        <is>
          <t>51.501
Clarification build up</t>
        </is>
      </c>
      <c r="AQ13" s="488" t="inlineStr">
        <is>
          <t>51.501
Clarification build up</t>
        </is>
      </c>
      <c r="AR13" s="488" t="inlineStr">
        <is>
          <t>51.501
Clarification build up</t>
        </is>
      </c>
      <c r="AS13" s="492" t="inlineStr">
        <is>
          <t>51.501
Clarification build up</t>
        </is>
      </c>
      <c r="AT13" s="320" t="n"/>
      <c r="AU13" s="320" t="n"/>
      <c r="AV13" s="321" t="n"/>
    </row>
    <row r="14" ht="22.5" customHeight="1" s="325">
      <c r="A14" s="109" t="n">
        <v>0.1145833333333333</v>
      </c>
      <c r="B14" s="320" t="n"/>
      <c r="C14" s="203" t="n"/>
      <c r="D14" s="203" t="n"/>
      <c r="E14" s="203" t="n"/>
      <c r="F14" s="203" t="n"/>
      <c r="G14" s="203" t="n"/>
      <c r="H14" s="203" t="n"/>
      <c r="I14" s="203" t="n"/>
      <c r="J14" s="203" t="n"/>
      <c r="K14" s="203" t="n"/>
      <c r="L14" s="203" t="n"/>
      <c r="M14" s="203" t="n"/>
      <c r="N14" s="203" t="n"/>
      <c r="O14" s="203" t="n"/>
      <c r="P14" s="491" t="inlineStr">
        <is>
          <t>51.501
Thaw</t>
        </is>
      </c>
      <c r="Q14" s="203" t="n"/>
      <c r="R14" s="203" t="n"/>
      <c r="S14" s="488" t="inlineStr">
        <is>
          <t>51.501 Clean LAF</t>
        </is>
      </c>
      <c r="T14" s="203" t="n"/>
      <c r="U14" s="203" t="n"/>
      <c r="V14" s="488" t="inlineStr">
        <is>
          <t xml:space="preserve">51.501
Pre-culture:2x  20L WAVE T+BU
</t>
        </is>
      </c>
      <c r="W14" s="203" t="n"/>
      <c r="X14" s="203" t="n"/>
      <c r="Y14" s="321" t="n"/>
      <c r="Z14" s="320" t="n"/>
      <c r="AA14" s="321" t="n"/>
      <c r="AB14" s="320" t="n"/>
      <c r="AC14" s="320" t="n"/>
      <c r="AD14" s="320" t="n"/>
      <c r="AE14" s="320" t="n"/>
      <c r="AF14" s="336" t="n"/>
      <c r="AG14" s="320" t="n"/>
      <c r="AH14" s="320" t="n"/>
      <c r="AI14" s="321" t="n"/>
      <c r="AJ14" s="203" t="n"/>
      <c r="AK14" s="321" t="n"/>
      <c r="AL14" s="203" t="n"/>
      <c r="AM14" s="203" t="n"/>
      <c r="AN14" s="203" t="n"/>
      <c r="AO14" s="203" t="n"/>
      <c r="AP14" s="320" t="n"/>
      <c r="AQ14" s="320" t="n"/>
      <c r="AR14" s="320" t="n"/>
      <c r="AS14" s="332" t="n"/>
      <c r="AT14" s="320" t="n"/>
      <c r="AU14" s="320" t="n"/>
      <c r="AV14" s="203" t="n"/>
    </row>
    <row r="15">
      <c r="A15" s="109" t="n">
        <v>0.125</v>
      </c>
      <c r="B15" s="321" t="n"/>
      <c r="C15" s="203" t="n"/>
      <c r="D15" s="203" t="n"/>
      <c r="E15" s="203" t="n"/>
      <c r="F15" s="203" t="n"/>
      <c r="G15" s="203" t="n"/>
      <c r="H15" s="203" t="n"/>
      <c r="I15" s="203" t="n"/>
      <c r="J15" s="203" t="n"/>
      <c r="K15" s="203" t="n"/>
      <c r="L15" s="203" t="n"/>
      <c r="M15" s="203" t="n"/>
      <c r="N15" s="203" t="n"/>
      <c r="O15" s="203" t="n"/>
      <c r="P15" s="320" t="n"/>
      <c r="Q15" s="203" t="n"/>
      <c r="R15" s="203" t="n"/>
      <c r="S15" s="203" t="n"/>
      <c r="T15" s="203" t="n"/>
      <c r="U15" s="203" t="n"/>
      <c r="V15" s="320" t="n"/>
      <c r="W15" s="203" t="n"/>
      <c r="X15" s="203" t="n"/>
      <c r="Y15" s="488" t="inlineStr">
        <is>
          <t xml:space="preserve">51.501
confirm materials and media released      </t>
        </is>
      </c>
      <c r="Z15" s="320" t="n"/>
      <c r="AA15" s="205" t="n"/>
      <c r="AB15" s="320" t="n"/>
      <c r="AC15" s="320" t="n"/>
      <c r="AD15" s="320" t="n"/>
      <c r="AE15" s="320" t="n"/>
      <c r="AF15" s="336" t="n"/>
      <c r="AG15" s="320" t="n"/>
      <c r="AH15" s="320" t="n"/>
      <c r="AI15" s="203" t="n"/>
      <c r="AJ15" s="203" t="n"/>
      <c r="AK15" s="203" t="n"/>
      <c r="AL15" s="203" t="n"/>
      <c r="AM15" s="203" t="n"/>
      <c r="AN15" s="203" t="n"/>
      <c r="AO15" s="203" t="n"/>
      <c r="AP15" s="320" t="n"/>
      <c r="AQ15" s="320" t="n"/>
      <c r="AR15" s="320" t="n"/>
      <c r="AS15" s="332" t="n"/>
      <c r="AT15" s="320" t="n"/>
      <c r="AU15" s="320" t="n"/>
      <c r="AV15" s="203" t="n"/>
    </row>
    <row r="16">
      <c r="A16" s="109" t="n">
        <v>0.1354166666666667</v>
      </c>
      <c r="B16" s="489" t="inlineStr">
        <is>
          <t>51.501
PP Request</t>
        </is>
      </c>
      <c r="C16" s="203" t="n"/>
      <c r="D16" s="203" t="n"/>
      <c r="E16" s="203" t="n"/>
      <c r="F16" s="203" t="n"/>
      <c r="G16" s="203" t="n"/>
      <c r="H16" s="203" t="n"/>
      <c r="I16" s="203" t="n"/>
      <c r="J16" s="203" t="n"/>
      <c r="K16" s="203" t="n"/>
      <c r="L16" s="203" t="n"/>
      <c r="M16" s="203" t="n"/>
      <c r="N16" s="203" t="n"/>
      <c r="O16" s="203" t="n"/>
      <c r="P16" s="320" t="n"/>
      <c r="Q16" s="203" t="n"/>
      <c r="R16" s="203" t="n"/>
      <c r="S16" s="203" t="n"/>
      <c r="T16" s="203" t="n"/>
      <c r="U16" s="203" t="n"/>
      <c r="V16" s="320" t="n"/>
      <c r="W16" s="203" t="n"/>
      <c r="X16" s="203" t="n"/>
      <c r="Y16" s="320" t="n"/>
      <c r="Z16" s="320" t="n"/>
      <c r="AA16" s="205" t="n"/>
      <c r="AB16" s="321" t="n"/>
      <c r="AC16" s="320" t="n"/>
      <c r="AD16" s="320" t="n"/>
      <c r="AE16" s="320" t="n"/>
      <c r="AF16" s="336" t="n"/>
      <c r="AG16" s="320" t="n"/>
      <c r="AH16" s="321" t="n"/>
      <c r="AI16" s="203" t="n"/>
      <c r="AJ16" s="203" t="n"/>
      <c r="AK16" s="203" t="n"/>
      <c r="AL16" s="203" t="n"/>
      <c r="AM16" s="203" t="n"/>
      <c r="AN16" s="203" t="n"/>
      <c r="AO16" s="203" t="n"/>
      <c r="AP16" s="320" t="n"/>
      <c r="AQ16" s="320" t="n"/>
      <c r="AR16" s="320" t="n"/>
      <c r="AS16" s="332" t="n"/>
      <c r="AT16" s="320" t="n"/>
      <c r="AU16" s="320" t="n"/>
      <c r="AV16" s="203" t="n"/>
    </row>
    <row r="17">
      <c r="A17" s="109" t="n">
        <v>0.1458333333333333</v>
      </c>
      <c r="B17" s="320" t="n"/>
      <c r="C17" s="203" t="n"/>
      <c r="D17" s="203" t="n"/>
      <c r="E17" s="203" t="n"/>
      <c r="F17" s="203" t="n"/>
      <c r="G17" s="203" t="n"/>
      <c r="H17" s="203" t="n"/>
      <c r="I17" s="203" t="n"/>
      <c r="J17" s="203" t="n"/>
      <c r="K17" s="203" t="n"/>
      <c r="L17" s="203" t="n"/>
      <c r="M17" s="203" t="n"/>
      <c r="N17" s="203" t="n"/>
      <c r="O17" s="203" t="n"/>
      <c r="P17" s="320" t="n"/>
      <c r="Q17" s="203" t="n"/>
      <c r="R17" s="203" t="n"/>
      <c r="S17" s="203" t="n"/>
      <c r="T17" s="203" t="n"/>
      <c r="U17" s="203" t="n"/>
      <c r="V17" s="320" t="n"/>
      <c r="W17" s="203" t="n"/>
      <c r="X17" s="203" t="n"/>
      <c r="Y17" s="320" t="n"/>
      <c r="Z17" s="321" t="n"/>
      <c r="AA17" s="205" t="n"/>
      <c r="AB17" s="488" t="inlineStr">
        <is>
          <t>51.501
Daily Sampling 50L 
Day# 0</t>
        </is>
      </c>
      <c r="AC17" s="320" t="n"/>
      <c r="AD17" s="320" t="n"/>
      <c r="AE17" s="320" t="n"/>
      <c r="AF17" s="336" t="n"/>
      <c r="AG17" s="320" t="n"/>
      <c r="AH17" s="488" t="inlineStr">
        <is>
          <t xml:space="preserve">51.501
Start Inoculation 2k 
</t>
        </is>
      </c>
      <c r="AI17" s="203" t="n"/>
      <c r="AJ17" s="203" t="n"/>
      <c r="AK17" s="203" t="n"/>
      <c r="AL17" s="203" t="n"/>
      <c r="AM17" s="203" t="n"/>
      <c r="AN17" s="203" t="n"/>
      <c r="AO17" s="203" t="n"/>
      <c r="AP17" s="320" t="n"/>
      <c r="AQ17" s="320" t="n"/>
      <c r="AR17" s="320" t="n"/>
      <c r="AS17" s="332" t="n"/>
      <c r="AT17" s="320" t="n"/>
      <c r="AU17" s="320" t="n"/>
      <c r="AV17" s="203" t="n"/>
    </row>
    <row r="18">
      <c r="A18" s="109" t="n">
        <v>0.15625</v>
      </c>
      <c r="B18" s="320" t="n"/>
      <c r="C18" s="203" t="n"/>
      <c r="D18" s="203" t="n"/>
      <c r="E18" s="203" t="n"/>
      <c r="F18" s="203" t="n"/>
      <c r="G18" s="203" t="n"/>
      <c r="H18" s="203" t="n"/>
      <c r="I18" s="203" t="n"/>
      <c r="J18" s="203" t="n"/>
      <c r="K18" s="203" t="n"/>
      <c r="L18" s="203" t="n"/>
      <c r="M18" s="203" t="n"/>
      <c r="N18" s="203" t="n"/>
      <c r="O18" s="203" t="n"/>
      <c r="P18" s="320" t="n"/>
      <c r="Q18" s="203" t="n"/>
      <c r="R18" s="203" t="n"/>
      <c r="S18" s="203" t="n"/>
      <c r="T18" s="203" t="n"/>
      <c r="U18" s="203" t="n"/>
      <c r="V18" s="320" t="n"/>
      <c r="W18" s="203" t="n"/>
      <c r="X18" s="203" t="n"/>
      <c r="Y18" s="321" t="n"/>
      <c r="Z18" s="203" t="n"/>
      <c r="AA18" s="205" t="n"/>
      <c r="AB18" s="320" t="n"/>
      <c r="AC18" s="320" t="n"/>
      <c r="AD18" s="320" t="n"/>
      <c r="AE18" s="320" t="n"/>
      <c r="AF18" s="336" t="n"/>
      <c r="AG18" s="320" t="n"/>
      <c r="AH18" s="320" t="n"/>
      <c r="AI18" s="203" t="n"/>
      <c r="AJ18" s="203" t="n"/>
      <c r="AK18" s="203" t="n"/>
      <c r="AL18" s="203" t="n"/>
      <c r="AM18" s="203" t="n"/>
      <c r="AN18" s="203" t="n"/>
      <c r="AO18" s="203" t="n"/>
      <c r="AP18" s="320" t="n"/>
      <c r="AQ18" s="320" t="n"/>
      <c r="AR18" s="320" t="n"/>
      <c r="AS18" s="332" t="n"/>
      <c r="AT18" s="320" t="n"/>
      <c r="AU18" s="320" t="n"/>
      <c r="AV18" s="203" t="n"/>
    </row>
    <row r="19">
      <c r="A19" s="109" t="n">
        <v>0.1666666666666667</v>
      </c>
      <c r="B19" s="321" t="n"/>
      <c r="C19" s="203" t="n"/>
      <c r="D19" s="203" t="n"/>
      <c r="E19" s="203" t="n"/>
      <c r="F19" s="203" t="n"/>
      <c r="G19" s="203" t="n"/>
      <c r="H19" s="203" t="n"/>
      <c r="I19" s="203" t="n"/>
      <c r="J19" s="203" t="n"/>
      <c r="K19" s="203" t="n"/>
      <c r="L19" s="203" t="n"/>
      <c r="M19" s="203" t="n"/>
      <c r="N19" s="203" t="n"/>
      <c r="O19" s="203" t="n"/>
      <c r="P19" s="320" t="n"/>
      <c r="Q19" s="203" t="n"/>
      <c r="R19" s="203" t="n"/>
      <c r="S19" s="203" t="n"/>
      <c r="T19" s="203" t="n"/>
      <c r="U19" s="203" t="n"/>
      <c r="V19" s="320" t="n"/>
      <c r="W19" s="203" t="n"/>
      <c r="X19" s="203" t="n"/>
      <c r="Y19" s="203" t="n"/>
      <c r="Z19" s="203" t="n"/>
      <c r="AA19" s="206" t="n"/>
      <c r="AB19" s="320" t="n"/>
      <c r="AC19" s="320" t="n"/>
      <c r="AD19" s="320" t="n"/>
      <c r="AE19" s="320" t="n"/>
      <c r="AF19" s="336" t="n"/>
      <c r="AG19" s="320" t="n"/>
      <c r="AH19" s="320" t="n"/>
      <c r="AI19" s="203" t="n"/>
      <c r="AJ19" s="203" t="n"/>
      <c r="AK19" s="203" t="n"/>
      <c r="AL19" s="203" t="n"/>
      <c r="AM19" s="203" t="n"/>
      <c r="AN19" s="203" t="n"/>
      <c r="AO19" s="203" t="n"/>
      <c r="AP19" s="320" t="n"/>
      <c r="AQ19" s="320" t="n"/>
      <c r="AR19" s="320" t="n"/>
      <c r="AS19" s="332" t="n"/>
      <c r="AT19" s="320" t="n"/>
      <c r="AU19" s="320" t="n"/>
      <c r="AV19" s="203" t="n"/>
    </row>
    <row r="20">
      <c r="A20" s="109" t="n">
        <v>0.1770833333333333</v>
      </c>
      <c r="B20" s="203" t="n"/>
      <c r="C20" s="203" t="n"/>
      <c r="D20" s="203" t="n"/>
      <c r="E20" s="203" t="n"/>
      <c r="F20" s="203" t="n"/>
      <c r="G20" s="203" t="n"/>
      <c r="H20" s="203" t="n"/>
      <c r="I20" s="203" t="n"/>
      <c r="J20" s="203" t="n"/>
      <c r="K20" s="203" t="n"/>
      <c r="L20" s="203" t="n"/>
      <c r="M20" s="203" t="n"/>
      <c r="N20" s="203" t="n"/>
      <c r="O20" s="203" t="n"/>
      <c r="P20" s="321" t="n"/>
      <c r="Q20" s="203" t="n"/>
      <c r="R20" s="203" t="n"/>
      <c r="S20" s="203" t="n"/>
      <c r="T20" s="203" t="n"/>
      <c r="U20" s="203" t="n"/>
      <c r="V20" s="320" t="n"/>
      <c r="W20" s="203" t="n"/>
      <c r="X20" s="203" t="n"/>
      <c r="Y20" s="203" t="n"/>
      <c r="Z20" s="203" t="n"/>
      <c r="AA20" s="206" t="n"/>
      <c r="AB20" s="321" t="n"/>
      <c r="AC20" s="320" t="n"/>
      <c r="AD20" s="320" t="n"/>
      <c r="AE20" s="320" t="n"/>
      <c r="AF20" s="336" t="n"/>
      <c r="AG20" s="320" t="n"/>
      <c r="AH20" s="320" t="n"/>
      <c r="AI20" s="203" t="n"/>
      <c r="AJ20" s="203" t="n"/>
      <c r="AK20" s="203" t="n"/>
      <c r="AL20" s="203" t="n"/>
      <c r="AM20" s="203" t="n"/>
      <c r="AN20" s="203" t="n"/>
      <c r="AO20" s="203" t="n"/>
      <c r="AP20" s="320" t="n"/>
      <c r="AQ20" s="320" t="n"/>
      <c r="AR20" s="320" t="n"/>
      <c r="AS20" s="332" t="n"/>
      <c r="AT20" s="320" t="n"/>
      <c r="AU20" s="320" t="n"/>
      <c r="AV20" s="203" t="n"/>
    </row>
    <row r="21">
      <c r="A21" s="109" t="n">
        <v>0.1875</v>
      </c>
      <c r="B21" s="203" t="n"/>
      <c r="C21" s="203" t="n"/>
      <c r="D21" s="203" t="n"/>
      <c r="E21" s="203" t="n"/>
      <c r="F21" s="203" t="n"/>
      <c r="G21" s="203" t="n"/>
      <c r="H21" s="203" t="n"/>
      <c r="I21" s="203" t="n"/>
      <c r="J21" s="203" t="n"/>
      <c r="K21" s="203" t="n"/>
      <c r="L21" s="203" t="n"/>
      <c r="M21" s="203" t="n"/>
      <c r="N21" s="203" t="n"/>
      <c r="O21" s="203" t="n"/>
      <c r="P21" s="488" t="inlineStr">
        <is>
          <t>51.501 Clean LAF</t>
        </is>
      </c>
      <c r="Q21" s="203" t="n"/>
      <c r="R21" s="203" t="n"/>
      <c r="S21" s="203" t="n"/>
      <c r="T21" s="203" t="n"/>
      <c r="U21" s="203" t="n"/>
      <c r="V21" s="320" t="n"/>
      <c r="W21" s="203" t="n"/>
      <c r="X21" s="203" t="n"/>
      <c r="Y21" s="203" t="n"/>
      <c r="Z21" s="203" t="n"/>
      <c r="AA21" s="206" t="n"/>
      <c r="AB21" s="488" t="inlineStr">
        <is>
          <t>51.501 LC WAVE</t>
        </is>
      </c>
      <c r="AC21" s="320" t="n"/>
      <c r="AD21" s="321" t="n"/>
      <c r="AE21" s="320" t="n"/>
      <c r="AF21" s="336" t="n"/>
      <c r="AG21" s="320" t="n"/>
      <c r="AH21" s="320" t="n"/>
      <c r="AI21" s="203" t="n"/>
      <c r="AJ21" s="203" t="n"/>
      <c r="AK21" s="203" t="n"/>
      <c r="AL21" s="203" t="n"/>
      <c r="AM21" s="203" t="n"/>
      <c r="AN21" s="203" t="n"/>
      <c r="AO21" s="203" t="n"/>
      <c r="AP21" s="320" t="n"/>
      <c r="AQ21" s="320" t="n"/>
      <c r="AR21" s="320" t="n"/>
      <c r="AS21" s="332" t="n"/>
      <c r="AT21" s="320" t="n"/>
      <c r="AU21" s="320" t="n"/>
      <c r="AV21" s="203" t="n"/>
    </row>
    <row r="22">
      <c r="A22" s="109" t="n">
        <v>0.1979166666666667</v>
      </c>
      <c r="B22" s="203" t="n"/>
      <c r="C22" s="203" t="n"/>
      <c r="D22" s="203" t="n"/>
      <c r="E22" s="203" t="n"/>
      <c r="F22" s="203" t="n"/>
      <c r="G22" s="203" t="n"/>
      <c r="H22" s="203" t="n"/>
      <c r="I22" s="203" t="n"/>
      <c r="J22" s="203" t="n"/>
      <c r="K22" s="203" t="n"/>
      <c r="L22" s="203" t="n"/>
      <c r="M22" s="203" t="n"/>
      <c r="N22" s="203" t="n"/>
      <c r="O22" s="203" t="n"/>
      <c r="P22" s="321" t="n"/>
      <c r="Q22" s="203" t="n"/>
      <c r="R22" s="203" t="n"/>
      <c r="S22" s="203" t="n"/>
      <c r="T22" s="203" t="n"/>
      <c r="U22" s="203" t="n"/>
      <c r="V22" s="320" t="n"/>
      <c r="W22" s="203" t="n"/>
      <c r="X22" s="203" t="n"/>
      <c r="Y22" s="203" t="n"/>
      <c r="Z22" s="207" t="n"/>
      <c r="AA22" s="206" t="n"/>
      <c r="AB22" s="321" t="n"/>
      <c r="AC22" s="321" t="n"/>
      <c r="AD22" s="205" t="n"/>
      <c r="AE22" s="320" t="n"/>
      <c r="AF22" s="336" t="n"/>
      <c r="AG22" s="320" t="n"/>
      <c r="AH22" s="321" t="n"/>
      <c r="AI22" s="203" t="n"/>
      <c r="AJ22" s="203" t="n"/>
      <c r="AK22" s="203" t="n"/>
      <c r="AL22" s="203" t="n"/>
      <c r="AM22" s="203" t="n"/>
      <c r="AN22" s="203" t="n"/>
      <c r="AO22" s="203" t="n"/>
      <c r="AP22" s="320" t="n"/>
      <c r="AQ22" s="320" t="n"/>
      <c r="AR22" s="320" t="n"/>
      <c r="AS22" s="332" t="n"/>
      <c r="AT22" s="320" t="n"/>
      <c r="AU22" s="320" t="n"/>
      <c r="AV22" s="203" t="n"/>
    </row>
    <row r="23">
      <c r="A23" s="109" t="n">
        <v>0.2083333333333333</v>
      </c>
      <c r="B23" s="203" t="n"/>
      <c r="C23" s="203" t="n"/>
      <c r="D23" s="203" t="n"/>
      <c r="E23" s="203" t="n"/>
      <c r="F23" s="203" t="n"/>
      <c r="G23" s="203" t="n"/>
      <c r="H23" s="203" t="n"/>
      <c r="I23" s="203" t="n"/>
      <c r="J23" s="203" t="n"/>
      <c r="K23" s="203" t="n"/>
      <c r="L23" s="203" t="n"/>
      <c r="M23" s="203" t="n"/>
      <c r="N23" s="203" t="n"/>
      <c r="O23" s="203" t="n"/>
      <c r="P23" s="203" t="n"/>
      <c r="Q23" s="203" t="n"/>
      <c r="R23" s="203" t="n"/>
      <c r="S23" s="203" t="n"/>
      <c r="T23" s="203" t="n"/>
      <c r="U23" s="203" t="n"/>
      <c r="V23" s="320" t="n"/>
      <c r="W23" s="203" t="n"/>
      <c r="X23" s="203" t="n"/>
      <c r="Y23" s="203" t="n"/>
      <c r="Z23" s="207" t="n"/>
      <c r="AA23" s="206" t="n"/>
      <c r="AB23" s="488" t="inlineStr">
        <is>
          <t xml:space="preserve">51.501
confirm materials and media released      </t>
        </is>
      </c>
      <c r="AC23" s="203" t="n"/>
      <c r="AD23" s="205" t="n"/>
      <c r="AE23" s="320" t="n"/>
      <c r="AF23" s="336" t="n"/>
      <c r="AG23" s="320" t="n"/>
      <c r="AH23" s="488" t="inlineStr">
        <is>
          <t>51.501
Daily Sampling 2k 
Day# 0</t>
        </is>
      </c>
      <c r="AI23" s="203" t="n"/>
      <c r="AJ23" s="203" t="n"/>
      <c r="AK23" s="203" t="n"/>
      <c r="AL23" s="203" t="n"/>
      <c r="AM23" s="203" t="n"/>
      <c r="AN23" s="203" t="n"/>
      <c r="AO23" s="203" t="n"/>
      <c r="AP23" s="320" t="n"/>
      <c r="AQ23" s="320" t="n"/>
      <c r="AR23" s="320" t="n"/>
      <c r="AS23" s="332" t="n"/>
      <c r="AT23" s="320" t="n"/>
      <c r="AU23" s="321" t="n"/>
      <c r="AV23" s="203" t="n"/>
    </row>
    <row r="24">
      <c r="A24" s="109" t="n">
        <v>0.21875</v>
      </c>
      <c r="B24" s="203" t="n"/>
      <c r="C24" s="203" t="n"/>
      <c r="D24" s="203" t="n"/>
      <c r="E24" s="203" t="n"/>
      <c r="F24" s="203" t="n"/>
      <c r="G24" s="203" t="n"/>
      <c r="H24" s="203" t="n"/>
      <c r="I24" s="203" t="n"/>
      <c r="J24" s="203" t="n"/>
      <c r="K24" s="203" t="n"/>
      <c r="L24" s="203" t="n"/>
      <c r="M24" s="203" t="n"/>
      <c r="N24" s="203" t="n"/>
      <c r="O24" s="203" t="n"/>
      <c r="P24" s="203" t="n"/>
      <c r="Q24" s="203" t="n"/>
      <c r="R24" s="203" t="n"/>
      <c r="S24" s="203" t="n"/>
      <c r="T24" s="203" t="n"/>
      <c r="U24" s="203" t="n"/>
      <c r="V24" s="320" t="n"/>
      <c r="W24" s="203" t="n"/>
      <c r="X24" s="203" t="n"/>
      <c r="Y24" s="203" t="n"/>
      <c r="Z24" s="207" t="n"/>
      <c r="AA24" s="205" t="n"/>
      <c r="AB24" s="320" t="n"/>
      <c r="AC24" s="203" t="n"/>
      <c r="AD24" s="205" t="n"/>
      <c r="AE24" s="320" t="n"/>
      <c r="AF24" s="336" t="n"/>
      <c r="AG24" s="320" t="n"/>
      <c r="AH24" s="320" t="n"/>
      <c r="AI24" s="203" t="n"/>
      <c r="AJ24" s="203" t="n"/>
      <c r="AK24" s="203" t="n"/>
      <c r="AL24" s="203" t="n"/>
      <c r="AM24" s="203" t="n"/>
      <c r="AN24" s="203" t="n"/>
      <c r="AO24" s="203" t="n"/>
      <c r="AP24" s="320" t="n"/>
      <c r="AQ24" s="320" t="n"/>
      <c r="AR24" s="320" t="n"/>
      <c r="AS24" s="332" t="n"/>
      <c r="AT24" s="320" t="n"/>
      <c r="AU24" s="489" t="inlineStr">
        <is>
          <t>51.501
LC 2K SUB</t>
        </is>
      </c>
      <c r="AV24" s="203" t="n"/>
    </row>
    <row r="25">
      <c r="A25" s="109" t="n">
        <v>0.2291666666666667</v>
      </c>
      <c r="B25" s="203" t="n"/>
      <c r="C25" s="203" t="n"/>
      <c r="D25" s="203" t="n"/>
      <c r="E25" s="203" t="n"/>
      <c r="F25" s="203" t="n"/>
      <c r="G25" s="203" t="n"/>
      <c r="H25" s="203" t="n"/>
      <c r="I25" s="203" t="n"/>
      <c r="J25" s="203" t="n"/>
      <c r="K25" s="203" t="n"/>
      <c r="L25" s="203" t="n"/>
      <c r="M25" s="203" t="n"/>
      <c r="N25" s="203" t="n"/>
      <c r="O25" s="203" t="n"/>
      <c r="P25" s="203" t="n"/>
      <c r="Q25" s="203" t="n"/>
      <c r="R25" s="203" t="n"/>
      <c r="S25" s="203" t="n"/>
      <c r="T25" s="203" t="n"/>
      <c r="U25" s="203" t="n"/>
      <c r="V25" s="321" t="n"/>
      <c r="W25" s="203" t="n"/>
      <c r="X25" s="203" t="n"/>
      <c r="Y25" s="203" t="n"/>
      <c r="Z25" s="207" t="n"/>
      <c r="AA25" s="205" t="n"/>
      <c r="AB25" s="320" t="n"/>
      <c r="AC25" s="203" t="n"/>
      <c r="AD25" s="205" t="n"/>
      <c r="AE25" s="320" t="n"/>
      <c r="AF25" s="336" t="n"/>
      <c r="AG25" s="320" t="n"/>
      <c r="AH25" s="320" t="n"/>
      <c r="AI25" s="203" t="n"/>
      <c r="AJ25" s="203" t="n"/>
      <c r="AK25" s="203" t="n"/>
      <c r="AL25" s="203" t="n"/>
      <c r="AM25" s="203" t="n"/>
      <c r="AN25" s="203" t="n"/>
      <c r="AO25" s="203" t="n"/>
      <c r="AP25" s="320" t="n"/>
      <c r="AQ25" s="320" t="n"/>
      <c r="AR25" s="320" t="n"/>
      <c r="AS25" s="332" t="n"/>
      <c r="AT25" s="320" t="n"/>
      <c r="AU25" s="320" t="n"/>
      <c r="AV25" s="203" t="n"/>
    </row>
    <row r="26" ht="22.5" customHeight="1" s="325">
      <c r="A26" s="109" t="n">
        <v>0.2395833333333333</v>
      </c>
      <c r="B26" s="203" t="n"/>
      <c r="C26" s="203" t="n"/>
      <c r="D26" s="203" t="n"/>
      <c r="E26" s="203" t="n"/>
      <c r="F26" s="203" t="n"/>
      <c r="G26" s="203" t="n"/>
      <c r="H26" s="203" t="n"/>
      <c r="I26" s="203" t="n"/>
      <c r="J26" s="203" t="n"/>
      <c r="K26" s="203" t="n"/>
      <c r="L26" s="203" t="n"/>
      <c r="M26" s="203" t="n"/>
      <c r="N26" s="203" t="n"/>
      <c r="O26" s="203" t="n"/>
      <c r="P26" s="203" t="n"/>
      <c r="Q26" s="203" t="n"/>
      <c r="R26" s="203" t="n"/>
      <c r="S26" s="203" t="n"/>
      <c r="T26" s="203" t="n"/>
      <c r="U26" s="203" t="n"/>
      <c r="V26" s="488" t="inlineStr">
        <is>
          <t>51.501 Clean LAF</t>
        </is>
      </c>
      <c r="W26" s="203" t="n"/>
      <c r="X26" s="203" t="n"/>
      <c r="Y26" s="203" t="n"/>
      <c r="Z26" s="207" t="n"/>
      <c r="AA26" s="205" t="n"/>
      <c r="AB26" s="321" t="n"/>
      <c r="AC26" s="203" t="n"/>
      <c r="AD26" s="205" t="n"/>
      <c r="AE26" s="321" t="n"/>
      <c r="AF26" s="336" t="n"/>
      <c r="AG26" s="320" t="n"/>
      <c r="AH26" s="320" t="n"/>
      <c r="AI26" s="203" t="n"/>
      <c r="AJ26" s="203" t="n"/>
      <c r="AK26" s="203" t="n"/>
      <c r="AL26" s="203" t="n"/>
      <c r="AM26" s="203" t="n"/>
      <c r="AN26" s="203" t="n"/>
      <c r="AO26" s="203" t="n"/>
      <c r="AP26" s="320" t="n"/>
      <c r="AQ26" s="320" t="n"/>
      <c r="AR26" s="320" t="n"/>
      <c r="AS26" s="332" t="n"/>
      <c r="AT26" s="320" t="n"/>
      <c r="AU26" s="320" t="n"/>
      <c r="AV26" s="203" t="n"/>
    </row>
    <row r="27">
      <c r="A27" s="109" t="n">
        <v>0.25</v>
      </c>
      <c r="B27" s="203" t="n"/>
      <c r="C27" s="203" t="n"/>
      <c r="D27" s="203" t="n"/>
      <c r="E27" s="203" t="n"/>
      <c r="F27" s="203" t="n"/>
      <c r="G27" s="203" t="n"/>
      <c r="H27" s="203" t="n"/>
      <c r="I27" s="203" t="n"/>
      <c r="J27" s="203" t="n"/>
      <c r="K27" s="203" t="n"/>
      <c r="L27" s="203" t="n"/>
      <c r="M27" s="203" t="n"/>
      <c r="N27" s="203" t="n"/>
      <c r="O27" s="203" t="n"/>
      <c r="P27" s="203" t="n"/>
      <c r="Q27" s="203" t="n"/>
      <c r="R27" s="203" t="n"/>
      <c r="S27" s="203" t="n"/>
      <c r="T27" s="203" t="n"/>
      <c r="U27" s="203" t="n"/>
      <c r="V27" s="203" t="n"/>
      <c r="W27" s="203" t="n"/>
      <c r="X27" s="203" t="n"/>
      <c r="Y27" s="203" t="n"/>
      <c r="Z27" s="203" t="n"/>
      <c r="AA27" s="203" t="n"/>
      <c r="AB27" s="203" t="n"/>
      <c r="AC27" s="203" t="n"/>
      <c r="AD27" s="203" t="n"/>
      <c r="AE27" s="488" t="inlineStr">
        <is>
          <t xml:space="preserve">51.501
confirm materials and media released      </t>
        </is>
      </c>
      <c r="AF27" s="488" t="inlineStr">
        <is>
          <t>51.501
LC 50L SUB</t>
        </is>
      </c>
      <c r="AG27" s="321" t="n"/>
      <c r="AH27" s="321" t="n"/>
      <c r="AI27" s="203" t="n"/>
      <c r="AJ27" s="203" t="n"/>
      <c r="AK27" s="203" t="n"/>
      <c r="AL27" s="203" t="n"/>
      <c r="AM27" s="203" t="n"/>
      <c r="AN27" s="203" t="n"/>
      <c r="AO27" s="203" t="n"/>
      <c r="AP27" s="320" t="n"/>
      <c r="AQ27" s="320" t="n"/>
      <c r="AR27" s="320" t="n"/>
      <c r="AS27" s="332" t="n"/>
      <c r="AT27" s="320" t="n"/>
      <c r="AU27" s="321" t="n"/>
      <c r="AV27" s="203" t="n"/>
    </row>
    <row r="28">
      <c r="A28" s="109" t="n">
        <v>0.2604166666666667</v>
      </c>
      <c r="B28" s="203" t="n"/>
      <c r="C28" s="203" t="n"/>
      <c r="D28" s="203" t="n"/>
      <c r="E28" s="203" t="n"/>
      <c r="F28" s="203" t="n"/>
      <c r="G28" s="203" t="n"/>
      <c r="H28" s="203" t="n"/>
      <c r="I28" s="203" t="n"/>
      <c r="J28" s="203" t="n"/>
      <c r="K28" s="203" t="n"/>
      <c r="L28" s="203" t="n"/>
      <c r="M28" s="203" t="n"/>
      <c r="N28" s="203" t="n"/>
      <c r="O28" s="203" t="n"/>
      <c r="P28" s="203" t="n"/>
      <c r="Q28" s="203" t="n"/>
      <c r="R28" s="203" t="n"/>
      <c r="S28" s="203" t="n"/>
      <c r="T28" s="203" t="n"/>
      <c r="U28" s="203" t="n"/>
      <c r="V28" s="203" t="n"/>
      <c r="W28" s="203" t="n"/>
      <c r="X28" s="203" t="n"/>
      <c r="Y28" s="203" t="n"/>
      <c r="Z28" s="203" t="n"/>
      <c r="AA28" s="203" t="n"/>
      <c r="AB28" s="203" t="n"/>
      <c r="AC28" s="203" t="n"/>
      <c r="AD28" s="203" t="n"/>
      <c r="AE28" s="320" t="n"/>
      <c r="AF28" s="320" t="n"/>
      <c r="AG28" s="488" t="n"/>
      <c r="AH28" s="488" t="inlineStr">
        <is>
          <t>51.501
in ac. 250L SUB</t>
        </is>
      </c>
      <c r="AI28" s="203" t="n"/>
      <c r="AJ28" s="203" t="n"/>
      <c r="AK28" s="203" t="n"/>
      <c r="AL28" s="203" t="n"/>
      <c r="AM28" s="203" t="n"/>
      <c r="AN28" s="203" t="n"/>
      <c r="AO28" s="203" t="n"/>
      <c r="AP28" s="320" t="n"/>
      <c r="AQ28" s="320" t="n"/>
      <c r="AR28" s="320" t="n"/>
      <c r="AS28" s="332" t="n"/>
      <c r="AT28" s="320" t="n"/>
      <c r="AU28" s="489" t="inlineStr">
        <is>
          <t>51.501
LC Clar</t>
        </is>
      </c>
      <c r="AV28" s="203" t="n"/>
    </row>
    <row r="29">
      <c r="A29" s="109" t="n">
        <v>0.2708333333333333</v>
      </c>
      <c r="B29" s="203" t="n"/>
      <c r="C29" s="203" t="n"/>
      <c r="D29" s="203" t="n"/>
      <c r="E29" s="203" t="n"/>
      <c r="F29" s="203" t="n"/>
      <c r="G29" s="203" t="n"/>
      <c r="H29" s="203" t="n"/>
      <c r="I29" s="203" t="n"/>
      <c r="J29" s="203" t="n"/>
      <c r="K29" s="203" t="n"/>
      <c r="L29" s="203" t="n"/>
      <c r="M29" s="203" t="n"/>
      <c r="N29" s="203" t="n"/>
      <c r="O29" s="203" t="n"/>
      <c r="P29" s="203" t="n"/>
      <c r="Q29" s="203" t="n"/>
      <c r="R29" s="203" t="n"/>
      <c r="S29" s="203" t="n"/>
      <c r="T29" s="203" t="n"/>
      <c r="U29" s="203" t="n"/>
      <c r="V29" s="203" t="n"/>
      <c r="W29" s="203" t="n"/>
      <c r="X29" s="203" t="n"/>
      <c r="Y29" s="203" t="n"/>
      <c r="Z29" s="203" t="n"/>
      <c r="AA29" s="203" t="n"/>
      <c r="AB29" s="203" t="n"/>
      <c r="AC29" s="203" t="n"/>
      <c r="AD29" s="203" t="n"/>
      <c r="AE29" s="320" t="n"/>
      <c r="AF29" s="320" t="n"/>
      <c r="AG29" s="320" t="n"/>
      <c r="AH29" s="321" t="n"/>
      <c r="AI29" s="203" t="n"/>
      <c r="AJ29" s="203" t="n"/>
      <c r="AK29" s="203" t="n"/>
      <c r="AL29" s="203" t="n"/>
      <c r="AM29" s="203" t="n"/>
      <c r="AN29" s="203" t="n"/>
      <c r="AO29" s="203" t="n"/>
      <c r="AP29" s="320" t="n"/>
      <c r="AQ29" s="320" t="n"/>
      <c r="AR29" s="320" t="n"/>
      <c r="AS29" s="332" t="n"/>
      <c r="AT29" s="320" t="n"/>
      <c r="AU29" s="320" t="n"/>
      <c r="AV29" s="203" t="n"/>
    </row>
    <row r="30">
      <c r="A30" s="109" t="n">
        <v>0.28125</v>
      </c>
      <c r="B30" s="203" t="n"/>
      <c r="C30" s="203" t="n"/>
      <c r="D30" s="203" t="n"/>
      <c r="E30" s="203" t="n"/>
      <c r="F30" s="203" t="n"/>
      <c r="G30" s="203" t="n"/>
      <c r="H30" s="203" t="n"/>
      <c r="I30" s="203" t="n"/>
      <c r="J30" s="203" t="n"/>
      <c r="K30" s="203" t="n"/>
      <c r="L30" s="203" t="n"/>
      <c r="M30" s="203" t="n"/>
      <c r="N30" s="203" t="n"/>
      <c r="O30" s="203" t="n"/>
      <c r="P30" s="203" t="n"/>
      <c r="Q30" s="203" t="n"/>
      <c r="R30" s="203" t="n"/>
      <c r="S30" s="203" t="n"/>
      <c r="T30" s="203" t="n"/>
      <c r="U30" s="203" t="n"/>
      <c r="V30" s="203" t="n"/>
      <c r="W30" s="203" t="n"/>
      <c r="X30" s="203" t="n"/>
      <c r="Y30" s="203" t="n"/>
      <c r="Z30" s="203" t="n"/>
      <c r="AA30" s="203" t="n"/>
      <c r="AB30" s="203" t="n"/>
      <c r="AC30" s="203" t="n"/>
      <c r="AD30" s="203" t="n"/>
      <c r="AE30" s="321" t="n"/>
      <c r="AF30" s="321" t="n"/>
      <c r="AG30" s="320" t="n"/>
      <c r="AH30" s="207" t="n"/>
      <c r="AI30" s="203" t="n"/>
      <c r="AJ30" s="203" t="n"/>
      <c r="AK30" s="203" t="n"/>
      <c r="AL30" s="203" t="n"/>
      <c r="AM30" s="203" t="n"/>
      <c r="AN30" s="203" t="n"/>
      <c r="AO30" s="203" t="n"/>
      <c r="AP30" s="320" t="n"/>
      <c r="AQ30" s="320" t="n"/>
      <c r="AR30" s="320" t="n"/>
      <c r="AS30" s="332" t="n"/>
      <c r="AT30" s="320" t="n"/>
      <c r="AU30" s="320" t="n"/>
      <c r="AV30" s="203" t="n"/>
    </row>
    <row r="31">
      <c r="A31" s="109" t="n">
        <v>0.2916666666666667</v>
      </c>
      <c r="B31" s="203" t="n"/>
      <c r="C31" s="203" t="n"/>
      <c r="D31" s="203" t="n"/>
      <c r="E31" s="203" t="n"/>
      <c r="F31" s="203" t="n"/>
      <c r="G31" s="203" t="n"/>
      <c r="H31" s="203" t="n"/>
      <c r="I31" s="203" t="n"/>
      <c r="J31" s="203" t="n"/>
      <c r="K31" s="203" t="n"/>
      <c r="L31" s="203" t="n"/>
      <c r="M31" s="203" t="n"/>
      <c r="N31" s="203" t="n"/>
      <c r="O31" s="203" t="n"/>
      <c r="P31" s="203" t="n"/>
      <c r="Q31" s="203" t="n"/>
      <c r="R31" s="203" t="n"/>
      <c r="S31" s="203" t="n"/>
      <c r="T31" s="203" t="n"/>
      <c r="U31" s="203" t="n"/>
      <c r="V31" s="203" t="n"/>
      <c r="W31" s="203" t="n"/>
      <c r="X31" s="203" t="n"/>
      <c r="Y31" s="203" t="n"/>
      <c r="Z31" s="203" t="n"/>
      <c r="AA31" s="203" t="n"/>
      <c r="AB31" s="203" t="n"/>
      <c r="AC31" s="203" t="n"/>
      <c r="AD31" s="203" t="n"/>
      <c r="AE31" s="203" t="n"/>
      <c r="AF31" s="203" t="n"/>
      <c r="AG31" s="321" t="n"/>
      <c r="AH31" s="205" t="n"/>
      <c r="AI31" s="203" t="n"/>
      <c r="AJ31" s="203" t="n"/>
      <c r="AK31" s="203" t="n"/>
      <c r="AL31" s="203" t="n"/>
      <c r="AM31" s="203" t="n"/>
      <c r="AN31" s="203" t="n"/>
      <c r="AO31" s="203" t="n"/>
      <c r="AP31" s="320" t="n"/>
      <c r="AQ31" s="320" t="n"/>
      <c r="AR31" s="320" t="n"/>
      <c r="AS31" s="332" t="n"/>
      <c r="AT31" s="320" t="n"/>
      <c r="AU31" s="321" t="n"/>
      <c r="AV31" s="203" t="n"/>
    </row>
    <row r="32">
      <c r="A32" s="109" t="n">
        <v>0.3020833333333333</v>
      </c>
      <c r="B32" s="203" t="n"/>
      <c r="C32" s="203" t="n"/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203" t="n"/>
      <c r="O32" s="203" t="n"/>
      <c r="P32" s="203" t="n"/>
      <c r="Q32" s="203" t="n"/>
      <c r="R32" s="203" t="n"/>
      <c r="S32" s="203" t="n"/>
      <c r="T32" s="203" t="n"/>
      <c r="U32" s="203" t="n"/>
      <c r="V32" s="203" t="n"/>
      <c r="W32" s="203" t="n"/>
      <c r="X32" s="203" t="n"/>
      <c r="Y32" s="203" t="n"/>
      <c r="Z32" s="203" t="n"/>
      <c r="AA32" s="203" t="n"/>
      <c r="AB32" s="203" t="n"/>
      <c r="AC32" s="203" t="n"/>
      <c r="AD32" s="203" t="n"/>
      <c r="AE32" s="203" t="n"/>
      <c r="AF32" s="203" t="n"/>
      <c r="AG32" s="205" t="n"/>
      <c r="AH32" s="205" t="n"/>
      <c r="AI32" s="203" t="n"/>
      <c r="AJ32" s="203" t="n"/>
      <c r="AK32" s="203" t="n"/>
      <c r="AL32" s="203" t="n"/>
      <c r="AM32" s="203" t="n"/>
      <c r="AN32" s="203" t="n"/>
      <c r="AO32" s="203" t="n"/>
      <c r="AP32" s="320" t="n"/>
      <c r="AQ32" s="320" t="n"/>
      <c r="AR32" s="320" t="n"/>
      <c r="AS32" s="332" t="n"/>
      <c r="AT32" s="320" t="n"/>
      <c r="AU32" s="203" t="n"/>
      <c r="AV32" s="203" t="n"/>
    </row>
    <row r="33">
      <c r="A33" s="109" t="n">
        <v>0.3125</v>
      </c>
      <c r="B33" s="203" t="n"/>
      <c r="C33" s="203" t="n"/>
      <c r="D33" s="203" t="n"/>
      <c r="E33" s="203" t="n"/>
      <c r="F33" s="203" t="n"/>
      <c r="G33" s="203" t="n"/>
      <c r="H33" s="203" t="n"/>
      <c r="I33" s="203" t="n"/>
      <c r="J33" s="203" t="n"/>
      <c r="K33" s="203" t="n"/>
      <c r="L33" s="203" t="n"/>
      <c r="M33" s="203" t="n"/>
      <c r="N33" s="203" t="n"/>
      <c r="O33" s="203" t="n"/>
      <c r="P33" s="203" t="n"/>
      <c r="Q33" s="203" t="n"/>
      <c r="R33" s="203" t="n"/>
      <c r="S33" s="203" t="n"/>
      <c r="T33" s="203" t="n"/>
      <c r="U33" s="203" t="n"/>
      <c r="V33" s="203" t="n"/>
      <c r="W33" s="203" t="n"/>
      <c r="X33" s="203" t="n"/>
      <c r="Y33" s="203" t="n"/>
      <c r="Z33" s="203" t="n"/>
      <c r="AA33" s="203" t="n"/>
      <c r="AB33" s="203" t="n"/>
      <c r="AC33" s="203" t="n"/>
      <c r="AD33" s="203" t="n"/>
      <c r="AE33" s="203" t="n"/>
      <c r="AF33" s="203" t="n"/>
      <c r="AG33" s="205" t="n"/>
      <c r="AH33" s="205" t="n"/>
      <c r="AI33" s="203" t="n"/>
      <c r="AJ33" s="203" t="n"/>
      <c r="AK33" s="203" t="n"/>
      <c r="AL33" s="203" t="n"/>
      <c r="AM33" s="203" t="n"/>
      <c r="AN33" s="203" t="n"/>
      <c r="AO33" s="203" t="n"/>
      <c r="AP33" s="320" t="n"/>
      <c r="AQ33" s="320" t="n"/>
      <c r="AR33" s="320" t="n"/>
      <c r="AS33" s="332" t="n"/>
      <c r="AT33" s="320" t="n"/>
      <c r="AU33" s="203" t="n"/>
      <c r="AV33" s="203" t="n"/>
    </row>
    <row r="34">
      <c r="A34" s="109" t="n">
        <v>0.3229166666666667</v>
      </c>
      <c r="B34" s="203" t="n"/>
      <c r="C34" s="203" t="n"/>
      <c r="D34" s="203" t="n"/>
      <c r="E34" s="203" t="n"/>
      <c r="F34" s="203" t="n"/>
      <c r="G34" s="203" t="n"/>
      <c r="H34" s="203" t="n"/>
      <c r="I34" s="203" t="n"/>
      <c r="J34" s="203" t="n"/>
      <c r="K34" s="203" t="n"/>
      <c r="L34" s="203" t="n"/>
      <c r="M34" s="203" t="n"/>
      <c r="N34" s="203" t="n"/>
      <c r="O34" s="203" t="n"/>
      <c r="P34" s="203" t="n"/>
      <c r="Q34" s="203" t="n"/>
      <c r="R34" s="203" t="n"/>
      <c r="S34" s="203" t="n"/>
      <c r="T34" s="203" t="n"/>
      <c r="U34" s="203" t="n"/>
      <c r="V34" s="203" t="n"/>
      <c r="W34" s="203" t="n"/>
      <c r="X34" s="203" t="n"/>
      <c r="Y34" s="203" t="n"/>
      <c r="Z34" s="203" t="n"/>
      <c r="AA34" s="203" t="n"/>
      <c r="AB34" s="203" t="n"/>
      <c r="AC34" s="203" t="n"/>
      <c r="AD34" s="203" t="n"/>
      <c r="AE34" s="203" t="n"/>
      <c r="AF34" s="203" t="n"/>
      <c r="AG34" s="205" t="n"/>
      <c r="AH34" s="205" t="n"/>
      <c r="AI34" s="203" t="n"/>
      <c r="AJ34" s="203" t="n"/>
      <c r="AK34" s="203" t="n"/>
      <c r="AL34" s="203" t="n"/>
      <c r="AM34" s="203" t="n"/>
      <c r="AN34" s="203" t="n"/>
      <c r="AO34" s="203" t="n"/>
      <c r="AP34" s="320" t="n"/>
      <c r="AQ34" s="320" t="n"/>
      <c r="AR34" s="320" t="n"/>
      <c r="AS34" s="332" t="n"/>
      <c r="AT34" s="320" t="n"/>
      <c r="AU34" s="203" t="n"/>
      <c r="AV34" s="203" t="n"/>
    </row>
    <row r="35">
      <c r="A35" s="109" t="n">
        <v>0.3333333333333333</v>
      </c>
      <c r="B35" s="203" t="n"/>
      <c r="C35" s="203" t="n"/>
      <c r="D35" s="203" t="n"/>
      <c r="E35" s="203" t="n"/>
      <c r="F35" s="203" t="n"/>
      <c r="G35" s="203" t="n"/>
      <c r="H35" s="203" t="n"/>
      <c r="I35" s="203" t="n"/>
      <c r="J35" s="203" t="n"/>
      <c r="K35" s="203" t="n"/>
      <c r="L35" s="203" t="n"/>
      <c r="M35" s="203" t="n"/>
      <c r="N35" s="203" t="n"/>
      <c r="O35" s="203" t="n"/>
      <c r="P35" s="203" t="n"/>
      <c r="Q35" s="203" t="n"/>
      <c r="R35" s="203" t="n"/>
      <c r="S35" s="203" t="n"/>
      <c r="T35" s="203" t="n"/>
      <c r="U35" s="203" t="n"/>
      <c r="V35" s="203" t="n"/>
      <c r="W35" s="203" t="n"/>
      <c r="X35" s="203" t="n"/>
      <c r="Y35" s="203" t="n"/>
      <c r="Z35" s="203" t="n"/>
      <c r="AA35" s="203" t="n"/>
      <c r="AB35" s="203" t="n"/>
      <c r="AC35" s="203" t="n"/>
      <c r="AD35" s="203" t="n"/>
      <c r="AE35" s="203" t="n"/>
      <c r="AF35" s="203" t="n"/>
      <c r="AG35" s="203" t="n"/>
      <c r="AH35" s="203" t="n"/>
      <c r="AI35" s="203" t="n"/>
      <c r="AJ35" s="203" t="n"/>
      <c r="AK35" s="203" t="n"/>
      <c r="AL35" s="203" t="n"/>
      <c r="AM35" s="203" t="n"/>
      <c r="AN35" s="203" t="n"/>
      <c r="AO35" s="203" t="n"/>
      <c r="AP35" s="320" t="n"/>
      <c r="AQ35" s="320" t="n"/>
      <c r="AR35" s="320" t="n"/>
      <c r="AS35" s="332" t="n"/>
      <c r="AT35" s="320" t="n"/>
      <c r="AU35" s="203" t="n"/>
      <c r="AV35" s="203" t="n"/>
    </row>
    <row r="36">
      <c r="A36" s="109" t="n">
        <v>0.34375</v>
      </c>
      <c r="B36" s="203" t="n"/>
      <c r="C36" s="203" t="n"/>
      <c r="D36" s="203" t="n"/>
      <c r="E36" s="203" t="n"/>
      <c r="F36" s="203" t="n"/>
      <c r="G36" s="203" t="n"/>
      <c r="H36" s="203" t="n"/>
      <c r="I36" s="203" t="n"/>
      <c r="J36" s="203" t="n"/>
      <c r="K36" s="203" t="n"/>
      <c r="L36" s="203" t="n"/>
      <c r="M36" s="203" t="n"/>
      <c r="N36" s="203" t="n"/>
      <c r="O36" s="203" t="n"/>
      <c r="P36" s="203" t="n"/>
      <c r="Q36" s="203" t="n"/>
      <c r="R36" s="203" t="n"/>
      <c r="S36" s="203" t="n"/>
      <c r="T36" s="203" t="n"/>
      <c r="U36" s="203" t="n"/>
      <c r="V36" s="203" t="n"/>
      <c r="W36" s="203" t="n"/>
      <c r="X36" s="203" t="n"/>
      <c r="Y36" s="203" t="n"/>
      <c r="Z36" s="203" t="n"/>
      <c r="AA36" s="203" t="n"/>
      <c r="AB36" s="203" t="n"/>
      <c r="AC36" s="203" t="n"/>
      <c r="AD36" s="203" t="n"/>
      <c r="AE36" s="203" t="n"/>
      <c r="AF36" s="203" t="n"/>
      <c r="AG36" s="203" t="n"/>
      <c r="AH36" s="203" t="n"/>
      <c r="AI36" s="203" t="n"/>
      <c r="AJ36" s="203" t="n"/>
      <c r="AK36" s="203" t="n"/>
      <c r="AL36" s="203" t="n"/>
      <c r="AM36" s="203" t="n"/>
      <c r="AN36" s="203" t="n"/>
      <c r="AO36" s="203" t="n"/>
      <c r="AP36" s="321" t="n"/>
      <c r="AQ36" s="321" t="n"/>
      <c r="AR36" s="321" t="n"/>
      <c r="AS36" s="333" t="n"/>
      <c r="AT36" s="320" t="n"/>
      <c r="AU36" s="203" t="n"/>
      <c r="AV36" s="203" t="n"/>
    </row>
    <row r="37">
      <c r="A37" s="109" t="n">
        <v>0.3541666666666667</v>
      </c>
      <c r="B37" s="203" t="n"/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3" t="n"/>
      <c r="P37" s="203" t="n"/>
      <c r="Q37" s="203" t="n"/>
      <c r="R37" s="203" t="n"/>
      <c r="S37" s="203" t="n"/>
      <c r="T37" s="203" t="n"/>
      <c r="U37" s="203" t="n"/>
      <c r="V37" s="203" t="n"/>
      <c r="W37" s="203" t="n"/>
      <c r="X37" s="203" t="n"/>
      <c r="Y37" s="203" t="n"/>
      <c r="Z37" s="203" t="n"/>
      <c r="AA37" s="203" t="n"/>
      <c r="AB37" s="203" t="n"/>
      <c r="AC37" s="203" t="n"/>
      <c r="AD37" s="203" t="n"/>
      <c r="AE37" s="203" t="n"/>
      <c r="AF37" s="203" t="n"/>
      <c r="AG37" s="203" t="n"/>
      <c r="AH37" s="203" t="n"/>
      <c r="AI37" s="203" t="n"/>
      <c r="AJ37" s="203" t="n"/>
      <c r="AK37" s="203" t="n"/>
      <c r="AL37" s="203" t="n"/>
      <c r="AM37" s="203" t="n"/>
      <c r="AN37" s="203" t="n"/>
      <c r="AO37" s="203" t="n"/>
      <c r="AT37" s="320" t="n"/>
      <c r="AU37" s="203" t="n"/>
      <c r="AV37" s="203" t="n"/>
    </row>
    <row r="38">
      <c r="A38" s="109" t="n">
        <v>0.3645833333333333</v>
      </c>
      <c r="B38" s="203" t="n"/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3" t="n"/>
      <c r="P38" s="203" t="n"/>
      <c r="Q38" s="203" t="n"/>
      <c r="R38" s="203" t="n"/>
      <c r="S38" s="203" t="n"/>
      <c r="T38" s="203" t="n"/>
      <c r="U38" s="203" t="n"/>
      <c r="V38" s="203" t="n"/>
      <c r="W38" s="203" t="n"/>
      <c r="X38" s="203" t="n"/>
      <c r="Y38" s="203" t="n"/>
      <c r="Z38" s="203" t="n"/>
      <c r="AA38" s="203" t="n"/>
      <c r="AB38" s="203" t="n"/>
      <c r="AC38" s="203" t="n"/>
      <c r="AD38" s="203" t="n"/>
      <c r="AE38" s="203" t="n"/>
      <c r="AF38" s="203" t="n"/>
      <c r="AG38" s="203" t="n"/>
      <c r="AH38" s="203" t="n"/>
      <c r="AI38" s="203" t="n"/>
      <c r="AJ38" s="203" t="n"/>
      <c r="AK38" s="203" t="n"/>
      <c r="AL38" s="203" t="n"/>
      <c r="AM38" s="203" t="n"/>
      <c r="AN38" s="203" t="n"/>
      <c r="AO38" s="203" t="n"/>
      <c r="AT38" s="321" t="n"/>
      <c r="AU38" s="203" t="n"/>
      <c r="AV38" s="203" t="n"/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7">
    <mergeCell ref="X3:X4"/>
    <mergeCell ref="P21:P22"/>
    <mergeCell ref="AB10:AB12"/>
    <mergeCell ref="AU24:AU27"/>
    <mergeCell ref="AH17:AH22"/>
    <mergeCell ref="P5:P9"/>
    <mergeCell ref="AB3:AB5"/>
    <mergeCell ref="Z3:Z6"/>
    <mergeCell ref="V14:V25"/>
    <mergeCell ref="P14:P20"/>
    <mergeCell ref="AS13:AS36"/>
    <mergeCell ref="AO3:AO12"/>
    <mergeCell ref="AE3:AE5"/>
    <mergeCell ref="AH5:AH7"/>
    <mergeCell ref="AL3:AL12"/>
    <mergeCell ref="AG7:AG27"/>
    <mergeCell ref="AV6:AV9"/>
    <mergeCell ref="AE27:AE30"/>
    <mergeCell ref="AF7:AF10"/>
    <mergeCell ref="B3:B15"/>
    <mergeCell ref="B16:B19"/>
    <mergeCell ref="AF27:AF30"/>
    <mergeCell ref="AC3:AC6"/>
    <mergeCell ref="AU3:AU23"/>
    <mergeCell ref="AR13:AR36"/>
    <mergeCell ref="Y15:Y18"/>
    <mergeCell ref="Y3:Y14"/>
    <mergeCell ref="AK3:AK14"/>
    <mergeCell ref="AQ3:AQ12"/>
    <mergeCell ref="AV10:AV13"/>
    <mergeCell ref="AB13:AB16"/>
    <mergeCell ref="AF3:AF6"/>
    <mergeCell ref="AT11:AT38"/>
    <mergeCell ref="AA3:AA14"/>
    <mergeCell ref="AH28:AH29"/>
    <mergeCell ref="S4:S13"/>
    <mergeCell ref="AM3:AM12"/>
    <mergeCell ref="V4:V7"/>
    <mergeCell ref="AB7:AB9"/>
    <mergeCell ref="AN3:AN12"/>
    <mergeCell ref="AT3:AT10"/>
    <mergeCell ref="AU28:AU31"/>
    <mergeCell ref="AG28:AG31"/>
    <mergeCell ref="AQ13:AQ36"/>
    <mergeCell ref="V8:V10"/>
    <mergeCell ref="O3:O9"/>
    <mergeCell ref="AB17:AB20"/>
    <mergeCell ref="P3:P4"/>
    <mergeCell ref="R3:R4"/>
    <mergeCell ref="AP13:AP36"/>
    <mergeCell ref="AE6:AE9"/>
    <mergeCell ref="AH23:AH27"/>
    <mergeCell ref="AH3:AH4"/>
    <mergeCell ref="AI3:AI10"/>
    <mergeCell ref="AD3:AD6"/>
    <mergeCell ref="AC7:AC10"/>
    <mergeCell ref="Z7:Z17"/>
    <mergeCell ref="AH9:AH11"/>
    <mergeCell ref="V11:V13"/>
    <mergeCell ref="AS3:AS12"/>
    <mergeCell ref="AB21:AB22"/>
    <mergeCell ref="AP3:AP12"/>
    <mergeCell ref="AR3:AR12"/>
    <mergeCell ref="AF11:AF26"/>
    <mergeCell ref="AC11:AC22"/>
    <mergeCell ref="U3:U4"/>
    <mergeCell ref="N3:N12"/>
    <mergeCell ref="AD11:AD21"/>
    <mergeCell ref="AI11:AI14"/>
    <mergeCell ref="AE11:AE26"/>
    <mergeCell ref="AB23:AB26"/>
    <mergeCell ref="W3:W6"/>
    <mergeCell ref="AH12:AH16"/>
    <mergeCell ref="AJ3:AJ10"/>
    <mergeCell ref="AG3:AG6"/>
    <mergeCell ref="AD7:AD10"/>
    <mergeCell ref="P10:P13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zoomScale="85" zoomScaleNormal="85" workbookViewId="0">
      <selection activeCell="X32" sqref="X3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85546875" customWidth="1" style="325" min="15" max="15"/>
    <col width="11.42578125" customWidth="1" style="325" min="16" max="16"/>
    <col width="12.85546875" customWidth="1" style="325" min="22" max="22"/>
    <col width="22" customWidth="1" style="325" min="29" max="29"/>
    <col width="16.28515625" customWidth="1" style="325" min="31" max="31"/>
    <col width="13.42578125" customWidth="1" style="325" min="32" max="32"/>
    <col width="12.7109375" customWidth="1" style="325" min="33" max="34"/>
    <col width="14.42578125" customWidth="1" style="325" min="35" max="35"/>
    <col width="11.42578125" customWidth="1" style="325" min="37" max="37"/>
    <col width="12.85546875" customWidth="1" style="325" min="43" max="43"/>
    <col width="11.85546875" customWidth="1" style="325" min="50" max="50"/>
    <col width="12.5703125" customWidth="1" style="325" min="51" max="51"/>
    <col width="10.140625" customWidth="1" style="325" min="52" max="5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45253</v>
      </c>
      <c r="C2" s="108" t="n">
        <v>45254</v>
      </c>
      <c r="D2" s="108" t="n">
        <v>45255</v>
      </c>
      <c r="E2" s="108" t="n">
        <v>45256</v>
      </c>
      <c r="F2" s="108" t="n">
        <v>45257</v>
      </c>
      <c r="G2" s="108" t="n">
        <v>45258</v>
      </c>
      <c r="H2" s="108" t="n">
        <v>45259</v>
      </c>
      <c r="I2" s="108" t="n">
        <v>45260</v>
      </c>
      <c r="J2" s="108" t="n">
        <v>45261</v>
      </c>
      <c r="K2" s="108" t="n">
        <v>45262</v>
      </c>
      <c r="L2" s="108" t="n">
        <v>45263</v>
      </c>
      <c r="M2" s="108" t="n">
        <v>45264</v>
      </c>
      <c r="N2" s="108" t="n">
        <v>45265</v>
      </c>
      <c r="O2" s="108" t="n">
        <v>45266</v>
      </c>
      <c r="P2" s="108" t="n">
        <v>45267</v>
      </c>
      <c r="Q2" s="108" t="n">
        <v>45268</v>
      </c>
      <c r="R2" s="108" t="n">
        <v>45269</v>
      </c>
      <c r="S2" s="108" t="n">
        <v>45270</v>
      </c>
      <c r="T2" s="108" t="n">
        <v>45271</v>
      </c>
      <c r="U2" s="108" t="n">
        <v>45272</v>
      </c>
      <c r="V2" s="108" t="n">
        <v>45273</v>
      </c>
      <c r="W2" s="108" t="n">
        <v>45274</v>
      </c>
      <c r="X2" s="108" t="n">
        <v>45275</v>
      </c>
      <c r="Y2" s="108" t="n">
        <v>45276</v>
      </c>
      <c r="Z2" s="108" t="n">
        <v>45277</v>
      </c>
      <c r="AA2" s="108" t="n">
        <v>45278</v>
      </c>
      <c r="AB2" s="108" t="n">
        <v>45279</v>
      </c>
      <c r="AC2" s="108" t="n">
        <v>45280</v>
      </c>
      <c r="AD2" s="108" t="n">
        <v>45281</v>
      </c>
      <c r="AE2" s="108" t="n">
        <v>45282</v>
      </c>
      <c r="AF2" s="108" t="n">
        <v>45283</v>
      </c>
      <c r="AG2" s="108" t="n">
        <v>45284</v>
      </c>
      <c r="AH2" s="108" t="n">
        <v>45285</v>
      </c>
      <c r="AI2" s="108" t="n">
        <v>45286</v>
      </c>
      <c r="AJ2" s="108" t="n">
        <v>45287</v>
      </c>
      <c r="AK2" s="108" t="n">
        <v>45288</v>
      </c>
      <c r="AL2" s="108" t="n">
        <v>45289</v>
      </c>
      <c r="AM2" s="108" t="n">
        <v>45290</v>
      </c>
      <c r="AN2" s="108" t="n">
        <v>45291</v>
      </c>
      <c r="AO2" s="108" t="n">
        <v>45292</v>
      </c>
      <c r="AP2" s="108" t="n">
        <v>45293</v>
      </c>
      <c r="AQ2" s="108" t="n">
        <v>45294</v>
      </c>
      <c r="AR2" s="108" t="n">
        <v>45295</v>
      </c>
      <c r="AS2" s="108" t="n">
        <v>45296</v>
      </c>
      <c r="AT2" s="108" t="n">
        <v>45297</v>
      </c>
      <c r="AU2" s="108" t="n">
        <v>45298</v>
      </c>
      <c r="AV2" s="108" t="n">
        <v>45299</v>
      </c>
      <c r="AW2" s="108" t="n">
        <v>45300</v>
      </c>
      <c r="AX2" s="108" t="n">
        <v>45301</v>
      </c>
      <c r="AY2" s="108" t="n">
        <v>45302</v>
      </c>
      <c r="AZ2" s="108" t="n">
        <v>45303</v>
      </c>
      <c r="BA2" s="108" t="n">
        <v>45304</v>
      </c>
      <c r="BB2" s="108" t="n">
        <v>45305</v>
      </c>
      <c r="BC2" s="108" t="n">
        <v>45306</v>
      </c>
      <c r="BD2" s="108" t="n">
        <v>45307</v>
      </c>
      <c r="BE2" s="108" t="n">
        <v>45308</v>
      </c>
      <c r="BF2" s="108" t="n">
        <v>45309</v>
      </c>
      <c r="BG2" s="108" t="n">
        <v>45310</v>
      </c>
      <c r="BH2" s="108" t="n">
        <v>45311</v>
      </c>
      <c r="BI2" s="108" t="n">
        <v>45312</v>
      </c>
      <c r="BJ2" s="108" t="n">
        <v>45313</v>
      </c>
      <c r="BK2" s="108" t="n">
        <v>45314</v>
      </c>
      <c r="BL2" s="108" t="n">
        <v>45315</v>
      </c>
      <c r="BM2" s="108" t="n">
        <v>45316</v>
      </c>
      <c r="BN2" s="108" t="n">
        <v>45317</v>
      </c>
      <c r="BO2" s="108" t="n">
        <v>45318</v>
      </c>
      <c r="BP2" s="108" t="n">
        <v>45319</v>
      </c>
      <c r="BQ2" s="108" t="n">
        <v>45320</v>
      </c>
      <c r="BR2" s="108" t="n">
        <v>45321</v>
      </c>
      <c r="BS2" s="108" t="n">
        <v>45322</v>
      </c>
      <c r="BT2" s="108" t="n">
        <v>45323</v>
      </c>
      <c r="BU2" s="108" t="n">
        <v>45324</v>
      </c>
      <c r="BV2" s="108" t="n">
        <v>45325</v>
      </c>
      <c r="BW2" s="108" t="n">
        <v>45326</v>
      </c>
    </row>
    <row r="3" ht="15" customHeight="1" s="325">
      <c r="A3" s="109" t="n">
        <v>0</v>
      </c>
      <c r="B3" s="501" t="inlineStr">
        <is>
          <t>40.501  
QC LIMS</t>
        </is>
      </c>
      <c r="N3" s="509" t="inlineStr">
        <is>
          <t>40.501
Clean Incubator &lt; 7 days before Thaw</t>
        </is>
      </c>
      <c r="O3" s="501" t="inlineStr">
        <is>
          <t>40.501 
STAGE #1
Prep. Thaw
 pitch 50mm</t>
        </is>
      </c>
      <c r="P3" s="501" t="inlineStr">
        <is>
          <t>40.501 Clean LAF</t>
        </is>
      </c>
      <c r="Q3" s="38" t="n"/>
      <c r="R3" s="507" t="inlineStr">
        <is>
          <t>40.501
pre-warm media</t>
        </is>
      </c>
      <c r="S3" s="501" t="inlineStr">
        <is>
          <t>40.501 Clean LAF</t>
        </is>
      </c>
      <c r="T3" s="38" t="n"/>
      <c r="U3" s="507" t="inlineStr">
        <is>
          <t>40.501
pre-warm media</t>
        </is>
      </c>
      <c r="V3" s="511" t="inlineStr">
        <is>
          <t>40.501 Clean LAF</t>
        </is>
      </c>
      <c r="W3" s="38" t="n"/>
      <c r="X3" s="504" t="inlineStr">
        <is>
          <t>40.501
pre-warm media</t>
        </is>
      </c>
      <c r="Y3" s="502" t="inlineStr">
        <is>
          <t xml:space="preserve">40.501
Pre-culture:
2x  20L WAVE T+BU
</t>
        </is>
      </c>
      <c r="AA3" s="504" t="inlineStr">
        <is>
          <t>40.501
pre-warm media</t>
        </is>
      </c>
      <c r="AB3" s="502" t="inlineStr">
        <is>
          <t xml:space="preserve">40.501
Pre-culture:
2x  20L WAVE T+BU
</t>
        </is>
      </c>
      <c r="AC3" s="500" t="inlineStr">
        <is>
          <t>40.501
Prep probes for autoclave</t>
        </is>
      </c>
      <c r="AD3" s="506" t="inlineStr">
        <is>
          <t>40.501
50L SUB Media Addition
Do not finish before 14:00
≤ 30 hours before inoc</t>
        </is>
      </c>
      <c r="AE3" s="505" t="inlineStr">
        <is>
          <t>40.501
50L SUB inoculation</t>
        </is>
      </c>
      <c r="AF3" s="500" t="inlineStr">
        <is>
          <t>40.501
Prep probes for autoclave</t>
        </is>
      </c>
      <c r="AG3" s="506" t="inlineStr">
        <is>
          <t>40.501
250L SUB Media Addition
Do not finish before 14:00
≤ 30 hours before inoc</t>
        </is>
      </c>
      <c r="AH3" s="500" t="inlineStr">
        <is>
          <t>40.501
50L Daily day#3</t>
        </is>
      </c>
      <c r="AI3" s="500" t="inlineStr">
        <is>
          <t>40.501
Prep probes for autoclave</t>
        </is>
      </c>
      <c r="AJ3" s="506" t="inlineStr">
        <is>
          <t>40.501
2000L SUB Media Addition
Do not finish before 14:00
≤ 30 hours before inoc</t>
        </is>
      </c>
      <c r="AK3" s="500" t="inlineStr">
        <is>
          <t>40.501
250L Daily day#3</t>
        </is>
      </c>
      <c r="AL3" s="500" t="inlineStr">
        <is>
          <t>40.501
2000L Daily day#1</t>
        </is>
      </c>
      <c r="AM3" s="500" t="inlineStr">
        <is>
          <t>40.501
2000L Daily day#2</t>
        </is>
      </c>
      <c r="AN3" s="500" t="inlineStr">
        <is>
          <t>40.501
2000L Daily day#3</t>
        </is>
      </c>
      <c r="AO3" s="500" t="inlineStr">
        <is>
          <t>40.501
2000L Daily day#4</t>
        </is>
      </c>
      <c r="AP3" s="500" t="inlineStr">
        <is>
          <t>40.501
2000L Daily day#5</t>
        </is>
      </c>
      <c r="AQ3" s="500" t="inlineStr">
        <is>
          <t>40.501
2000L Daily day#6</t>
        </is>
      </c>
      <c r="AR3" s="500" t="inlineStr">
        <is>
          <t>40.501
2000L Daily day#7</t>
        </is>
      </c>
      <c r="AS3" s="500" t="inlineStr">
        <is>
          <t>40.501
2000L Daily day#8</t>
        </is>
      </c>
      <c r="AT3" s="500" t="inlineStr">
        <is>
          <t>40.501
2000L Daily day#9</t>
        </is>
      </c>
      <c r="AU3" s="500" t="inlineStr">
        <is>
          <t>40.501
2000L Daily day#10</t>
        </is>
      </c>
      <c r="AV3" s="500" t="inlineStr">
        <is>
          <t>40.501
2000L Daily day#11</t>
        </is>
      </c>
      <c r="AW3" s="500" t="inlineStr">
        <is>
          <t>40.501
2000L Daily day#12</t>
        </is>
      </c>
      <c r="AX3" s="500" t="inlineStr">
        <is>
          <t>40.501
2000L Daily day#13</t>
        </is>
      </c>
      <c r="AY3" s="500" t="inlineStr">
        <is>
          <t>40.501
2000L Daily day#14</t>
        </is>
      </c>
      <c r="AZ3" s="500" t="inlineStr">
        <is>
          <t>40.501
Filling out clarified harvest 
3 x 500L</t>
        </is>
      </c>
    </row>
    <row r="4">
      <c r="A4" s="109" t="n">
        <v>0.01041666666666667</v>
      </c>
      <c r="B4" s="320" t="n"/>
      <c r="O4" s="320" t="n"/>
      <c r="P4" s="501" t="inlineStr">
        <is>
          <t>40.501  STAGE #1
Take vial (S-17)</t>
        </is>
      </c>
      <c r="Q4" s="38" t="n"/>
      <c r="R4" s="321" t="n"/>
      <c r="S4" s="512" t="inlineStr">
        <is>
          <t>40.501
STAGE #2
Flask Passage</t>
        </is>
      </c>
      <c r="T4" s="38" t="n"/>
      <c r="U4" s="321" t="n"/>
      <c r="V4" s="511" t="inlineStr">
        <is>
          <t>40.501
Prep. 2 x 2L WAVE 
Start MFCS batch</t>
        </is>
      </c>
      <c r="W4" s="38" t="n"/>
      <c r="X4" s="333" t="n"/>
      <c r="Y4" s="320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109" t="n">
        <v>0.02083333333333333</v>
      </c>
      <c r="B5" s="320" t="n"/>
      <c r="O5" s="320" t="n"/>
      <c r="P5" s="321" t="n"/>
      <c r="Q5" s="38" t="n"/>
      <c r="R5" s="38" t="n"/>
      <c r="S5" s="320" t="n"/>
      <c r="T5" s="38" t="n"/>
      <c r="U5" s="38" t="n"/>
      <c r="V5" s="320" t="n"/>
      <c r="W5" s="38" t="n"/>
      <c r="X5" s="214" t="n"/>
      <c r="Y5" s="320" t="n"/>
      <c r="AB5" s="320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109" t="n">
        <v>0.03125</v>
      </c>
      <c r="B6" s="320" t="n"/>
      <c r="O6" s="320" t="n"/>
      <c r="P6" s="501" t="inlineStr">
        <is>
          <t>40.501  PEM</t>
        </is>
      </c>
      <c r="Q6" s="38" t="n"/>
      <c r="R6" s="38" t="n"/>
      <c r="S6" s="320" t="n"/>
      <c r="T6" s="38" t="n"/>
      <c r="U6" s="38" t="n"/>
      <c r="V6" s="321" t="n"/>
      <c r="W6" s="38" t="n"/>
      <c r="X6" s="214" t="n"/>
      <c r="Y6" s="320" t="n"/>
      <c r="AB6" s="320" t="n"/>
      <c r="AC6" s="320" t="n"/>
      <c r="AD6" s="320" t="n"/>
      <c r="AE6" s="320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>
      <c r="A7" s="109" t="n">
        <v>0.04166666666666666</v>
      </c>
      <c r="B7" s="320" t="n"/>
      <c r="O7" s="320" t="n"/>
      <c r="P7" s="501" t="inlineStr">
        <is>
          <t>40.501 
STAGE #1  Thaw
(PEM @ 09:30 hr)</t>
        </is>
      </c>
      <c r="Q7" s="38" t="n"/>
      <c r="R7" s="38" t="n"/>
      <c r="S7" s="320" t="n"/>
      <c r="T7" s="38" t="n"/>
      <c r="U7" s="38" t="n"/>
      <c r="V7" s="511" t="inlineStr">
        <is>
          <t xml:space="preserve">40.501
Pre-culture:2x  2L WAVE T+BU
PEM @09:00
</t>
        </is>
      </c>
      <c r="W7" s="38" t="n"/>
      <c r="X7" s="214" t="n"/>
      <c r="Y7" s="320" t="n"/>
      <c r="AB7" s="320" t="n"/>
      <c r="AC7" s="321" t="n"/>
      <c r="AD7" s="320" t="n"/>
      <c r="AE7" s="320" t="n"/>
      <c r="AF7" s="321" t="n"/>
      <c r="AG7" s="320" t="n"/>
      <c r="AH7" s="321" t="n"/>
      <c r="AI7" s="321" t="n"/>
      <c r="AJ7" s="320" t="n"/>
      <c r="AK7" s="321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</row>
    <row r="8" ht="15" customHeight="1" s="325">
      <c r="A8" s="109" t="n">
        <v>0.05208333333333334</v>
      </c>
      <c r="B8" s="320" t="n"/>
      <c r="O8" s="321" t="n"/>
      <c r="P8" s="320" t="n"/>
      <c r="Q8" s="38" t="n"/>
      <c r="R8" s="38" t="n"/>
      <c r="S8" s="320" t="n"/>
      <c r="T8" s="38" t="n"/>
      <c r="U8" s="38" t="n"/>
      <c r="V8" s="320" t="n"/>
      <c r="W8" s="38" t="n"/>
      <c r="X8" s="214" t="n"/>
      <c r="Y8" s="320" t="n"/>
      <c r="AB8" s="320" t="n"/>
      <c r="AC8" s="502" t="inlineStr">
        <is>
          <t>40.501
50L SUB Bag installation</t>
        </is>
      </c>
      <c r="AD8" s="320" t="n"/>
      <c r="AE8" s="320" t="n"/>
      <c r="AF8" s="502" t="inlineStr">
        <is>
          <t>40.501
250L SUB Bag installation</t>
        </is>
      </c>
      <c r="AG8" s="320" t="n"/>
      <c r="AH8" s="505" t="inlineStr">
        <is>
          <t>40.501
250L SUB inoculation</t>
        </is>
      </c>
      <c r="AI8" s="502" t="inlineStr">
        <is>
          <t>40.501
2000L SUB Bag installation</t>
        </is>
      </c>
      <c r="AJ8" s="320" t="n"/>
      <c r="AK8" s="502" t="inlineStr">
        <is>
          <t>40.501
2000L SUB inoculation</t>
        </is>
      </c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</row>
    <row r="9">
      <c r="A9" s="109" t="n">
        <v>0.0625</v>
      </c>
      <c r="B9" s="320" t="n"/>
      <c r="O9" s="510" t="inlineStr">
        <is>
          <t>40.501
prep incubator/ aquastabil.</t>
        </is>
      </c>
      <c r="P9" s="320" t="n"/>
      <c r="Q9" s="38" t="n"/>
      <c r="R9" s="38" t="n"/>
      <c r="S9" s="320" t="n"/>
      <c r="T9" s="38" t="n"/>
      <c r="U9" s="38" t="n"/>
      <c r="V9" s="320" t="n"/>
      <c r="W9" s="38" t="n"/>
      <c r="X9" s="214" t="n"/>
      <c r="Y9" s="320" t="n"/>
      <c r="AB9" s="320" t="n"/>
      <c r="AC9" s="320" t="n"/>
      <c r="AD9" s="320" t="n"/>
      <c r="AE9" s="320" t="n"/>
      <c r="AF9" s="320" t="n"/>
      <c r="AG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>
      <c r="A10" s="109" t="n">
        <v>0.07291666666666667</v>
      </c>
      <c r="B10" s="320" t="n"/>
      <c r="O10" s="320" t="n"/>
      <c r="P10" s="320" t="n"/>
      <c r="Q10" s="38" t="n"/>
      <c r="R10" s="38" t="n"/>
      <c r="S10" s="320" t="n"/>
      <c r="T10" s="38" t="n"/>
      <c r="U10" s="38" t="n"/>
      <c r="V10" s="320" t="n"/>
      <c r="W10" s="38" t="n"/>
      <c r="X10" s="214" t="n"/>
      <c r="Y10" s="320" t="n"/>
      <c r="AB10" s="320" t="n"/>
      <c r="AC10" s="320" t="n"/>
      <c r="AD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>
      <c r="A11" s="109" t="n">
        <v>0.08333333333333333</v>
      </c>
      <c r="B11" s="320" t="n"/>
      <c r="O11" s="321" t="n"/>
      <c r="P11" s="320" t="n"/>
      <c r="Q11" s="38" t="n"/>
      <c r="R11" s="38" t="n"/>
      <c r="S11" s="320" t="n"/>
      <c r="T11" s="38" t="n"/>
      <c r="U11" s="38" t="n"/>
      <c r="V11" s="320" t="n"/>
      <c r="W11" s="38" t="n"/>
      <c r="X11" s="214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I11" s="320" t="n"/>
      <c r="AJ11" s="320" t="n"/>
      <c r="AK11" s="320" t="n"/>
      <c r="AL11" s="320" t="n"/>
      <c r="AM11" s="320" t="n"/>
      <c r="AN11" s="321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1" t="n"/>
      <c r="AZ11" s="320" t="n"/>
    </row>
    <row r="12" ht="22.5" customHeight="1" s="325">
      <c r="A12" s="109" t="n">
        <v>0.09375</v>
      </c>
      <c r="B12" s="320" t="n"/>
      <c r="O12" s="501" t="inlineStr">
        <is>
          <t>40.501  Pre-warm med.</t>
        </is>
      </c>
      <c r="P12" s="320" t="n"/>
      <c r="Q12" s="38" t="n"/>
      <c r="R12" s="38" t="n"/>
      <c r="S12" s="320" t="n"/>
      <c r="T12" s="38" t="n"/>
      <c r="U12" s="38" t="n"/>
      <c r="V12" s="320" t="n"/>
      <c r="W12" s="38" t="n"/>
      <c r="X12" s="214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500" t="inlineStr">
        <is>
          <t>40.501
2000L
Start Feeds</t>
        </is>
      </c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500" t="inlineStr">
        <is>
          <t>40.501
Clarification
See clar. Schedule</t>
        </is>
      </c>
      <c r="AZ12" s="320" t="n"/>
    </row>
    <row r="13">
      <c r="A13" s="109" t="n">
        <v>0.1041666666666667</v>
      </c>
      <c r="B13" s="320" t="n"/>
      <c r="P13" s="320" t="n"/>
      <c r="Q13" s="38" t="n"/>
      <c r="R13" s="38" t="n"/>
      <c r="S13" s="320" t="n"/>
      <c r="T13" s="38" t="n"/>
      <c r="U13" s="38" t="n"/>
      <c r="V13" s="320" t="n"/>
      <c r="W13" s="38" t="n"/>
      <c r="X13" s="214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</row>
    <row r="14">
      <c r="A14" s="109" t="n">
        <v>0.1145833333333333</v>
      </c>
      <c r="B14" s="320" t="n"/>
      <c r="P14" s="320" t="n"/>
      <c r="Q14" s="38" t="n"/>
      <c r="R14" s="38" t="n"/>
      <c r="S14" s="320" t="n"/>
      <c r="T14" s="38" t="n"/>
      <c r="U14" s="38" t="n"/>
      <c r="V14" s="320" t="n"/>
      <c r="W14" s="38" t="n"/>
      <c r="X14" s="214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</row>
    <row r="15">
      <c r="A15" s="109" t="n">
        <v>0.125</v>
      </c>
      <c r="B15" s="321" t="n"/>
      <c r="P15" s="320" t="n"/>
      <c r="Q15" s="38" t="n"/>
      <c r="R15" s="38" t="n"/>
      <c r="S15" s="320" t="n"/>
      <c r="T15" s="38" t="n"/>
      <c r="U15" s="38" t="n"/>
      <c r="V15" s="320" t="n"/>
      <c r="W15" s="38" t="n"/>
      <c r="X15" s="214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I15" s="320" t="n"/>
      <c r="AJ15" s="321" t="n"/>
      <c r="AK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</row>
    <row r="16" ht="15" customHeight="1" s="325">
      <c r="A16" s="109" t="n">
        <v>0.1354166666666667</v>
      </c>
      <c r="B16" s="501" t="inlineStr">
        <is>
          <t>40.501
PP Request</t>
        </is>
      </c>
      <c r="P16" s="321" t="n"/>
      <c r="S16" s="321" t="n"/>
      <c r="V16" s="320" t="n"/>
      <c r="Y16" s="320" t="n"/>
      <c r="AB16" s="320" t="n"/>
      <c r="AC16" s="320" t="n"/>
      <c r="AD16" s="38" t="n"/>
      <c r="AE16" s="320" t="n"/>
      <c r="AF16" s="320" t="n"/>
      <c r="AG16" s="500" t="inlineStr">
        <is>
          <t>40.501
50L Daily day#2</t>
        </is>
      </c>
      <c r="AH16" s="320" t="n"/>
      <c r="AI16" s="320" t="n"/>
      <c r="AJ16" s="500" t="inlineStr">
        <is>
          <t>40.501
250L Daily day#2</t>
        </is>
      </c>
      <c r="AK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</row>
    <row r="17" ht="33.75" customHeight="1" s="325">
      <c r="A17" s="109" t="n">
        <v>0.1458333333333333</v>
      </c>
      <c r="B17" s="320" t="n"/>
      <c r="P17" s="501" t="inlineStr">
        <is>
          <t>40.501  Send update</t>
        </is>
      </c>
      <c r="S17" s="501" t="inlineStr">
        <is>
          <t>40.501  Send update</t>
        </is>
      </c>
      <c r="V17" s="320" t="n"/>
      <c r="Y17" s="320" t="n"/>
      <c r="AB17" s="320" t="n"/>
      <c r="AC17" s="320" t="n"/>
      <c r="AD17" s="38" t="n"/>
      <c r="AE17" s="320" t="n"/>
      <c r="AF17" s="320" t="n"/>
      <c r="AG17" s="320" t="n"/>
      <c r="AH17" s="320" t="n"/>
      <c r="AI17" s="320" t="n"/>
      <c r="AJ17" s="320" t="n"/>
      <c r="AK17" s="320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0" t="n"/>
      <c r="AZ17" s="320" t="n"/>
    </row>
    <row r="18" ht="22.5" customHeight="1" s="325">
      <c r="A18" s="109" t="n">
        <v>0.15625</v>
      </c>
      <c r="B18" s="320" t="n"/>
      <c r="P18" s="501" t="inlineStr">
        <is>
          <t>40.501 Clean LAF</t>
        </is>
      </c>
      <c r="S18" s="501" t="inlineStr">
        <is>
          <t>40.501 Clean LAF</t>
        </is>
      </c>
      <c r="V18" s="321" t="n"/>
      <c r="Y18" s="321" t="n"/>
      <c r="AB18" s="321" t="n"/>
      <c r="AC18" s="320" t="n"/>
      <c r="AD18" s="38" t="n"/>
      <c r="AE18" s="320" t="n"/>
      <c r="AF18" s="320" t="n"/>
      <c r="AG18" s="320" t="n"/>
      <c r="AH18" s="320" t="n"/>
      <c r="AI18" s="320" t="n"/>
      <c r="AJ18" s="320" t="n"/>
      <c r="AK18" s="320" t="n"/>
      <c r="AQ18" s="501" t="inlineStr">
        <is>
          <t>40.501
2000L
Temperature shift 
(140-148 hours after inoculation)</t>
        </is>
      </c>
      <c r="AU18" s="500" t="inlineStr">
        <is>
          <t>40.501
Prep clarification</t>
        </is>
      </c>
      <c r="AV18" s="500" t="inlineStr">
        <is>
          <t>40.501
Prep clarification</t>
        </is>
      </c>
      <c r="AW18" s="500" t="inlineStr">
        <is>
          <t>40.501
Prep clarification</t>
        </is>
      </c>
      <c r="AX18" s="500" t="inlineStr">
        <is>
          <t>40.501
Prep clarification</t>
        </is>
      </c>
      <c r="AY18" s="320" t="n"/>
      <c r="AZ18" s="320" t="n"/>
    </row>
    <row r="19">
      <c r="A19" s="109" t="n">
        <v>0.1666666666666667</v>
      </c>
      <c r="B19" s="321" t="n"/>
      <c r="P19" s="212" t="n"/>
      <c r="V19" s="511" t="inlineStr">
        <is>
          <t>40.501 Clean LAF</t>
        </is>
      </c>
      <c r="AB19" s="502" t="inlineStr">
        <is>
          <t>40.501
50L Prep probes</t>
        </is>
      </c>
      <c r="AC19" s="320" t="n"/>
      <c r="AD19" s="38" t="n"/>
      <c r="AE19" s="320" t="n"/>
      <c r="AF19" s="320" t="n"/>
      <c r="AG19" s="320" t="n"/>
      <c r="AH19" s="320" t="n"/>
      <c r="AI19" s="320" t="n"/>
      <c r="AJ19" s="320" t="n"/>
      <c r="AK19" s="320" t="n"/>
      <c r="AQ19" s="320" t="n"/>
      <c r="AU19" s="320" t="n"/>
      <c r="AV19" s="320" t="n"/>
      <c r="AW19" s="320" t="n"/>
      <c r="AX19" s="320" t="n"/>
      <c r="AY19" s="320" t="n"/>
      <c r="AZ19" s="320" t="n"/>
    </row>
    <row r="20">
      <c r="A20" s="109" t="n">
        <v>0.1770833333333333</v>
      </c>
      <c r="P20" s="212" t="n"/>
      <c r="V20" s="500" t="inlineStr">
        <is>
          <t>Turn off incubator alarms</t>
        </is>
      </c>
      <c r="AB20" s="320" t="n"/>
      <c r="AC20" s="320" t="n"/>
      <c r="AD20" s="38" t="n"/>
      <c r="AE20" s="320" t="n"/>
      <c r="AF20" s="320" t="n"/>
      <c r="AG20" s="321" t="n"/>
      <c r="AH20" s="320" t="n"/>
      <c r="AI20" s="320" t="n"/>
      <c r="AJ20" s="321" t="n"/>
      <c r="AK20" s="321" t="n"/>
      <c r="AQ20" s="320" t="n"/>
      <c r="AU20" s="320" t="n"/>
      <c r="AV20" s="320" t="n"/>
      <c r="AW20" s="320" t="n"/>
      <c r="AX20" s="320" t="n"/>
      <c r="AY20" s="320" t="n"/>
      <c r="AZ20" s="320" t="n"/>
    </row>
    <row r="21" ht="15" customHeight="1" s="325">
      <c r="A21" s="109" t="n">
        <v>0.1875</v>
      </c>
      <c r="P21" s="212" t="n"/>
      <c r="V21" s="320" t="n"/>
      <c r="AB21" s="320" t="n"/>
      <c r="AC21" s="320" t="n"/>
      <c r="AD21" s="38" t="n"/>
      <c r="AE21" s="500" t="inlineStr">
        <is>
          <t>40.501
50L Daily day#0</t>
        </is>
      </c>
      <c r="AF21" s="320" t="n"/>
      <c r="AG21" s="38" t="n"/>
      <c r="AH21" s="320" t="n"/>
      <c r="AI21" s="320" t="n"/>
      <c r="AJ21" s="38" t="n"/>
      <c r="AK21" s="503" t="inlineStr">
        <is>
          <t>40.501
2000L Daily day#0
Bolus feed</t>
        </is>
      </c>
      <c r="AQ21" s="320" t="n"/>
      <c r="AU21" s="320" t="n"/>
      <c r="AV21" s="320" t="n"/>
      <c r="AW21" s="320" t="n"/>
      <c r="AX21" s="320" t="n"/>
      <c r="AY21" s="320" t="n"/>
      <c r="AZ21" s="320" t="n"/>
    </row>
    <row r="22">
      <c r="A22" s="109" t="n">
        <v>0.1979166666666667</v>
      </c>
      <c r="P22" s="212" t="n"/>
      <c r="V22" s="321" t="n"/>
      <c r="AB22" s="321" t="n"/>
      <c r="AC22" s="320" t="n"/>
      <c r="AD22" s="38" t="n"/>
      <c r="AE22" s="320" t="n"/>
      <c r="AF22" s="320" t="n"/>
      <c r="AG22" s="38" t="n"/>
      <c r="AH22" s="320" t="n"/>
      <c r="AI22" s="320" t="n"/>
      <c r="AJ22" s="38" t="n"/>
      <c r="AQ22" s="321" t="n"/>
      <c r="AU22" s="320" t="n"/>
      <c r="AV22" s="320" t="n"/>
      <c r="AW22" s="320" t="n"/>
      <c r="AX22" s="320" t="n"/>
      <c r="AY22" s="320" t="n"/>
      <c r="AZ22" s="320" t="n"/>
    </row>
    <row r="23">
      <c r="A23" s="109" t="n">
        <v>0.2083333333333333</v>
      </c>
      <c r="P23" s="212" t="n"/>
      <c r="AC23" s="320" t="n"/>
      <c r="AD23" s="38" t="n"/>
      <c r="AE23" s="320" t="n"/>
      <c r="AF23" s="320" t="n"/>
      <c r="AG23" s="38" t="n"/>
      <c r="AH23" s="320" t="n"/>
      <c r="AI23" s="320" t="n"/>
      <c r="AJ23" s="38" t="n"/>
      <c r="AQ23" s="213" t="n"/>
      <c r="AU23" s="320" t="n"/>
      <c r="AV23" s="320" t="n"/>
      <c r="AW23" s="320" t="n"/>
      <c r="AX23" s="320" t="n"/>
      <c r="AY23" s="320" t="n"/>
      <c r="AZ23" s="320" t="n"/>
    </row>
    <row r="24">
      <c r="A24" s="109" t="n">
        <v>0.21875</v>
      </c>
      <c r="P24" s="212" t="n"/>
      <c r="AC24" s="320" t="n"/>
      <c r="AD24" s="38" t="n"/>
      <c r="AE24" s="320" t="n"/>
      <c r="AF24" s="320" t="n"/>
      <c r="AG24" s="38" t="n"/>
      <c r="AH24" s="320" t="n"/>
      <c r="AI24" s="320" t="n"/>
      <c r="AJ24" s="38" t="n"/>
      <c r="AQ24" s="213" t="n"/>
      <c r="AU24" s="320" t="n"/>
      <c r="AV24" s="320" t="n"/>
      <c r="AW24" s="320" t="n"/>
      <c r="AX24" s="320" t="n"/>
      <c r="AY24" s="320" t="n"/>
      <c r="AZ24" s="320" t="n"/>
    </row>
    <row r="25">
      <c r="A25" s="109" t="n">
        <v>0.2291666666666667</v>
      </c>
      <c r="P25" s="212" t="n"/>
      <c r="AB25" s="38" t="n"/>
      <c r="AC25" s="320" t="n"/>
      <c r="AD25" s="38" t="n"/>
      <c r="AE25" s="321" t="n"/>
      <c r="AF25" s="320" t="n"/>
      <c r="AG25" s="38" t="n"/>
      <c r="AH25" s="320" t="n"/>
      <c r="AI25" s="320" t="n"/>
      <c r="AJ25" s="38" t="n"/>
      <c r="AU25" s="320" t="n"/>
      <c r="AV25" s="320" t="n"/>
      <c r="AW25" s="320" t="n"/>
      <c r="AX25" s="320" t="n"/>
      <c r="AY25" s="320" t="n"/>
      <c r="AZ25" s="320" t="n"/>
    </row>
    <row r="26">
      <c r="A26" s="109" t="n">
        <v>0.2395833333333333</v>
      </c>
      <c r="P26" s="212" t="n"/>
      <c r="AC26" s="321" t="n"/>
      <c r="AD26" s="38" t="n"/>
      <c r="AE26" s="508" t="inlineStr">
        <is>
          <t>LC WAVE</t>
        </is>
      </c>
      <c r="AF26" s="321" t="n"/>
      <c r="AG26" s="38" t="n"/>
      <c r="AH26" s="320" t="n"/>
      <c r="AI26" s="321" t="n"/>
      <c r="AJ26" s="38" t="n"/>
      <c r="AU26" s="320" t="n"/>
      <c r="AV26" s="320" t="n"/>
      <c r="AW26" s="320" t="n"/>
      <c r="AX26" s="320" t="n"/>
      <c r="AY26" s="320" t="n"/>
      <c r="AZ26" s="320" t="n"/>
    </row>
    <row r="27">
      <c r="A27" s="109" t="n">
        <v>0.25</v>
      </c>
      <c r="P27" s="212" t="n"/>
      <c r="AE27" s="320" t="n"/>
      <c r="AF27" s="500" t="inlineStr">
        <is>
          <t>40.501
50L Daily day#1</t>
        </is>
      </c>
      <c r="AH27" s="500" t="inlineStr">
        <is>
          <t>40.501
250L Daily day#0</t>
        </is>
      </c>
      <c r="AI27" s="500" t="inlineStr">
        <is>
          <t>40.501
250L Daily day#1</t>
        </is>
      </c>
      <c r="AU27" s="320" t="n"/>
      <c r="AV27" s="320" t="n"/>
      <c r="AW27" s="320" t="n"/>
      <c r="AX27" s="320" t="n"/>
      <c r="AY27" s="320" t="n"/>
      <c r="AZ27" s="320" t="n"/>
    </row>
    <row r="28">
      <c r="A28" s="109" t="n">
        <v>0.2604166666666667</v>
      </c>
      <c r="P28" s="212" t="n"/>
      <c r="AE28" s="320" t="n"/>
      <c r="AF28" s="320" t="n"/>
      <c r="AH28" s="320" t="n"/>
      <c r="AI28" s="320" t="n"/>
      <c r="AU28" s="320" t="n"/>
      <c r="AV28" s="320" t="n"/>
      <c r="AW28" s="320" t="n"/>
      <c r="AX28" s="320" t="n"/>
      <c r="AY28" s="320" t="n"/>
      <c r="AZ28" s="320" t="n"/>
    </row>
    <row r="29">
      <c r="A29" s="109" t="n">
        <v>0.2708333333333333</v>
      </c>
      <c r="AE29" s="320" t="n"/>
      <c r="AF29" s="320" t="n"/>
      <c r="AH29" s="320" t="n"/>
      <c r="AI29" s="320" t="n"/>
      <c r="AU29" s="320" t="n"/>
      <c r="AV29" s="320" t="n"/>
      <c r="AW29" s="320" t="n"/>
      <c r="AX29" s="320" t="n"/>
      <c r="AY29" s="320" t="n"/>
      <c r="AZ29" s="321" t="n"/>
    </row>
    <row r="30">
      <c r="A30" s="109" t="n">
        <v>0.28125</v>
      </c>
      <c r="AE30" s="321" t="n"/>
      <c r="AF30" s="320" t="n"/>
      <c r="AH30" s="320" t="n"/>
      <c r="AI30" s="320" t="n"/>
      <c r="AK30" s="508" t="inlineStr">
        <is>
          <t>LC WAVE</t>
        </is>
      </c>
      <c r="AU30" s="320" t="n"/>
      <c r="AV30" s="320" t="n"/>
      <c r="AW30" s="320" t="n"/>
      <c r="AX30" s="320" t="n"/>
      <c r="AY30" s="320" t="n"/>
      <c r="AZ30" s="502" t="inlineStr">
        <is>
          <t>LC 2K</t>
        </is>
      </c>
    </row>
    <row r="31">
      <c r="A31" s="109" t="n">
        <v>0.2916666666666667</v>
      </c>
      <c r="AE31" s="502" t="inlineStr">
        <is>
          <t>40.501
250L Prep probes</t>
        </is>
      </c>
      <c r="AF31" s="321" t="n"/>
      <c r="AH31" s="321" t="n"/>
      <c r="AI31" s="321" t="n"/>
      <c r="AK31" s="320" t="n"/>
      <c r="AU31" s="320" t="n"/>
      <c r="AV31" s="320" t="n"/>
      <c r="AW31" s="320" t="n"/>
      <c r="AX31" s="320" t="n"/>
      <c r="AY31" s="320" t="n"/>
      <c r="AZ31" s="320" t="n"/>
    </row>
    <row r="32">
      <c r="A32" s="109" t="n">
        <v>0.3020833333333333</v>
      </c>
      <c r="O32" s="211" t="n"/>
      <c r="AE32" s="320" t="n"/>
      <c r="AH32" s="508" t="inlineStr">
        <is>
          <t>LC WAVE</t>
        </is>
      </c>
      <c r="AK32" s="320" t="n"/>
      <c r="AU32" s="320" t="n"/>
      <c r="AV32" s="320" t="n"/>
      <c r="AW32" s="320" t="n"/>
      <c r="AX32" s="320" t="n"/>
      <c r="AY32" s="320" t="n"/>
      <c r="AZ32" s="320" t="n"/>
    </row>
    <row r="33">
      <c r="A33" s="109" t="n">
        <v>0.3125</v>
      </c>
      <c r="O33" s="211" t="n"/>
      <c r="AE33" s="320" t="n"/>
      <c r="AH33" s="320" t="n"/>
      <c r="AK33" s="320" t="n"/>
      <c r="AU33" s="320" t="n"/>
      <c r="AV33" s="320" t="n"/>
      <c r="AW33" s="320" t="n"/>
      <c r="AX33" s="320" t="n"/>
      <c r="AY33" s="320" t="n"/>
      <c r="AZ33" s="321" t="n"/>
    </row>
    <row r="34">
      <c r="A34" s="109" t="n">
        <v>0.3229166666666667</v>
      </c>
      <c r="O34" s="211" t="n"/>
      <c r="AE34" s="321" t="n"/>
      <c r="AH34" s="320" t="n"/>
      <c r="AK34" s="321" t="n"/>
      <c r="AU34" s="320" t="n"/>
      <c r="AV34" s="320" t="n"/>
      <c r="AW34" s="320" t="n"/>
      <c r="AX34" s="320" t="n"/>
      <c r="AY34" s="320" t="n"/>
      <c r="AZ34" s="500" t="inlineStr">
        <is>
          <t>LC clarification</t>
        </is>
      </c>
    </row>
    <row r="35">
      <c r="A35" s="109" t="n">
        <v>0.3333333333333333</v>
      </c>
      <c r="O35" s="211" t="n"/>
      <c r="AH35" s="320" t="n"/>
      <c r="AU35" s="320" t="n"/>
      <c r="AV35" s="320" t="n"/>
      <c r="AW35" s="320" t="n"/>
      <c r="AX35" s="320" t="n"/>
      <c r="AY35" s="320" t="n"/>
      <c r="AZ35" s="320" t="n"/>
    </row>
    <row r="36">
      <c r="A36" s="109" t="n">
        <v>0.34375</v>
      </c>
      <c r="O36" s="211" t="n"/>
      <c r="AH36" s="321" t="n"/>
      <c r="AU36" s="320" t="n"/>
      <c r="AV36" s="320" t="n"/>
      <c r="AW36" s="320" t="n"/>
      <c r="AX36" s="320" t="n"/>
      <c r="AY36" s="320" t="n"/>
      <c r="AZ36" s="320" t="n"/>
    </row>
    <row r="37">
      <c r="A37" s="109" t="n">
        <v>0.3541666666666667</v>
      </c>
      <c r="O37" s="211" t="n"/>
      <c r="AH37" s="502" t="inlineStr">
        <is>
          <t>40.501
2000L Prep probes</t>
        </is>
      </c>
      <c r="AU37" s="320" t="n"/>
      <c r="AV37" s="320" t="n"/>
      <c r="AW37" s="320" t="n"/>
      <c r="AX37" s="320" t="n"/>
      <c r="AY37" s="320" t="n"/>
      <c r="AZ37" s="321" t="n"/>
    </row>
    <row r="38">
      <c r="A38" s="109" t="n">
        <v>0.3645833333333333</v>
      </c>
      <c r="O38" s="211" t="n"/>
      <c r="AH38" s="320" t="n"/>
      <c r="AU38" s="320" t="n"/>
      <c r="AV38" s="320" t="n"/>
      <c r="AW38" s="320" t="n"/>
      <c r="AX38" s="320" t="n"/>
      <c r="AY38" s="321" t="n"/>
    </row>
    <row r="39">
      <c r="A39" s="109" t="n">
        <v>0.375</v>
      </c>
      <c r="O39" s="209" t="n"/>
      <c r="AH39" s="320" t="n"/>
      <c r="AU39" s="320" t="n"/>
      <c r="AV39" s="320" t="n"/>
      <c r="AW39" s="320" t="n"/>
      <c r="AX39" s="320" t="n"/>
    </row>
    <row r="40">
      <c r="A40" s="109" t="n">
        <v>0.3854166666666667</v>
      </c>
      <c r="O40" s="210" t="n"/>
      <c r="AH40" s="321" t="n"/>
      <c r="AU40" s="321" t="n"/>
      <c r="AV40" s="321" t="n"/>
      <c r="AW40" s="321" t="n"/>
      <c r="AX40" s="321" t="n"/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8">
    <mergeCell ref="AZ34:AZ37"/>
    <mergeCell ref="O3:O8"/>
    <mergeCell ref="AP3:AP17"/>
    <mergeCell ref="AG16:AG20"/>
    <mergeCell ref="AT3:AT17"/>
    <mergeCell ref="AV3:AV17"/>
    <mergeCell ref="AH37:AH40"/>
    <mergeCell ref="AU18:AU40"/>
    <mergeCell ref="AK21:AK29"/>
    <mergeCell ref="X3:X4"/>
    <mergeCell ref="AZ3:AZ29"/>
    <mergeCell ref="AI3:AI7"/>
    <mergeCell ref="AX18:AX40"/>
    <mergeCell ref="AH27:AH31"/>
    <mergeCell ref="AE31:AE34"/>
    <mergeCell ref="AZ30:AZ33"/>
    <mergeCell ref="AH8:AH26"/>
    <mergeCell ref="AO3:AO17"/>
    <mergeCell ref="AL3:AL13"/>
    <mergeCell ref="AQ3:AQ17"/>
    <mergeCell ref="AJ3:AJ15"/>
    <mergeCell ref="AB3:AB18"/>
    <mergeCell ref="AW3:AW17"/>
    <mergeCell ref="U3:U4"/>
    <mergeCell ref="AC8:AC26"/>
    <mergeCell ref="AH32:AH36"/>
    <mergeCell ref="N3:N12"/>
    <mergeCell ref="AJ16:AJ20"/>
    <mergeCell ref="AH3:AH7"/>
    <mergeCell ref="O9:O11"/>
    <mergeCell ref="AE26:AE30"/>
    <mergeCell ref="AF27:AF31"/>
    <mergeCell ref="AF3:AF7"/>
    <mergeCell ref="AV18:AV40"/>
    <mergeCell ref="AA3:AA4"/>
    <mergeCell ref="AG3:AG15"/>
    <mergeCell ref="AY12:AY38"/>
    <mergeCell ref="Y3:Y18"/>
    <mergeCell ref="AM3:AM13"/>
    <mergeCell ref="V20:V22"/>
    <mergeCell ref="AX3:AX17"/>
    <mergeCell ref="AC3:AC7"/>
    <mergeCell ref="AY3:AY11"/>
    <mergeCell ref="AN12:AN17"/>
    <mergeCell ref="AN3:AN11"/>
    <mergeCell ref="AK3:AK7"/>
    <mergeCell ref="R3:R4"/>
    <mergeCell ref="AQ18:AQ22"/>
    <mergeCell ref="V4:V6"/>
    <mergeCell ref="AB19:AB22"/>
    <mergeCell ref="AW18:AW40"/>
    <mergeCell ref="S4:S16"/>
    <mergeCell ref="AK8:AK20"/>
    <mergeCell ref="AF8:AF26"/>
    <mergeCell ref="AS3:AS17"/>
    <mergeCell ref="AD3:AD15"/>
    <mergeCell ref="AE3:AE20"/>
    <mergeCell ref="AE21:AE25"/>
    <mergeCell ref="P7:P16"/>
    <mergeCell ref="P4:P5"/>
    <mergeCell ref="AU3:AU17"/>
    <mergeCell ref="B3:B15"/>
    <mergeCell ref="AK30:AK34"/>
    <mergeCell ref="AI8:AI26"/>
    <mergeCell ref="B16:B19"/>
    <mergeCell ref="AI27:AI31"/>
    <mergeCell ref="AR3:AR17"/>
    <mergeCell ref="V7:V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O10" sqref="O10:O13"/>
    </sheetView>
  </sheetViews>
  <sheetFormatPr baseColWidth="8" defaultRowHeight="15"/>
  <cols>
    <col width="9.140625" customWidth="1" style="515" min="1" max="2"/>
    <col width="3.85546875" customWidth="1" style="515" min="3" max="3"/>
    <col width="4.28515625" customWidth="1" style="515" min="4" max="4"/>
    <col width="4.140625" customWidth="1" style="515" min="5" max="5"/>
    <col width="3.28515625" customWidth="1" style="515" min="6" max="6"/>
    <col width="3.42578125" customWidth="1" style="515" min="7" max="7"/>
    <col width="4.5703125" customWidth="1" style="515" min="8" max="8"/>
    <col width="3.42578125" customWidth="1" style="515" min="9" max="9"/>
    <col width="4.28515625" customWidth="1" style="515" min="10" max="10"/>
    <col width="4.42578125" customWidth="1" style="515" min="11" max="11"/>
    <col width="9.140625" customWidth="1" style="515" min="12" max="30"/>
    <col width="11" customWidth="1" style="515" min="31" max="31"/>
    <col width="9.140625" customWidth="1" style="515" min="32" max="36"/>
    <col width="10.85546875" customWidth="1" style="515" min="37" max="37"/>
    <col width="9.140625" customWidth="1" style="515" min="38" max="47"/>
    <col width="10.42578125" customWidth="1" style="515" min="48" max="48"/>
    <col width="9.140625" customWidth="1" style="515" min="49" max="61"/>
    <col width="9.140625" customWidth="1" style="515" min="62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45537</v>
      </c>
      <c r="C2" s="108" t="n">
        <v>45538</v>
      </c>
      <c r="D2" s="108" t="n">
        <v>45539</v>
      </c>
      <c r="E2" s="108" t="n">
        <v>45540</v>
      </c>
      <c r="F2" s="108" t="n">
        <v>45541</v>
      </c>
      <c r="G2" s="108" t="n">
        <v>45542</v>
      </c>
      <c r="H2" s="108" t="n">
        <v>45543</v>
      </c>
      <c r="I2" s="108" t="n">
        <v>45544</v>
      </c>
      <c r="J2" s="108" t="n">
        <v>45545</v>
      </c>
      <c r="K2" s="108" t="n">
        <v>45546</v>
      </c>
      <c r="L2" s="108" t="n">
        <v>45547</v>
      </c>
      <c r="M2" s="108" t="n">
        <v>45548</v>
      </c>
      <c r="N2" s="108" t="n">
        <v>45549</v>
      </c>
      <c r="O2" s="108" t="n">
        <v>45550</v>
      </c>
      <c r="P2" s="108" t="n">
        <v>45551</v>
      </c>
      <c r="Q2" s="108" t="n">
        <v>45552</v>
      </c>
      <c r="R2" s="108" t="n">
        <v>45553</v>
      </c>
      <c r="S2" s="108" t="n">
        <v>45554</v>
      </c>
      <c r="T2" s="108" t="n">
        <v>45555</v>
      </c>
      <c r="U2" s="108" t="n">
        <v>45556</v>
      </c>
      <c r="V2" s="108" t="n">
        <v>45557</v>
      </c>
      <c r="W2" s="108" t="n">
        <v>45558</v>
      </c>
      <c r="X2" s="108" t="n">
        <v>45559</v>
      </c>
      <c r="Y2" s="108" t="n">
        <v>45560</v>
      </c>
      <c r="Z2" s="108" t="n">
        <v>45561</v>
      </c>
      <c r="AA2" s="108" t="n">
        <v>45562</v>
      </c>
      <c r="AB2" s="108" t="n">
        <v>45563</v>
      </c>
      <c r="AC2" s="108" t="n">
        <v>45564</v>
      </c>
      <c r="AD2" s="108" t="n">
        <v>45565</v>
      </c>
      <c r="AE2" s="108" t="n">
        <v>45566</v>
      </c>
      <c r="AF2" s="108" t="n">
        <v>45567</v>
      </c>
      <c r="AG2" s="108" t="n">
        <v>45568</v>
      </c>
      <c r="AH2" s="108" t="n">
        <v>45569</v>
      </c>
      <c r="AI2" s="108" t="n">
        <v>45570</v>
      </c>
      <c r="AJ2" s="108" t="n">
        <v>45571</v>
      </c>
      <c r="AK2" s="108" t="n">
        <v>45572</v>
      </c>
      <c r="AL2" s="108" t="n">
        <v>45573</v>
      </c>
      <c r="AM2" s="108" t="n">
        <v>45574</v>
      </c>
      <c r="AN2" s="108" t="n">
        <v>45575</v>
      </c>
      <c r="AO2" s="108" t="n">
        <v>45576</v>
      </c>
      <c r="AP2" s="108" t="n">
        <v>45577</v>
      </c>
      <c r="AQ2" s="108" t="n">
        <v>45578</v>
      </c>
      <c r="AR2" s="108" t="n">
        <v>45579</v>
      </c>
      <c r="AS2" s="108" t="n">
        <v>45580</v>
      </c>
      <c r="AT2" s="108" t="n">
        <v>45581</v>
      </c>
      <c r="AU2" s="108" t="n">
        <v>45582</v>
      </c>
      <c r="AV2" s="108" t="n">
        <v>45583</v>
      </c>
      <c r="AW2" s="108" t="n">
        <v>45584</v>
      </c>
      <c r="AX2" s="108" t="n">
        <v>45585</v>
      </c>
      <c r="AY2" s="108" t="n">
        <v>45586</v>
      </c>
      <c r="AZ2" s="108" t="n">
        <v>45587</v>
      </c>
      <c r="BA2" s="108" t="n">
        <v>45588</v>
      </c>
      <c r="BB2" s="108" t="n">
        <v>45589</v>
      </c>
      <c r="BC2" s="108" t="n">
        <v>45590</v>
      </c>
      <c r="BD2" s="108" t="n">
        <v>45591</v>
      </c>
      <c r="BE2" s="108" t="n">
        <v>45592</v>
      </c>
      <c r="BF2" s="108" t="n">
        <v>45593</v>
      </c>
      <c r="BG2" s="108" t="n">
        <v>45594</v>
      </c>
      <c r="BH2" s="108" t="n">
        <v>45595</v>
      </c>
      <c r="BI2" s="108" t="n">
        <v>45596</v>
      </c>
      <c r="BJ2" s="108" t="n">
        <v>45597</v>
      </c>
      <c r="BK2" s="108" t="n">
        <v>45598</v>
      </c>
      <c r="BL2" s="108" t="n">
        <v>45599</v>
      </c>
      <c r="BM2" s="108" t="n">
        <v>45600</v>
      </c>
      <c r="BN2" s="108" t="n">
        <v>45601</v>
      </c>
      <c r="BO2" s="108" t="n">
        <v>45602</v>
      </c>
      <c r="BP2" s="108" t="n">
        <v>45603</v>
      </c>
      <c r="BQ2" s="108" t="n">
        <v>45604</v>
      </c>
      <c r="BR2" s="108" t="n">
        <v>45605</v>
      </c>
      <c r="BS2" s="108" t="n">
        <v>45606</v>
      </c>
      <c r="BT2" s="108" t="n">
        <v>45607</v>
      </c>
      <c r="BU2" s="108" t="n">
        <v>45608</v>
      </c>
      <c r="BV2" s="108" t="n">
        <v>45609</v>
      </c>
      <c r="BW2" s="108" t="n">
        <v>45610</v>
      </c>
    </row>
    <row r="3" ht="15" customHeight="1" s="325">
      <c r="A3" s="109" t="n">
        <v>0</v>
      </c>
      <c r="B3" s="416" t="inlineStr">
        <is>
          <t>109.503  
QC LIMS</t>
        </is>
      </c>
      <c r="N3" s="411" t="inlineStr">
        <is>
          <t>109.503
Clean Incubator &lt; 7 days before Thaw</t>
        </is>
      </c>
      <c r="O3" s="411" t="inlineStr">
        <is>
          <t>109.503
Prep Thaw
25mm</t>
        </is>
      </c>
      <c r="P3" s="416" t="inlineStr">
        <is>
          <t>109.503 Clean LAF</t>
        </is>
      </c>
      <c r="R3" s="416" t="inlineStr">
        <is>
          <t>109.503
Pre warm medium</t>
        </is>
      </c>
      <c r="S3" s="416" t="inlineStr">
        <is>
          <t>109.503 Clean LAF</t>
        </is>
      </c>
      <c r="U3" s="416" t="inlineStr">
        <is>
          <t>109.503
Pre warm medium</t>
        </is>
      </c>
      <c r="V3" s="416" t="inlineStr">
        <is>
          <t>109.503 Clean LAF</t>
        </is>
      </c>
      <c r="X3" s="517" t="inlineStr">
        <is>
          <t>109.503
Pre warm medium</t>
        </is>
      </c>
      <c r="Y3" s="411" t="inlineStr">
        <is>
          <t xml:space="preserve">109.503
 Wave Passage
2L - 20L
</t>
        </is>
      </c>
      <c r="AA3" s="517" t="inlineStr">
        <is>
          <t>109.503
Pre warm medium</t>
        </is>
      </c>
      <c r="AB3" s="411" t="inlineStr">
        <is>
          <t>109.503
 Wave Passage
20L - 50L</t>
        </is>
      </c>
      <c r="AC3" s="513" t="inlineStr">
        <is>
          <t xml:space="preserve">109.503
prep probes
</t>
        </is>
      </c>
      <c r="AD3" s="411" t="inlineStr">
        <is>
          <t>109.503
250L Media Addition
≤ 72 hr
Do not finish before 14:00</t>
        </is>
      </c>
      <c r="AE3" s="411" t="inlineStr">
        <is>
          <t xml:space="preserve">109.503
250L Inoculation
</t>
        </is>
      </c>
      <c r="AF3" s="514" t="inlineStr">
        <is>
          <t xml:space="preserve">109.503
prep probes
</t>
        </is>
      </c>
      <c r="AG3" s="411" t="inlineStr">
        <is>
          <t>109.503
2000L Media Addition
≤ 72 hr
Do not finish before 14:00</t>
        </is>
      </c>
      <c r="AH3" s="411" t="inlineStr">
        <is>
          <t xml:space="preserve">109.503
2000L Inoculation
</t>
        </is>
      </c>
      <c r="AI3" s="516" t="inlineStr">
        <is>
          <t xml:space="preserve">109.503
2000L
Daily Sampling
Day# 1
</t>
        </is>
      </c>
      <c r="AJ3" s="513" t="inlineStr">
        <is>
          <t xml:space="preserve">109.503
2000L
Daily Sampling
Day# 2
</t>
        </is>
      </c>
      <c r="AK3" s="411" t="inlineStr">
        <is>
          <t>109.503
2000L
Daily Sampling
Day# 3
Start Feeds
(68-76 hrs)</t>
        </is>
      </c>
      <c r="AL3" s="411" t="inlineStr">
        <is>
          <t>109.503
2000L
Daily Sampling
Day# 4
Temp shift (92-120hr)
to 35.5C initially depending on VCD</t>
        </is>
      </c>
      <c r="AM3" s="411" t="inlineStr">
        <is>
          <t xml:space="preserve">109.503
2000L
Daily Sampling
Day# 5
</t>
        </is>
      </c>
      <c r="AN3" s="411" t="inlineStr">
        <is>
          <t xml:space="preserve">109.503
2000L
Daily Sampling
Day# 6
</t>
        </is>
      </c>
      <c r="AO3" s="411" t="inlineStr">
        <is>
          <t xml:space="preserve">109.503
2000L
Daily Sampling
Day# 7
</t>
        </is>
      </c>
      <c r="AP3" s="411" t="inlineStr">
        <is>
          <t xml:space="preserve">109.503
2000L
Daily Sampling
Day# 8
</t>
        </is>
      </c>
      <c r="AQ3" s="411" t="inlineStr">
        <is>
          <t xml:space="preserve">109.503
2000L
Daily Sampling
Day# 9
</t>
        </is>
      </c>
      <c r="AR3" s="411" t="inlineStr">
        <is>
          <t xml:space="preserve">109.503
2000L
Daily Sampling
Day# 10
</t>
        </is>
      </c>
      <c r="AS3" s="411" t="inlineStr">
        <is>
          <t xml:space="preserve">109.503
2000L
Daily Sampling
Day# 11
</t>
        </is>
      </c>
      <c r="AT3" s="411" t="inlineStr">
        <is>
          <t xml:space="preserve">109.503
2000L
Daily Sampling
Day# 12
</t>
        </is>
      </c>
      <c r="AU3" s="411" t="inlineStr">
        <is>
          <t xml:space="preserve">109.503
2000L
Daily Sampling
Day# 13
</t>
        </is>
      </c>
      <c r="AV3" s="411" t="inlineStr">
        <is>
          <t>109.503
Fill out clarified harvest</t>
        </is>
      </c>
    </row>
    <row r="4" ht="16.5" customHeight="1" s="325">
      <c r="A4" s="109" t="n">
        <v>0.01041666666666667</v>
      </c>
      <c r="B4" s="320" t="n"/>
      <c r="N4" s="320" t="n"/>
      <c r="O4" s="320" t="n"/>
      <c r="P4" s="416" t="inlineStr">
        <is>
          <t>109.503  STAGE #1
Take vial (S-17)</t>
        </is>
      </c>
      <c r="R4" s="320" t="n"/>
      <c r="S4" s="411" t="inlineStr">
        <is>
          <t>109.503
Passage
500mL SF</t>
        </is>
      </c>
      <c r="U4" s="320" t="n"/>
      <c r="V4" s="414" t="inlineStr">
        <is>
          <t>109.503
Prep. 2 x 2L WAVE 
Start MFCS batch</t>
        </is>
      </c>
      <c r="X4" s="332" t="n"/>
      <c r="Y4" s="320" t="n"/>
      <c r="AA4" s="332" t="n"/>
      <c r="AB4" s="320" t="n"/>
      <c r="AC4" s="332" t="n"/>
      <c r="AD4" s="320" t="n"/>
      <c r="AE4" s="320" t="n"/>
      <c r="AG4" s="320" t="n"/>
      <c r="AH4" s="320" t="n"/>
      <c r="AI4" s="336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</row>
    <row r="5">
      <c r="A5" s="109" t="n">
        <v>0.02083333333333333</v>
      </c>
      <c r="B5" s="320" t="n"/>
      <c r="N5" s="320" t="n"/>
      <c r="O5" s="320" t="n"/>
      <c r="P5" s="321" t="n"/>
      <c r="R5" s="320" t="n"/>
      <c r="S5" s="320" t="n"/>
      <c r="U5" s="320" t="n"/>
      <c r="V5" s="320" t="n"/>
      <c r="X5" s="332" t="n"/>
      <c r="Y5" s="320" t="n"/>
      <c r="AA5" s="332" t="n"/>
      <c r="AB5" s="320" t="n"/>
      <c r="AC5" s="332" t="n"/>
      <c r="AD5" s="320" t="n"/>
      <c r="AE5" s="320" t="n"/>
      <c r="AG5" s="320" t="n"/>
      <c r="AH5" s="320" t="n"/>
      <c r="AI5" s="336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</row>
    <row r="6">
      <c r="A6" s="109" t="n">
        <v>0.03125</v>
      </c>
      <c r="B6" s="320" t="n"/>
      <c r="N6" s="320" t="n"/>
      <c r="O6" s="320" t="n"/>
      <c r="P6" s="411" t="inlineStr">
        <is>
          <t>109.503
Thaw
PEM @09:00</t>
        </is>
      </c>
      <c r="R6" s="321" t="n"/>
      <c r="S6" s="320" t="n"/>
      <c r="U6" s="321" t="n"/>
      <c r="V6" s="321" t="n"/>
      <c r="X6" s="333" t="n"/>
      <c r="Y6" s="320" t="n"/>
      <c r="AA6" s="333" t="n"/>
      <c r="AB6" s="320" t="n"/>
      <c r="AC6" s="332" t="n"/>
      <c r="AD6" s="320" t="n"/>
      <c r="AE6" s="320" t="n"/>
      <c r="AG6" s="320" t="n"/>
      <c r="AH6" s="320" t="n"/>
      <c r="AI6" s="336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</row>
    <row r="7" ht="15" customHeight="1" s="325">
      <c r="A7" s="109" t="n">
        <v>0.04166666666666666</v>
      </c>
      <c r="B7" s="320" t="n"/>
      <c r="N7" s="320" t="n"/>
      <c r="O7" s="320" t="n"/>
      <c r="P7" s="320" t="n"/>
      <c r="S7" s="320" t="n"/>
      <c r="V7" s="411" t="inlineStr">
        <is>
          <t>109.503
Inoc 2L wave
PEM @09:00</t>
        </is>
      </c>
      <c r="Y7" s="320" t="n"/>
      <c r="AB7" s="320" t="n"/>
      <c r="AC7" s="332" t="n"/>
      <c r="AD7" s="320" t="n"/>
      <c r="AE7" s="320" t="n"/>
      <c r="AG7" s="320" t="n"/>
      <c r="AH7" s="320" t="n"/>
      <c r="AI7" s="336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</row>
    <row r="8">
      <c r="A8" s="109" t="n">
        <v>0.05208333333333334</v>
      </c>
      <c r="B8" s="320" t="n"/>
      <c r="N8" s="320" t="n"/>
      <c r="O8" s="320" t="n"/>
      <c r="P8" s="320" t="n"/>
      <c r="S8" s="320" t="n"/>
      <c r="V8" s="320" t="n"/>
      <c r="Y8" s="320" t="n"/>
      <c r="AB8" s="320" t="n"/>
      <c r="AC8" s="332" t="n"/>
      <c r="AD8" s="320" t="n"/>
      <c r="AE8" s="320" t="n"/>
      <c r="AG8" s="320" t="n"/>
      <c r="AH8" s="320" t="n"/>
      <c r="AI8" s="336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</row>
    <row r="9">
      <c r="A9" s="109" t="n">
        <v>0.0625</v>
      </c>
      <c r="B9" s="320" t="n"/>
      <c r="N9" s="320" t="n"/>
      <c r="O9" s="321" t="n"/>
      <c r="P9" s="320" t="n"/>
      <c r="S9" s="320" t="n"/>
      <c r="V9" s="320" t="n"/>
      <c r="Y9" s="320" t="n"/>
      <c r="AB9" s="320" t="n"/>
      <c r="AC9" s="333" t="n"/>
      <c r="AD9" s="320" t="n"/>
      <c r="AE9" s="320" t="n"/>
      <c r="AF9" s="368" t="n"/>
      <c r="AG9" s="320" t="n"/>
      <c r="AH9" s="320" t="n"/>
      <c r="AI9" s="337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1" t="n"/>
      <c r="AV9" s="320" t="n"/>
    </row>
    <row r="10" ht="15" customHeight="1" s="325">
      <c r="A10" s="109" t="n">
        <v>0.07291666666666667</v>
      </c>
      <c r="B10" s="320" t="n"/>
      <c r="N10" s="320" t="n"/>
      <c r="O10" s="416" t="inlineStr">
        <is>
          <t>109.503
Pre warm medium</t>
        </is>
      </c>
      <c r="P10" s="320" t="n"/>
      <c r="S10" s="321" t="n"/>
      <c r="V10" s="320" t="n"/>
      <c r="Y10" s="320" t="n"/>
      <c r="AB10" s="320" t="n"/>
      <c r="AC10" s="411" t="inlineStr">
        <is>
          <t xml:space="preserve">109.503
 Prep 250L
</t>
        </is>
      </c>
      <c r="AD10" s="320" t="n"/>
      <c r="AE10" s="320" t="n"/>
      <c r="AF10" s="411" t="inlineStr">
        <is>
          <t xml:space="preserve">109.503
 Prep 2000L
</t>
        </is>
      </c>
      <c r="AG10" s="320" t="n"/>
      <c r="AH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411" t="inlineStr">
        <is>
          <t xml:space="preserve">109.503
Clarification
see clar. Schedule
</t>
        </is>
      </c>
      <c r="AV10" s="320" t="n"/>
    </row>
    <row r="11" ht="22.5" customHeight="1" s="325">
      <c r="A11" s="109" t="n">
        <v>0.08333333333333333</v>
      </c>
      <c r="B11" s="320" t="n"/>
      <c r="N11" s="320" t="n"/>
      <c r="O11" s="320" t="n"/>
      <c r="P11" s="320" t="n"/>
      <c r="S11" s="416" t="inlineStr">
        <is>
          <t>109.503 Clean LAF</t>
        </is>
      </c>
      <c r="V11" s="320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</row>
    <row r="12">
      <c r="A12" s="109" t="n">
        <v>0.09375</v>
      </c>
      <c r="B12" s="320" t="n"/>
      <c r="N12" s="321" t="n"/>
      <c r="O12" s="320" t="n"/>
      <c r="P12" s="321" t="n"/>
      <c r="V12" s="320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</row>
    <row r="13" ht="22.5" customHeight="1" s="325">
      <c r="A13" s="109" t="n">
        <v>0.1041666666666667</v>
      </c>
      <c r="B13" s="320" t="n"/>
      <c r="O13" s="321" t="n"/>
      <c r="P13" s="416" t="inlineStr">
        <is>
          <t>109.503 Clean LAF</t>
        </is>
      </c>
      <c r="V13" s="320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</row>
    <row r="14">
      <c r="A14" s="109" t="n">
        <v>0.1145833333333333</v>
      </c>
      <c r="B14" s="320" t="n"/>
      <c r="P14" s="416" t="n"/>
      <c r="V14" s="320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</row>
    <row r="15">
      <c r="A15" s="109" t="n">
        <v>0.125</v>
      </c>
      <c r="B15" s="321" t="n"/>
      <c r="V15" s="320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</row>
    <row r="16">
      <c r="A16" s="109" t="n">
        <v>0.1354166666666667</v>
      </c>
      <c r="B16" s="416" t="inlineStr">
        <is>
          <t>109.503
PP Request</t>
        </is>
      </c>
      <c r="V16" s="320" t="n"/>
      <c r="Y16" s="321" t="n"/>
      <c r="AB16" s="320" t="n"/>
      <c r="AC16" s="320" t="n"/>
      <c r="AE16" s="320" t="n"/>
      <c r="AF16" s="320" t="n"/>
      <c r="AG16" s="514" t="inlineStr">
        <is>
          <t xml:space="preserve">109.503
250L
Daily Sampling
Day#2
</t>
        </is>
      </c>
      <c r="AH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</row>
    <row r="17">
      <c r="A17" s="109" t="n">
        <v>0.1458333333333333</v>
      </c>
      <c r="B17" s="320" t="n"/>
      <c r="V17" s="320" t="n"/>
      <c r="AB17" s="320" t="n"/>
      <c r="AC17" s="320" t="n"/>
      <c r="AE17" s="320" t="n"/>
      <c r="AF17" s="320" t="n"/>
      <c r="AH17" s="320" t="n"/>
      <c r="AK17" s="320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</row>
    <row r="18" ht="15" customHeight="1" s="325">
      <c r="A18" s="109" t="n">
        <v>0.15625</v>
      </c>
      <c r="B18" s="320" t="n"/>
      <c r="V18" s="320" t="n"/>
      <c r="AB18" s="320" t="n"/>
      <c r="AC18" s="320" t="n"/>
      <c r="AE18" s="320" t="n"/>
      <c r="AF18" s="320" t="n"/>
      <c r="AH18" s="320" t="n"/>
      <c r="AK18" s="320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</row>
    <row r="19">
      <c r="A19" s="109" t="n">
        <v>0.1666666666666667</v>
      </c>
      <c r="B19" s="321" t="n"/>
      <c r="V19" s="320" t="n"/>
      <c r="AB19" s="320" t="n"/>
      <c r="AC19" s="320" t="n"/>
      <c r="AE19" s="320" t="n"/>
      <c r="AF19" s="320" t="n"/>
      <c r="AH19" s="320" t="n"/>
      <c r="AK19" s="321" t="n"/>
      <c r="AL19" s="320" t="n"/>
      <c r="AM19" s="321" t="n"/>
      <c r="AN19" s="321" t="n"/>
      <c r="AO19" s="321" t="n"/>
      <c r="AP19" s="321" t="n"/>
      <c r="AQ19" s="321" t="n"/>
      <c r="AR19" s="321" t="n"/>
      <c r="AS19" s="321" t="n"/>
      <c r="AT19" s="321" t="n"/>
      <c r="AU19" s="320" t="n"/>
      <c r="AV19" s="320" t="n"/>
    </row>
    <row r="20" ht="15" customHeight="1" s="325">
      <c r="A20" s="109" t="n">
        <v>0.1770833333333333</v>
      </c>
      <c r="V20" s="320" t="n"/>
      <c r="AB20" s="321" t="n"/>
      <c r="AC20" s="320" t="n"/>
      <c r="AE20" s="320" t="n"/>
      <c r="AF20" s="320" t="n"/>
      <c r="AH20" s="320" t="n"/>
      <c r="AL20" s="320" t="n"/>
      <c r="AQ20" s="411" t="inlineStr">
        <is>
          <t>109.503
Prep. Clarification
3M</t>
        </is>
      </c>
      <c r="AR20" s="411" t="inlineStr">
        <is>
          <t>109.503
Prep. Clarification
3M</t>
        </is>
      </c>
      <c r="AS20" s="411" t="inlineStr">
        <is>
          <t>109.503
Prep. Clarification
3M</t>
        </is>
      </c>
      <c r="AT20" s="411" t="inlineStr">
        <is>
          <t>109.503
Prep. Clarification
3M</t>
        </is>
      </c>
      <c r="AU20" s="320" t="n"/>
      <c r="AV20" s="320" t="n"/>
    </row>
    <row r="21" ht="15" customHeight="1" s="325">
      <c r="A21" s="109" t="n">
        <v>0.1875</v>
      </c>
      <c r="V21" s="320" t="n"/>
      <c r="AC21" s="320" t="n"/>
      <c r="AE21" s="320" t="n"/>
      <c r="AF21" s="320" t="n"/>
      <c r="AH21" s="320" t="n"/>
      <c r="AL21" s="321" t="n"/>
      <c r="AQ21" s="320" t="n"/>
      <c r="AR21" s="320" t="n"/>
      <c r="AS21" s="320" t="n"/>
      <c r="AT21" s="320" t="n"/>
      <c r="AU21" s="320" t="n"/>
      <c r="AV21" s="320" t="n"/>
    </row>
    <row r="22" ht="15" customHeight="1" s="325">
      <c r="A22" s="109" t="n">
        <v>0.1979166666666667</v>
      </c>
      <c r="V22" s="320" t="n"/>
      <c r="AC22" s="320" t="n"/>
      <c r="AE22" s="320" t="n"/>
      <c r="AF22" s="320" t="n"/>
      <c r="AG22" s="368" t="n"/>
      <c r="AH22" s="320" t="n"/>
      <c r="AL22" s="411" t="inlineStr">
        <is>
          <t xml:space="preserve">109.503
2000L
Temp shift to 34C or 2nd daily sampling if temp shift not yet started due to low VCD (&lt;10x10^5 cells/mL in morning).
</t>
        </is>
      </c>
      <c r="AQ22" s="320" t="n"/>
      <c r="AR22" s="320" t="n"/>
      <c r="AS22" s="320" t="n"/>
      <c r="AT22" s="320" t="n"/>
      <c r="AU22" s="320" t="n"/>
      <c r="AV22" s="320" t="n"/>
    </row>
    <row r="23">
      <c r="A23" s="109" t="n">
        <v>0.2083333333333333</v>
      </c>
      <c r="V23" s="320" t="n"/>
      <c r="AC23" s="320" t="n"/>
      <c r="AE23" s="321" t="n"/>
      <c r="AF23" s="320" t="n"/>
      <c r="AH23" s="321" t="n"/>
      <c r="AL23" s="320" t="n"/>
      <c r="AQ23" s="320" t="n"/>
      <c r="AR23" s="320" t="n"/>
      <c r="AS23" s="320" t="n"/>
      <c r="AT23" s="320" t="n"/>
      <c r="AU23" s="320" t="n"/>
      <c r="AV23" s="320" t="n"/>
    </row>
    <row r="24">
      <c r="A24" s="109" t="n">
        <v>0.21875</v>
      </c>
      <c r="V24" s="321" t="n"/>
      <c r="AC24" s="320" t="n"/>
      <c r="AE24" s="411" t="inlineStr">
        <is>
          <t xml:space="preserve">109.503
250L
Daily Sampling
Day#0
</t>
        </is>
      </c>
      <c r="AF24" s="320" t="n"/>
      <c r="AH24" s="411" t="inlineStr">
        <is>
          <t xml:space="preserve">109.503
250L
Daily Sampling
Day#3
</t>
        </is>
      </c>
      <c r="AL24" s="320" t="n"/>
      <c r="AQ24" s="320" t="n"/>
      <c r="AR24" s="320" t="n"/>
      <c r="AS24" s="320" t="n"/>
      <c r="AT24" s="320" t="n"/>
      <c r="AU24" s="320" t="n"/>
      <c r="AV24" s="320" t="n"/>
    </row>
    <row r="25" ht="22.5" customHeight="1" s="325">
      <c r="A25" s="109" t="n">
        <v>0.2291666666666667</v>
      </c>
      <c r="V25" s="416" t="inlineStr">
        <is>
          <t>109.503 Clean LAF</t>
        </is>
      </c>
      <c r="AC25" s="320" t="n"/>
      <c r="AE25" s="320" t="n"/>
      <c r="AF25" s="320" t="n"/>
      <c r="AH25" s="320" t="n"/>
      <c r="AL25" s="320" t="n"/>
      <c r="AQ25" s="320" t="n"/>
      <c r="AR25" s="320" t="n"/>
      <c r="AS25" s="320" t="n"/>
      <c r="AT25" s="320" t="n"/>
      <c r="AU25" s="320" t="n"/>
      <c r="AV25" s="321" t="n"/>
    </row>
    <row r="26">
      <c r="A26" s="109" t="n">
        <v>0.2395833333333333</v>
      </c>
      <c r="V26" s="413" t="inlineStr">
        <is>
          <t>Turn off incubator alarms</t>
        </is>
      </c>
      <c r="AC26" s="321" t="n"/>
      <c r="AE26" s="320" t="n"/>
      <c r="AF26" s="321" t="n"/>
      <c r="AH26" s="320" t="n"/>
      <c r="AL26" s="320" t="n"/>
      <c r="AQ26" s="320" t="n"/>
      <c r="AR26" s="320" t="n"/>
      <c r="AS26" s="320" t="n"/>
      <c r="AT26" s="320" t="n"/>
      <c r="AU26" s="320" t="n"/>
      <c r="AV26" s="518" t="inlineStr">
        <is>
          <t>LC 2000L</t>
        </is>
      </c>
    </row>
    <row r="27" ht="15" customHeight="1" s="325">
      <c r="A27" s="109" t="n">
        <v>0.25</v>
      </c>
      <c r="V27" s="320" t="n"/>
      <c r="AC27" s="413" t="inlineStr">
        <is>
          <t>109.503
Prep probes for autoclave</t>
        </is>
      </c>
      <c r="AE27" s="320" t="n"/>
      <c r="AF27" s="411" t="inlineStr">
        <is>
          <t xml:space="preserve">109.503
250L
Daily Sampling
Day#1
</t>
        </is>
      </c>
      <c r="AH27" s="320" t="n"/>
      <c r="AL27" s="320" t="n"/>
      <c r="AQ27" s="320" t="n"/>
      <c r="AR27" s="320" t="n"/>
      <c r="AS27" s="320" t="n"/>
      <c r="AT27" s="320" t="n"/>
      <c r="AU27" s="320" t="n"/>
      <c r="AV27" s="320" t="n"/>
    </row>
    <row r="28">
      <c r="A28" s="109" t="n">
        <v>0.2604166666666667</v>
      </c>
      <c r="V28" s="321" t="n"/>
      <c r="AC28" s="320" t="n"/>
      <c r="AE28" s="320" t="n"/>
      <c r="AF28" s="320" t="n"/>
      <c r="AH28" s="320" t="n"/>
      <c r="AL28" s="320" t="n"/>
      <c r="AQ28" s="320" t="n"/>
      <c r="AR28" s="320" t="n"/>
      <c r="AS28" s="320" t="n"/>
      <c r="AT28" s="320" t="n"/>
      <c r="AU28" s="320" t="n"/>
      <c r="AV28" s="320" t="n"/>
    </row>
    <row r="29">
      <c r="A29" s="109" t="n">
        <v>0.2708333333333333</v>
      </c>
      <c r="AC29" s="320" t="n"/>
      <c r="AE29" s="320" t="n"/>
      <c r="AF29" s="320" t="n"/>
      <c r="AH29" s="320" t="n"/>
      <c r="AL29" s="320" t="n"/>
      <c r="AQ29" s="320" t="n"/>
      <c r="AR29" s="320" t="n"/>
      <c r="AS29" s="320" t="n"/>
      <c r="AT29" s="320" t="n"/>
      <c r="AU29" s="320" t="n"/>
      <c r="AV29" s="320" t="n"/>
    </row>
    <row r="30">
      <c r="A30" s="109" t="n">
        <v>0.28125</v>
      </c>
      <c r="AC30" s="320" t="n"/>
      <c r="AE30" s="321" t="n"/>
      <c r="AF30" s="320" t="n"/>
      <c r="AH30" s="321" t="n"/>
      <c r="AL30" s="320" t="n"/>
      <c r="AQ30" s="320" t="n"/>
      <c r="AR30" s="320" t="n"/>
      <c r="AS30" s="320" t="n"/>
      <c r="AT30" s="320" t="n"/>
      <c r="AU30" s="320" t="n"/>
      <c r="AV30" s="321" t="n"/>
    </row>
    <row r="31">
      <c r="A31" s="109" t="n">
        <v>0.2916666666666667</v>
      </c>
      <c r="AC31" s="321" t="n"/>
      <c r="AE31" s="518" t="inlineStr">
        <is>
          <t>LC WAVE</t>
        </is>
      </c>
      <c r="AF31" s="320" t="n"/>
      <c r="AH31" s="411" t="inlineStr">
        <is>
          <t xml:space="preserve">109.503
2000L
Daily Sampling
Day#0
</t>
        </is>
      </c>
      <c r="AL31" s="320" t="n"/>
      <c r="AQ31" s="320" t="n"/>
      <c r="AR31" s="320" t="n"/>
      <c r="AS31" s="320" t="n"/>
      <c r="AT31" s="320" t="n"/>
      <c r="AU31" s="320" t="n"/>
      <c r="AV31" s="413" t="inlineStr">
        <is>
          <t>LC Clarification</t>
        </is>
      </c>
    </row>
    <row r="32">
      <c r="A32" s="109" t="n">
        <v>0.3020833333333333</v>
      </c>
      <c r="AE32" s="320" t="n"/>
      <c r="AF32" s="320" t="n"/>
      <c r="AH32" s="320" t="n"/>
      <c r="AL32" s="320" t="n"/>
      <c r="AQ32" s="320" t="n"/>
      <c r="AR32" s="320" t="n"/>
      <c r="AS32" s="320" t="n"/>
      <c r="AT32" s="320" t="n"/>
      <c r="AU32" s="320" t="n"/>
      <c r="AV32" s="320" t="n"/>
    </row>
    <row r="33">
      <c r="A33" s="109" t="n">
        <v>0.3125</v>
      </c>
      <c r="AE33" s="320" t="n"/>
      <c r="AF33" s="321" t="n"/>
      <c r="AH33" s="320" t="n"/>
      <c r="AL33" s="320" t="n"/>
      <c r="AQ33" s="320" t="n"/>
      <c r="AR33" s="320" t="n"/>
      <c r="AS33" s="320" t="n"/>
      <c r="AT33" s="320" t="n"/>
      <c r="AU33" s="320" t="n"/>
      <c r="AV33" s="320" t="n"/>
    </row>
    <row r="34">
      <c r="A34" s="109" t="n">
        <v>0.3229166666666667</v>
      </c>
      <c r="AE34" s="320" t="n"/>
      <c r="AF34" s="413" t="inlineStr">
        <is>
          <t>109.503
Prep probes for autoclave</t>
        </is>
      </c>
      <c r="AH34" s="320" t="n"/>
      <c r="AL34" s="320" t="n"/>
      <c r="AQ34" s="320" t="n"/>
      <c r="AR34" s="320" t="n"/>
      <c r="AS34" s="320" t="n"/>
      <c r="AT34" s="320" t="n"/>
      <c r="AU34" s="320" t="n"/>
      <c r="AV34" s="320" t="n"/>
    </row>
    <row r="35">
      <c r="A35" s="109" t="n">
        <v>0.3333333333333333</v>
      </c>
      <c r="AE35" s="321" t="n"/>
      <c r="AF35" s="320" t="n"/>
      <c r="AH35" s="320" t="n"/>
      <c r="AL35" s="320" t="n"/>
      <c r="AQ35" s="320" t="n"/>
      <c r="AR35" s="320" t="n"/>
      <c r="AS35" s="320" t="n"/>
      <c r="AT35" s="320" t="n"/>
      <c r="AU35" s="320" t="n"/>
      <c r="AV35" s="321" t="n"/>
    </row>
    <row r="36">
      <c r="A36" s="109" t="n">
        <v>0.34375</v>
      </c>
      <c r="AE36" s="513" t="inlineStr">
        <is>
          <t xml:space="preserve">109.503
pH &amp; DO calibrations
</t>
        </is>
      </c>
      <c r="AF36" s="320" t="n"/>
      <c r="AH36" s="320" t="n"/>
      <c r="AL36" s="320" t="n"/>
      <c r="AQ36" s="320" t="n"/>
      <c r="AR36" s="320" t="n"/>
      <c r="AS36" s="320" t="n"/>
      <c r="AT36" s="320" t="n"/>
      <c r="AU36" s="321" t="n"/>
      <c r="AV36" s="254" t="n"/>
    </row>
    <row r="37">
      <c r="A37" s="109" t="n">
        <v>0.3541666666666667</v>
      </c>
      <c r="AE37" s="332" t="n"/>
      <c r="AF37" s="320" t="n"/>
      <c r="AH37" s="321" t="n"/>
      <c r="AL37" s="320" t="n"/>
      <c r="AQ37" s="320" t="n"/>
      <c r="AR37" s="320" t="n"/>
      <c r="AS37" s="320" t="n"/>
      <c r="AT37" s="320" t="n"/>
    </row>
    <row r="38">
      <c r="A38" s="109" t="n">
        <v>0.3645833333333333</v>
      </c>
      <c r="AE38" s="332" t="n"/>
      <c r="AF38" s="321" t="n"/>
      <c r="AH38" s="518" t="inlineStr">
        <is>
          <t>LC 250L</t>
        </is>
      </c>
      <c r="AL38" s="320" t="n"/>
      <c r="AQ38" s="320" t="n"/>
      <c r="AR38" s="320" t="n"/>
      <c r="AS38" s="320" t="n"/>
      <c r="AT38" s="320" t="n"/>
    </row>
    <row r="39">
      <c r="A39" s="109" t="n">
        <v>0.375</v>
      </c>
      <c r="AE39" s="332" t="n"/>
      <c r="AH39" s="320" t="n"/>
      <c r="AL39" s="320" t="n"/>
      <c r="AQ39" s="321" t="n"/>
      <c r="AR39" s="321" t="n"/>
      <c r="AS39" s="321" t="n"/>
      <c r="AT39" s="321" t="n"/>
    </row>
    <row r="40">
      <c r="A40" s="109" t="n">
        <v>0.3854166666666667</v>
      </c>
      <c r="AE40" s="332" t="n"/>
      <c r="AH40" s="320" t="n"/>
      <c r="AL40" s="321" t="n"/>
    </row>
    <row r="41">
      <c r="A41" s="109" t="n">
        <v>0.3958333333333333</v>
      </c>
      <c r="AE41" s="332" t="n"/>
      <c r="AH41" s="320" t="n"/>
    </row>
    <row r="42">
      <c r="A42" s="109" t="n">
        <v>0.40625</v>
      </c>
      <c r="AE42" s="333" t="n"/>
      <c r="AH42" s="321" t="n"/>
    </row>
    <row r="43">
      <c r="A43" s="109" t="n">
        <v>0.4166666666666667</v>
      </c>
      <c r="AH43" s="513" t="inlineStr">
        <is>
          <t xml:space="preserve">109.503
pH &amp; DO calibrations
</t>
        </is>
      </c>
    </row>
    <row r="44">
      <c r="A44" s="109" t="n">
        <v>0.4270833333333333</v>
      </c>
      <c r="AH44" s="332" t="n"/>
    </row>
    <row r="45">
      <c r="A45" s="109" t="n">
        <v>0.4375</v>
      </c>
      <c r="AH45" s="332" t="n"/>
    </row>
    <row r="46">
      <c r="A46" s="109" t="n">
        <v>0.4479166666666667</v>
      </c>
      <c r="AH46" s="332" t="n"/>
    </row>
    <row r="47">
      <c r="A47" s="109" t="n">
        <v>0.4583333333333333</v>
      </c>
      <c r="AH47" s="332" t="n"/>
    </row>
    <row r="48">
      <c r="A48" s="109" t="n">
        <v>0.46875</v>
      </c>
      <c r="AH48" s="332" t="n"/>
    </row>
    <row r="49">
      <c r="A49" s="109" t="n">
        <v>0.4791666666666667</v>
      </c>
      <c r="AH49" s="333" t="n"/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R3:AR19"/>
    <mergeCell ref="V26:V28"/>
    <mergeCell ref="AN3:AN19"/>
    <mergeCell ref="AJ3:AJ9"/>
    <mergeCell ref="AH43:AH49"/>
    <mergeCell ref="AG16:AG22"/>
    <mergeCell ref="AT20:AT39"/>
    <mergeCell ref="AH3:AH23"/>
    <mergeCell ref="AK3:AK19"/>
    <mergeCell ref="AI3:AI9"/>
    <mergeCell ref="AH31:AH37"/>
    <mergeCell ref="AL22:AL40"/>
    <mergeCell ref="AF10:AF26"/>
    <mergeCell ref="AT3:AT19"/>
    <mergeCell ref="X3:X6"/>
    <mergeCell ref="AO3:AO19"/>
    <mergeCell ref="V7:V24"/>
    <mergeCell ref="S4:S10"/>
    <mergeCell ref="AE24:AE30"/>
    <mergeCell ref="N3:N12"/>
    <mergeCell ref="AB3:AB20"/>
    <mergeCell ref="AR20:AR39"/>
    <mergeCell ref="AU3:AU9"/>
    <mergeCell ref="Y3:Y16"/>
    <mergeCell ref="AV3:AV25"/>
    <mergeCell ref="AE3:AE23"/>
    <mergeCell ref="AQ3:AQ19"/>
    <mergeCell ref="AC27:AC31"/>
    <mergeCell ref="AV26:AV30"/>
    <mergeCell ref="AE36:AE42"/>
    <mergeCell ref="U3:U6"/>
    <mergeCell ref="AF3:AF9"/>
    <mergeCell ref="AG3:AG15"/>
    <mergeCell ref="AF34:AF38"/>
    <mergeCell ref="O3:O9"/>
    <mergeCell ref="AA3:AA6"/>
    <mergeCell ref="AC10:AC26"/>
    <mergeCell ref="AL3:AL21"/>
    <mergeCell ref="R3:R6"/>
    <mergeCell ref="AQ20:AQ39"/>
    <mergeCell ref="AC3:AC9"/>
    <mergeCell ref="AV31:AV35"/>
    <mergeCell ref="AF27:AF33"/>
    <mergeCell ref="AU10:AU36"/>
    <mergeCell ref="V4:V6"/>
    <mergeCell ref="AE31:AE35"/>
    <mergeCell ref="AD3:AD15"/>
    <mergeCell ref="AH38:AH42"/>
    <mergeCell ref="P4:P5"/>
    <mergeCell ref="P6:P12"/>
    <mergeCell ref="B3:B15"/>
    <mergeCell ref="AH24:AH30"/>
    <mergeCell ref="AM3:AM19"/>
    <mergeCell ref="AS3:AS19"/>
    <mergeCell ref="AS20:AS39"/>
    <mergeCell ref="B16:B19"/>
    <mergeCell ref="O10:O13"/>
    <mergeCell ref="AP3:A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BW118"/>
  <sheetViews>
    <sheetView topLeftCell="Z1" zoomScale="90" zoomScaleNormal="90" workbookViewId="0">
      <selection activeCell="AL7" sqref="AL7:AL27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5.28515625" bestFit="1" customWidth="1" style="351" min="26" max="26"/>
    <col width="17.85546875" bestFit="1" customWidth="1" style="351" min="27" max="27"/>
    <col width="16.28515625" bestFit="1" customWidth="1" style="351" min="28" max="28"/>
    <col width="5.28515625" bestFit="1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425781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26.140625" bestFit="1" customWidth="1" style="351" min="52" max="52"/>
    <col width="19.7109375" bestFit="1" customWidth="1" style="351" min="53" max="53"/>
    <col width="17.28515625" bestFit="1" customWidth="1" style="351" min="54" max="54"/>
    <col width="8.85546875" customWidth="1" style="351" min="55" max="67"/>
    <col width="8.85546875" customWidth="1" style="351" min="68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0.1770833333333333</v>
      </c>
      <c r="P1" s="2" t="n">
        <v>0.2083333333333333</v>
      </c>
      <c r="Q1" s="2" t="n">
        <v>0</v>
      </c>
      <c r="R1" s="2" t="n">
        <v>0.01041666666666667</v>
      </c>
      <c r="S1" s="2" t="n">
        <v>0.1458333333333333</v>
      </c>
      <c r="T1" s="2" t="n">
        <v>0</v>
      </c>
      <c r="U1" s="2" t="n">
        <v>0.09375</v>
      </c>
      <c r="V1" s="2" t="n">
        <v>0.2916666666666667</v>
      </c>
      <c r="W1" s="2" t="n">
        <v>0.1666666666666667</v>
      </c>
      <c r="X1" s="2" t="n">
        <v>0.4270833333333333</v>
      </c>
      <c r="Y1" s="2" t="n">
        <v>0.3333333333333333</v>
      </c>
      <c r="Z1" s="2" t="n">
        <v>0</v>
      </c>
      <c r="AA1" s="2" t="n">
        <v>0.01041666666666667</v>
      </c>
      <c r="AB1" s="2" t="n">
        <v>0.3333333333333333</v>
      </c>
      <c r="AC1" s="2" t="n">
        <v>0</v>
      </c>
      <c r="AD1" s="2" t="n">
        <v>0.01041666666666667</v>
      </c>
      <c r="AE1" s="2" t="n">
        <v>0.3333333333333333</v>
      </c>
      <c r="AF1" s="2" t="n">
        <v>0.375</v>
      </c>
      <c r="AG1" s="2" t="n">
        <v>0.3333333333333333</v>
      </c>
      <c r="AH1" s="2" t="n">
        <v>0.3854166666666667</v>
      </c>
      <c r="AI1" s="2" t="n">
        <v>0.5416666666666666</v>
      </c>
      <c r="AJ1" s="2" t="n">
        <v>0.3125</v>
      </c>
      <c r="AK1" s="2" t="n">
        <v>0.5729166666666666</v>
      </c>
      <c r="AL1" s="2" t="n">
        <v>0.6979166666666666</v>
      </c>
      <c r="AM1" s="2" t="n">
        <v>0.6875</v>
      </c>
      <c r="AN1" s="2" t="n">
        <v>0.53125</v>
      </c>
      <c r="AO1" s="2" t="n">
        <v>0.2916666666666667</v>
      </c>
      <c r="AP1" s="2" t="n">
        <v>0.1458333333333333</v>
      </c>
      <c r="AQ1" s="2" t="n">
        <v>0.1666666666666667</v>
      </c>
      <c r="AR1" s="2" t="n">
        <v>0.125</v>
      </c>
      <c r="AS1" s="2" t="n">
        <v>0.125</v>
      </c>
      <c r="AT1" s="2" t="n">
        <v>0.125</v>
      </c>
      <c r="AU1" s="2" t="n">
        <v>0.1354166666666667</v>
      </c>
      <c r="AV1" s="2" t="n">
        <v>0.1770833333333333</v>
      </c>
      <c r="AW1" s="2" t="n">
        <v>0.6354166666666666</v>
      </c>
      <c r="AX1" s="2" t="n">
        <v>0.6354166666666666</v>
      </c>
      <c r="AY1" s="2" t="n">
        <v>0.6354166666666666</v>
      </c>
      <c r="AZ1" s="2" t="n">
        <v>2.166666666666667</v>
      </c>
      <c r="BA1" s="2" t="n">
        <v>0.75</v>
      </c>
      <c r="BB1" s="2" t="n">
        <v>0.08333333333333333</v>
      </c>
      <c r="BC1" s="2" t="n">
        <v>0</v>
      </c>
      <c r="BD1" s="2" t="n">
        <v>0</v>
      </c>
      <c r="BE1" s="2" t="n">
        <v>0</v>
      </c>
      <c r="BF1" s="2" t="n">
        <v>0</v>
      </c>
      <c r="BG1" s="2" t="n">
        <v>0</v>
      </c>
      <c r="BH1" s="2" t="n">
        <v>0.2083333333333333</v>
      </c>
      <c r="BI1" s="2" t="n">
        <v>0</v>
      </c>
      <c r="BJ1" s="3" t="n">
        <v>0</v>
      </c>
      <c r="BK1" s="3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 customFormat="1" s="6">
      <c r="A2" s="5" t="inlineStr">
        <is>
          <t>Time</t>
        </is>
      </c>
      <c r="B2" s="5" t="n">
        <v>44241</v>
      </c>
      <c r="C2" s="5" t="n">
        <v>44242</v>
      </c>
      <c r="D2" s="5" t="n">
        <v>44243</v>
      </c>
      <c r="E2" s="5" t="n">
        <v>44244</v>
      </c>
      <c r="F2" s="5" t="n">
        <v>44245</v>
      </c>
      <c r="G2" s="5" t="n">
        <v>44246</v>
      </c>
      <c r="H2" s="5" t="n">
        <v>44247</v>
      </c>
      <c r="I2" s="5" t="n">
        <v>44248</v>
      </c>
      <c r="J2" s="5" t="n">
        <v>44249</v>
      </c>
      <c r="K2" s="5" t="n">
        <v>44250</v>
      </c>
      <c r="L2" s="5" t="n">
        <v>44251</v>
      </c>
      <c r="M2" s="5" t="n">
        <v>44252</v>
      </c>
      <c r="N2" s="5" t="n">
        <v>44253</v>
      </c>
      <c r="O2" s="5" t="n">
        <v>44254</v>
      </c>
      <c r="P2" s="5" t="n">
        <v>44255</v>
      </c>
      <c r="Q2" s="5" t="n">
        <v>44256</v>
      </c>
      <c r="R2" s="5" t="n">
        <v>44257</v>
      </c>
      <c r="S2" s="5" t="n">
        <v>44258</v>
      </c>
      <c r="T2" s="5" t="n">
        <v>44259</v>
      </c>
      <c r="U2" s="5" t="n">
        <v>44260</v>
      </c>
      <c r="V2" s="5" t="n">
        <v>44261</v>
      </c>
      <c r="W2" s="5" t="n">
        <v>44262</v>
      </c>
      <c r="X2" s="5" t="n">
        <v>44263</v>
      </c>
      <c r="Y2" s="5" t="n">
        <v>44264</v>
      </c>
      <c r="Z2" s="5" t="n">
        <v>44265</v>
      </c>
      <c r="AA2" s="5" t="n">
        <v>44266</v>
      </c>
      <c r="AB2" s="5" t="n">
        <v>44267</v>
      </c>
      <c r="AC2" s="5" t="n">
        <v>44268</v>
      </c>
      <c r="AD2" s="5" t="n">
        <v>44269</v>
      </c>
      <c r="AE2" s="5" t="n">
        <v>44270</v>
      </c>
      <c r="AF2" s="5" t="n">
        <v>44271</v>
      </c>
      <c r="AG2" s="5" t="n">
        <v>44272</v>
      </c>
      <c r="AH2" s="5" t="n">
        <v>44273</v>
      </c>
      <c r="AI2" s="5" t="n">
        <v>44274</v>
      </c>
      <c r="AJ2" s="5" t="n">
        <v>44275</v>
      </c>
      <c r="AK2" s="5" t="n">
        <v>44276</v>
      </c>
      <c r="AL2" s="5" t="n">
        <v>44277</v>
      </c>
      <c r="AM2" s="5" t="n">
        <v>44278</v>
      </c>
      <c r="AN2" s="5" t="n">
        <v>44279</v>
      </c>
      <c r="AO2" s="5" t="n">
        <v>44280</v>
      </c>
      <c r="AP2" s="5" t="n">
        <v>44281</v>
      </c>
      <c r="AQ2" s="5" t="n">
        <v>44282</v>
      </c>
      <c r="AR2" s="5" t="n">
        <v>44283</v>
      </c>
      <c r="AS2" s="5" t="n">
        <v>44284</v>
      </c>
      <c r="AT2" s="5" t="n">
        <v>44285</v>
      </c>
      <c r="AU2" s="5" t="n">
        <v>44286</v>
      </c>
      <c r="AV2" s="5" t="n">
        <v>44287</v>
      </c>
      <c r="AW2" s="5" t="n">
        <v>44288</v>
      </c>
      <c r="AX2" s="5" t="n">
        <v>44289</v>
      </c>
      <c r="AY2" s="5" t="n">
        <v>44290</v>
      </c>
      <c r="AZ2" s="5" t="n">
        <v>44291</v>
      </c>
      <c r="BA2" s="5" t="n">
        <v>44292</v>
      </c>
      <c r="BB2" s="5" t="n">
        <v>44293</v>
      </c>
      <c r="BC2" s="5" t="n">
        <v>44294</v>
      </c>
      <c r="BD2" s="5" t="n">
        <v>44295</v>
      </c>
      <c r="BE2" s="5" t="n">
        <v>44296</v>
      </c>
      <c r="BF2" s="5" t="n">
        <v>44297</v>
      </c>
      <c r="BG2" s="5" t="n">
        <v>44298</v>
      </c>
      <c r="BH2" s="5" t="n">
        <v>44299</v>
      </c>
      <c r="BI2" s="5" t="n">
        <v>44300</v>
      </c>
      <c r="BJ2" s="5" t="n">
        <v>44301</v>
      </c>
    </row>
    <row r="3" ht="10.15" customHeight="1" s="325">
      <c r="A3" s="7" t="n">
        <v>0</v>
      </c>
      <c r="B3" s="326" t="inlineStr">
        <is>
          <t>50.536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50.536 
STAGE #1
Prep. Thaw
 </t>
        </is>
      </c>
      <c r="P3" s="326" t="inlineStr">
        <is>
          <t>50.536 Clean LAF</t>
        </is>
      </c>
      <c r="Q3" s="8" t="n"/>
      <c r="R3" s="340" t="inlineStr">
        <is>
          <t>50.536  Pre-warm med.</t>
        </is>
      </c>
      <c r="S3" s="326" t="inlineStr">
        <is>
          <t>50.536 Clean LAF</t>
        </is>
      </c>
      <c r="U3" s="340" t="inlineStr">
        <is>
          <t>50.536  Pre-warm med.</t>
        </is>
      </c>
      <c r="V3" s="326" t="inlineStr">
        <is>
          <t>50.536 Clean LAF</t>
        </is>
      </c>
      <c r="W3" s="340" t="inlineStr">
        <is>
          <t>50.536  Finilize PP951</t>
        </is>
      </c>
      <c r="X3" s="78" t="inlineStr">
        <is>
          <t>50.536  Pre-warm med.</t>
        </is>
      </c>
      <c r="Y3" s="326" t="inlineStr">
        <is>
          <t xml:space="preserve">50.536 
Pre-culture: 2 x 2L WAVE
Sampling to be witnessed  </t>
        </is>
      </c>
      <c r="Z3" s="8" t="n"/>
      <c r="AA3" s="78" t="inlineStr">
        <is>
          <t>50.536  Pre-warm med.</t>
        </is>
      </c>
      <c r="AB3" s="326" t="inlineStr">
        <is>
          <t xml:space="preserve">50.536 
Pre-culture:
2 x 20L WAVE
Sampling to be witnessed
     </t>
        </is>
      </c>
      <c r="AC3" s="8" t="n"/>
      <c r="AD3" s="78" t="inlineStr">
        <is>
          <t>50.536  Pre-warm med.</t>
        </is>
      </c>
      <c r="AE3" s="326" t="inlineStr">
        <is>
          <t xml:space="preserve">50.536 
Pre-culture: 
2 x 20L WAVE
Sampling to be witnessed
     </t>
        </is>
      </c>
      <c r="AF3" s="335" t="inlineStr">
        <is>
          <t>50.536 
Prep. 50L SUB
(Autoclave probes)
 + pressure test the 50L bag</t>
        </is>
      </c>
      <c r="AG3" s="326" t="inlineStr">
        <is>
          <t xml:space="preserve">50.536 
 Prep.    
Connect pumptubing to medium addition line                        </t>
        </is>
      </c>
      <c r="AH3" s="326" t="inlineStr">
        <is>
          <t xml:space="preserve">50.536  pH and DO Calibration
 </t>
        </is>
      </c>
      <c r="AI3" s="326" t="inlineStr">
        <is>
          <t>50.536 
DS 50L 
D# 1</t>
        </is>
      </c>
      <c r="AJ3" s="326" t="inlineStr">
        <is>
          <t xml:space="preserve">50.536 
DS 50L 
D# 2 </t>
        </is>
      </c>
      <c r="AK3" s="326" t="inlineStr">
        <is>
          <t xml:space="preserve">50.536 
pH and DO Calibration
 </t>
        </is>
      </c>
      <c r="AL3" s="326" t="inlineStr">
        <is>
          <t>50.536 50.578
DS 250L 
D# 1</t>
        </is>
      </c>
      <c r="AM3" s="326" t="inlineStr">
        <is>
          <t>50.536 
DS 250L 
D# 2</t>
        </is>
      </c>
      <c r="AN3" s="326" t="inlineStr">
        <is>
          <t>50.536 
pH and DO Calibration
L-48</t>
        </is>
      </c>
      <c r="AO3" s="326" t="inlineStr">
        <is>
          <t>50.536 
DS 2K 
D# 1</t>
        </is>
      </c>
      <c r="AP3" s="326" t="inlineStr">
        <is>
          <t>50.536 
DS 2K 
D# 2 
Prep. tubing Feeds</t>
        </is>
      </c>
      <c r="AQ3" s="326" t="inlineStr">
        <is>
          <t>50.536 
DS 2K 
D# 3 
 Start Feed A &amp; B</t>
        </is>
      </c>
      <c r="AR3" s="326" t="inlineStr">
        <is>
          <t>50.536 
DS 2K 
D# 4</t>
        </is>
      </c>
      <c r="AS3" s="326" t="inlineStr">
        <is>
          <t>50.536 
DS 2K 
D# 5</t>
        </is>
      </c>
      <c r="AT3" s="326" t="inlineStr">
        <is>
          <t>50.536 
DS 2K 
D# 6
Start Glucose addition</t>
        </is>
      </c>
      <c r="AU3" s="341" t="inlineStr">
        <is>
          <t>50.536 
DS 2K 
D# 7
Decrease temp.</t>
        </is>
      </c>
      <c r="AV3" s="326" t="inlineStr">
        <is>
          <t>50.536 
DS 2K 
D# 8
Exchange Feed A</t>
        </is>
      </c>
      <c r="AW3" s="326" t="inlineStr">
        <is>
          <t>50.536 
DS 2K 
D# 9</t>
        </is>
      </c>
      <c r="AX3" s="326" t="inlineStr">
        <is>
          <t>50.536 
DS 2K 
D# 10</t>
        </is>
      </c>
      <c r="AY3" s="331" t="inlineStr">
        <is>
          <t xml:space="preserve">50.536 
DS 2K 
D# 11
Connect Y-tubing to sample port </t>
        </is>
      </c>
      <c r="AZ3" s="330" t="inlineStr">
        <is>
          <t>50.536 
Clean LAF hood</t>
        </is>
      </c>
      <c r="BA3" s="330" t="inlineStr">
        <is>
          <t>50.536 
Filling out Clarified Harvest Tote# 1 
3 or 4 x 500L bags
L-47</t>
        </is>
      </c>
      <c r="BB3" s="326" t="inlineStr">
        <is>
          <t>50.536  
Finilize PP956</t>
        </is>
      </c>
      <c r="BC3" s="326" t="inlineStr">
        <is>
          <t>50.536  
SV Finilize PP956</t>
        </is>
      </c>
      <c r="BD3" s="327" t="inlineStr">
        <is>
          <t xml:space="preserve">PrO# SV
Finilize PP956
</t>
        </is>
      </c>
      <c r="BI3" s="328" t="inlineStr">
        <is>
          <t>PrO# 50.536
Check all PPs are finalized are ready for BPS review</t>
        </is>
      </c>
      <c r="BJ3" s="328" t="inlineStr">
        <is>
          <t>PrO# 50.536  SV
Check all PPs are finalized are ready for BPS review</t>
        </is>
      </c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50.536  STAGE #1
Take vial (S-17)</t>
        </is>
      </c>
      <c r="Q4" s="8" t="n"/>
      <c r="R4" s="8" t="n"/>
      <c r="S4" s="326" t="inlineStr">
        <is>
          <t>50.536  
STAGE #2
Pre-culture: Erlenmeyers
 (PEM @ 09:00 hr)</t>
        </is>
      </c>
      <c r="U4" s="340" t="inlineStr">
        <is>
          <t>50.536     Prep WAVES</t>
        </is>
      </c>
      <c r="V4" s="326" t="inlineStr">
        <is>
          <t xml:space="preserve">50.536 
Prep. 2 x 2L WAVE 
Start MFCS batch
  /  </t>
        </is>
      </c>
      <c r="W4" s="320" t="n"/>
      <c r="X4" s="331" t="inlineStr">
        <is>
          <t>50.53650.     Prep WAVES</t>
        </is>
      </c>
      <c r="Y4" s="320" t="n"/>
      <c r="Z4" s="8" t="n"/>
      <c r="AA4" s="8" t="n"/>
      <c r="AB4" s="320" t="n"/>
      <c r="AC4" s="8" t="n"/>
      <c r="AD4" s="8" t="n"/>
      <c r="AE4" s="320" t="n"/>
      <c r="AF4" s="336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32" t="n"/>
      <c r="AZ4" s="321" t="n"/>
      <c r="BA4" s="320" t="n"/>
      <c r="BB4" s="320" t="n"/>
      <c r="BC4" s="320" t="n"/>
      <c r="BD4" s="320" t="n"/>
      <c r="BI4" s="320" t="n"/>
      <c r="BJ4" s="320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32" t="n"/>
      <c r="Y5" s="320" t="n"/>
      <c r="Z5" s="8" t="n"/>
      <c r="AA5" s="8" t="n"/>
      <c r="AB5" s="320" t="n"/>
      <c r="AC5" s="8" t="n"/>
      <c r="AD5" s="8" t="n"/>
      <c r="AE5" s="320" t="n"/>
      <c r="AF5" s="336" t="n"/>
      <c r="AG5" s="320" t="n"/>
      <c r="AH5" s="321" t="n"/>
      <c r="AI5" s="320" t="n"/>
      <c r="AJ5" s="320" t="n"/>
      <c r="AK5" s="321" t="n"/>
      <c r="AL5" s="320" t="n"/>
      <c r="AM5" s="320" t="n"/>
      <c r="AN5" s="321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32" t="n"/>
      <c r="AZ5" s="330" t="inlineStr">
        <is>
          <t>50.536 
DS 2K
Collect Crude Harvest for filling out 
(L-48)</t>
        </is>
      </c>
      <c r="BA5" s="320" t="n"/>
      <c r="BB5" s="320" t="n"/>
      <c r="BC5" s="320" t="n"/>
      <c r="BD5" s="320" t="n"/>
      <c r="BI5" s="320" t="n"/>
      <c r="BJ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50.536 
STAGE #1
Thaw
(PEM @ 09:00 hr)</t>
        </is>
      </c>
      <c r="Q6" s="8" t="n"/>
      <c r="R6" s="8" t="n"/>
      <c r="S6" s="320" t="n"/>
      <c r="U6" s="320" t="n"/>
      <c r="V6" s="321" t="n"/>
      <c r="W6" s="321" t="n"/>
      <c r="X6" s="332" t="n"/>
      <c r="Y6" s="320" t="n"/>
      <c r="Z6" s="8" t="n"/>
      <c r="AA6" s="8" t="n"/>
      <c r="AB6" s="320" t="n"/>
      <c r="AC6" s="8" t="n"/>
      <c r="AD6" s="8" t="n"/>
      <c r="AE6" s="320" t="n"/>
      <c r="AF6" s="336" t="n"/>
      <c r="AG6" s="321" t="n"/>
      <c r="AH6" s="326" t="inlineStr">
        <is>
          <t>50.536 
Sampling 20L WAVE</t>
        </is>
      </c>
      <c r="AI6" s="321" t="n"/>
      <c r="AJ6" s="321" t="n"/>
      <c r="AK6" s="326" t="inlineStr">
        <is>
          <t>50.536 
DS 50L 
D# 3</t>
        </is>
      </c>
      <c r="AL6" s="321" t="n"/>
      <c r="AM6" s="321" t="n"/>
      <c r="AN6" s="326" t="inlineStr">
        <is>
          <t>50.536 
DS 250L 
D# 3</t>
        </is>
      </c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32" t="n"/>
      <c r="AZ6" s="320" t="n"/>
      <c r="BA6" s="320" t="n"/>
      <c r="BB6" s="321" t="n"/>
      <c r="BC6" s="321" t="n"/>
      <c r="BD6" s="321" t="n"/>
      <c r="BI6" s="320" t="n"/>
      <c r="BJ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R7" s="8" t="n"/>
      <c r="S7" s="320" t="n"/>
      <c r="T7" s="8" t="n"/>
      <c r="U7" s="321" t="n"/>
      <c r="V7" s="326" t="inlineStr">
        <is>
          <t>50.536 
Pre-culture: 2 x 2L WAVE</t>
        </is>
      </c>
      <c r="W7" s="338" t="inlineStr">
        <is>
          <t>FYI: EM incubator by QC</t>
        </is>
      </c>
      <c r="X7" s="333" t="n"/>
      <c r="Y7" s="320" t="n"/>
      <c r="Z7" s="8" t="n"/>
      <c r="AA7" s="8" t="n"/>
      <c r="AB7" s="320" t="n"/>
      <c r="AC7" s="8" t="n"/>
      <c r="AD7" s="8" t="n"/>
      <c r="AE7" s="320" t="n"/>
      <c r="AF7" s="336" t="n"/>
      <c r="AG7" s="326" t="inlineStr">
        <is>
          <t xml:space="preserve">50.536 
 Medium add. 50L SUB                            </t>
        </is>
      </c>
      <c r="AH7" s="320" t="n"/>
      <c r="AI7" s="326" t="inlineStr">
        <is>
          <t>50.536  Finilize PP952</t>
        </is>
      </c>
      <c r="AJ7" s="326" t="inlineStr">
        <is>
          <t xml:space="preserve">50.536 
Medium Addition 250L
 </t>
        </is>
      </c>
      <c r="AK7" s="320" t="n"/>
      <c r="AL7" s="326" t="inlineStr">
        <is>
          <t>50.536
pre-chk probes + autoclave @xx:xx</t>
        </is>
      </c>
      <c r="AM7" s="326" t="inlineStr">
        <is>
          <t>50.536  Install probes
L-48</t>
        </is>
      </c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  <c r="AY7" s="333" t="n"/>
      <c r="AZ7" s="320" t="n"/>
      <c r="BA7" s="320" t="n"/>
      <c r="BB7" s="326" t="inlineStr">
        <is>
          <t>50.536  SV
Finilize PP955</t>
        </is>
      </c>
      <c r="BI7" s="320" t="n"/>
      <c r="BJ7" s="320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R8" s="8" t="n"/>
      <c r="S8" s="320" t="n"/>
      <c r="T8" s="8" t="n"/>
      <c r="V8" s="320" t="n"/>
      <c r="W8" s="320" t="n"/>
      <c r="X8" s="331" t="inlineStr">
        <is>
          <t>50.536  SV Finilize PP951</t>
        </is>
      </c>
      <c r="Y8" s="320" t="n"/>
      <c r="Z8" s="8" t="n"/>
      <c r="AA8" s="8" t="n"/>
      <c r="AB8" s="320" t="n"/>
      <c r="AC8" s="8" t="n"/>
      <c r="AD8" s="8" t="n"/>
      <c r="AE8" s="320" t="n"/>
      <c r="AF8" s="336" t="n"/>
      <c r="AG8" s="320" t="n"/>
      <c r="AH8" s="320" t="n"/>
      <c r="AI8" s="320" t="n"/>
      <c r="AJ8" s="320" t="n"/>
      <c r="AK8" s="320" t="n"/>
      <c r="AL8" s="320" t="n"/>
      <c r="AM8" s="321" t="n"/>
      <c r="AN8" s="320" t="n"/>
      <c r="AO8" s="321" t="n"/>
      <c r="AP8" s="320" t="n"/>
      <c r="AQ8" s="320" t="n"/>
      <c r="AR8" s="321" t="n"/>
      <c r="AS8" s="321" t="n"/>
      <c r="AT8" s="321" t="n"/>
      <c r="AU8" s="321" t="n"/>
      <c r="AV8" s="320" t="n"/>
      <c r="AW8" s="326" t="inlineStr">
        <is>
          <t>50.536 Second AF</t>
        </is>
      </c>
      <c r="AX8" s="326" t="inlineStr">
        <is>
          <t>50.536 Second AF</t>
        </is>
      </c>
      <c r="AY8" s="326" t="inlineStr">
        <is>
          <t>50.536 Second AF</t>
        </is>
      </c>
      <c r="AZ8" s="320" t="n"/>
      <c r="BA8" s="320" t="n"/>
      <c r="BB8" s="320" t="n"/>
      <c r="BI8" s="320" t="n"/>
      <c r="BJ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34" t="inlineStr">
        <is>
          <t>50.536 prep incubator/ aquastabil.</t>
        </is>
      </c>
      <c r="P9" s="320" t="n"/>
      <c r="R9" s="8" t="n"/>
      <c r="S9" s="321" t="n"/>
      <c r="T9" s="8" t="n"/>
      <c r="V9" s="320" t="n"/>
      <c r="W9" s="320" t="n"/>
      <c r="X9" s="332" t="n"/>
      <c r="Y9" s="320" t="n"/>
      <c r="Z9" s="8" t="n"/>
      <c r="AA9" s="8" t="n"/>
      <c r="AB9" s="320" t="n"/>
      <c r="AC9" s="8" t="n"/>
      <c r="AD9" s="8" t="n"/>
      <c r="AE9" s="320" t="n"/>
      <c r="AF9" s="336" t="n"/>
      <c r="AG9" s="320" t="n"/>
      <c r="AH9" s="321" t="n"/>
      <c r="AI9" s="320" t="n"/>
      <c r="AJ9" s="320" t="n"/>
      <c r="AK9" s="321" t="n"/>
      <c r="AL9" s="320" t="n"/>
      <c r="AM9" s="326" t="inlineStr">
        <is>
          <t>50.536 
Medium Addition 2K
L-48</t>
        </is>
      </c>
      <c r="AN9" s="321" t="n"/>
      <c r="AO9" s="326" t="inlineStr">
        <is>
          <t>50.536  Finilize PP954</t>
        </is>
      </c>
      <c r="AP9" s="321" t="n"/>
      <c r="AQ9" s="320" t="n"/>
      <c r="AR9" s="8" t="n"/>
      <c r="AS9" s="8" t="n"/>
      <c r="AT9" s="8" t="n"/>
      <c r="AU9" s="326" t="inlineStr">
        <is>
          <t>50.536 Second AF</t>
        </is>
      </c>
      <c r="AV9" s="320" t="n"/>
      <c r="AW9" s="326" t="inlineStr">
        <is>
          <t>50.536 
Clarification build up</t>
        </is>
      </c>
      <c r="AX9" s="326" t="inlineStr">
        <is>
          <t>50.536 
Clarification build up</t>
        </is>
      </c>
      <c r="AY9" s="326" t="inlineStr">
        <is>
          <t>50.536 
Clarification build up</t>
        </is>
      </c>
      <c r="AZ9" s="320" t="n"/>
      <c r="BA9" s="320" t="n"/>
      <c r="BB9" s="320" t="n"/>
      <c r="BI9" s="320" t="n"/>
      <c r="BJ9" s="320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1" t="n"/>
      <c r="P10" s="320" t="n"/>
      <c r="R10" s="8" t="n"/>
      <c r="S10" s="326" t="inlineStr">
        <is>
          <t>50.536 Clean LAF</t>
        </is>
      </c>
      <c r="T10" s="8" t="n"/>
      <c r="V10" s="320" t="n"/>
      <c r="W10" s="321" t="n"/>
      <c r="X10" s="332" t="n"/>
      <c r="Y10" s="320" t="n"/>
      <c r="Z10" s="8" t="n"/>
      <c r="AA10" s="8" t="n"/>
      <c r="AB10" s="320" t="n"/>
      <c r="AC10" s="8" t="n"/>
      <c r="AD10" s="8" t="n"/>
      <c r="AE10" s="320" t="n"/>
      <c r="AF10" s="336" t="n"/>
      <c r="AG10" s="320" t="n"/>
      <c r="AH10" s="326" t="inlineStr">
        <is>
          <t>50.536  Stop DO Cal.</t>
        </is>
      </c>
      <c r="AI10" s="321" t="n"/>
      <c r="AJ10" s="320" t="n"/>
      <c r="AK10" s="326" t="inlineStr">
        <is>
          <t>50.536  Stop DO Cal.</t>
        </is>
      </c>
      <c r="AL10" s="320" t="n"/>
      <c r="AM10" s="320" t="n"/>
      <c r="AN10" s="326" t="inlineStr">
        <is>
          <t>50.536  Stop DO Cal.</t>
        </is>
      </c>
      <c r="AO10" s="320" t="n"/>
      <c r="AP10" s="326" t="inlineStr">
        <is>
          <t>50.536 SV  Finilize PP954</t>
        </is>
      </c>
      <c r="AQ10" s="321" t="n"/>
      <c r="AR10" s="8" t="n"/>
      <c r="AS10" s="8" t="n"/>
      <c r="AT10" s="8" t="n"/>
      <c r="AU10" s="8" t="n"/>
      <c r="AV10" s="321" t="n"/>
      <c r="AW10" s="320" t="n"/>
      <c r="AX10" s="320" t="n"/>
      <c r="AY10" s="320" t="n"/>
      <c r="AZ10" s="321" t="n"/>
      <c r="BA10" s="320" t="n"/>
      <c r="BB10" s="321" t="n"/>
      <c r="BI10" s="320" t="n"/>
      <c r="BJ10" s="320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6" t="inlineStr">
        <is>
          <t>50.536  Pre-warm med.</t>
        </is>
      </c>
      <c r="P11" s="320" t="n"/>
      <c r="R11" s="8" t="n"/>
      <c r="T11" s="8" t="n"/>
      <c r="V11" s="320" t="n"/>
      <c r="W11" s="8" t="n"/>
      <c r="X11" s="333" t="n"/>
      <c r="Y11" s="320" t="n"/>
      <c r="Z11" s="8" t="n"/>
      <c r="AA11" s="8" t="n"/>
      <c r="AB11" s="320" t="n"/>
      <c r="AC11" s="8" t="n"/>
      <c r="AD11" s="8" t="n"/>
      <c r="AE11" s="320" t="n"/>
      <c r="AF11" s="336" t="n"/>
      <c r="AG11" s="320" t="n"/>
      <c r="AH11" s="326" t="inlineStr">
        <is>
          <t xml:space="preserve">50.536 
Calculations Inoculation + set alarms  </t>
        </is>
      </c>
      <c r="AI11" s="326" t="inlineStr">
        <is>
          <t>50.536
Prep. 250L SUB
(Autoclave @ hh:mm)
 + pressure testing the 250L bag</t>
        </is>
      </c>
      <c r="AJ11" s="320" t="n"/>
      <c r="AK11" s="326" t="inlineStr">
        <is>
          <t xml:space="preserve">50.536 
Inoculation 250L 
 </t>
        </is>
      </c>
      <c r="AL11" s="321" t="n"/>
      <c r="AM11" s="320" t="n"/>
      <c r="AN11" s="326" t="inlineStr">
        <is>
          <t>50.536  Inoculation 2K 
L-48</t>
        </is>
      </c>
      <c r="AO11" s="320" t="n"/>
      <c r="AP11" s="320" t="n"/>
      <c r="AQ11" s="8" t="n"/>
      <c r="AR11" s="8" t="n"/>
      <c r="AS11" s="8" t="n"/>
      <c r="AT11" s="8" t="n"/>
      <c r="AU11" s="8" t="n"/>
      <c r="AV11" s="326" t="inlineStr">
        <is>
          <t>50.536 Second AF</t>
        </is>
      </c>
      <c r="AW11" s="320" t="n"/>
      <c r="AX11" s="320" t="n"/>
      <c r="AY11" s="320" t="n"/>
      <c r="AZ11" s="330" t="inlineStr">
        <is>
          <t>50.536 
Fill out 
crude Harvest
(L-17)
Aseptic Handlings</t>
        </is>
      </c>
      <c r="BA11" s="320" t="n"/>
      <c r="BI11" s="320" t="n"/>
      <c r="BJ11" s="320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1" t="n"/>
      <c r="R12" s="8" t="n"/>
      <c r="T12" s="8" t="n"/>
      <c r="V12" s="320" t="n"/>
      <c r="W12" s="8" t="n"/>
      <c r="X12" s="339" t="inlineStr">
        <is>
          <t>50.536 LC Thaw/ clean inside incubator.</t>
        </is>
      </c>
      <c r="Y12" s="320" t="n"/>
      <c r="Z12" s="8" t="n"/>
      <c r="AA12" s="8" t="n"/>
      <c r="AB12" s="320" t="n"/>
      <c r="AC12" s="8" t="n"/>
      <c r="AD12" s="8" t="n"/>
      <c r="AE12" s="320" t="n"/>
      <c r="AF12" s="336" t="n"/>
      <c r="AG12" s="320" t="n"/>
      <c r="AH12" s="320" t="n"/>
      <c r="AI12" s="320" t="n"/>
      <c r="AJ12" s="320" t="n"/>
      <c r="AK12" s="320" t="n"/>
      <c r="AL12" s="330" t="inlineStr">
        <is>
          <t>50.536 
 Install 2000L  + pressure test 2K bag
L-48</t>
        </is>
      </c>
      <c r="AM12" s="320" t="n"/>
      <c r="AN12" s="320" t="n"/>
      <c r="AO12" s="321" t="n"/>
      <c r="AP12" s="320" t="n"/>
      <c r="AQ12" s="8" t="n"/>
      <c r="AR12" s="8" t="n"/>
      <c r="AS12" s="8" t="n"/>
      <c r="AT12" s="8" t="n"/>
      <c r="AU12" s="8" t="n"/>
      <c r="AV12" s="8" t="n"/>
      <c r="AW12" s="320" t="n"/>
      <c r="AX12" s="320" t="n"/>
      <c r="AY12" s="320" t="n"/>
      <c r="AZ12" s="320" t="n"/>
      <c r="BA12" s="320" t="n"/>
      <c r="BI12" s="320" t="n"/>
      <c r="BJ12" s="320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6" t="inlineStr">
        <is>
          <t>50.536 Clean LAF</t>
        </is>
      </c>
      <c r="R13" s="8" t="n"/>
      <c r="T13" s="8" t="n"/>
      <c r="V13" s="320" t="n"/>
      <c r="W13" s="8" t="n"/>
      <c r="X13" s="332" t="n"/>
      <c r="Y13" s="320" t="n"/>
      <c r="Z13" s="8" t="n"/>
      <c r="AA13" s="8" t="n"/>
      <c r="AB13" s="320" t="n"/>
      <c r="AC13" s="8" t="n"/>
      <c r="AD13" s="8" t="n"/>
      <c r="AE13" s="320" t="n"/>
      <c r="AF13" s="336" t="n"/>
      <c r="AG13" s="320" t="n"/>
      <c r="AH13" s="320" t="n"/>
      <c r="AI13" s="320" t="n"/>
      <c r="AJ13" s="320" t="n"/>
      <c r="AK13" s="320" t="n"/>
      <c r="AL13" s="320" t="n"/>
      <c r="AM13" s="320" t="n"/>
      <c r="AN13" s="320" t="n"/>
      <c r="AO13" s="326" t="inlineStr">
        <is>
          <t>50.536 
LC 250L SUB</t>
        </is>
      </c>
      <c r="AP13" s="321" t="n"/>
      <c r="AQ13" s="8" t="n"/>
      <c r="AR13" s="8" t="n"/>
      <c r="AS13" s="8" t="n"/>
      <c r="AT13" s="8" t="n"/>
      <c r="AU13" s="8" t="n"/>
      <c r="AV13" s="8" t="n"/>
      <c r="AW13" s="320" t="n"/>
      <c r="AX13" s="320" t="n"/>
      <c r="AY13" s="320" t="n"/>
      <c r="AZ13" s="320" t="n"/>
      <c r="BA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R14" s="8" t="n"/>
      <c r="T14" s="8" t="n"/>
      <c r="V14" s="321" t="n"/>
      <c r="W14" s="8" t="n"/>
      <c r="X14" s="332" t="n"/>
      <c r="Y14" s="320" t="n"/>
      <c r="Z14" s="8" t="n"/>
      <c r="AA14" s="8" t="n"/>
      <c r="AB14" s="320" t="n"/>
      <c r="AC14" s="8" t="n"/>
      <c r="AD14" s="8" t="n"/>
      <c r="AE14" s="320" t="n"/>
      <c r="AF14" s="336" t="n"/>
      <c r="AG14" s="321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Q14" s="8" t="n"/>
      <c r="AR14" s="8" t="n"/>
      <c r="AS14" s="8" t="n"/>
      <c r="AT14" s="8" t="n"/>
      <c r="AU14" s="8" t="n"/>
      <c r="AV14" s="8" t="n"/>
      <c r="AW14" s="320" t="n"/>
      <c r="AX14" s="320" t="n"/>
      <c r="AY14" s="320" t="n"/>
      <c r="AZ14" s="320" t="n"/>
      <c r="BA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R15" s="8" t="n"/>
      <c r="T15" s="8" t="n"/>
      <c r="V15" s="326" t="inlineStr">
        <is>
          <t>50.536 Clean LAF</t>
        </is>
      </c>
      <c r="W15" s="8" t="n"/>
      <c r="X15" s="332" t="n"/>
      <c r="Y15" s="320" t="n"/>
      <c r="Z15" s="8" t="n"/>
      <c r="AA15" s="8" t="n"/>
      <c r="AB15" s="320" t="n"/>
      <c r="AC15" s="8" t="n"/>
      <c r="AD15" s="8" t="n"/>
      <c r="AE15" s="320" t="n"/>
      <c r="AF15" s="336" t="n"/>
      <c r="AG15" s="340" t="inlineStr">
        <is>
          <t>50.536 LC WAVE</t>
        </is>
      </c>
      <c r="AH15" s="321" t="n"/>
      <c r="AI15" s="320" t="n"/>
      <c r="AJ15" s="320" t="n"/>
      <c r="AK15" s="320" t="n"/>
      <c r="AL15" s="320" t="n"/>
      <c r="AM15" s="320" t="n"/>
      <c r="AN15" s="320" t="n"/>
      <c r="AO15" s="320" t="n"/>
      <c r="AQ15" s="8" t="n"/>
      <c r="AR15" s="8" t="n"/>
      <c r="AS15" s="8" t="n"/>
      <c r="AT15" s="8" t="n"/>
      <c r="AU15" s="8" t="n"/>
      <c r="AV15" s="8" t="n"/>
      <c r="AW15" s="320" t="n"/>
      <c r="AX15" s="320" t="n"/>
      <c r="AY15" s="320" t="n"/>
      <c r="AZ15" s="320" t="n"/>
      <c r="BA15" s="320" t="n"/>
    </row>
    <row r="16" ht="10.15" customHeight="1" s="325">
      <c r="A16" s="7" t="n">
        <v>0.1354166666666667</v>
      </c>
      <c r="B16" s="326" t="inlineStr">
        <is>
          <t>50.536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R16" s="8" t="n"/>
      <c r="S16" s="8" t="n"/>
      <c r="T16" s="8" t="n"/>
      <c r="V16" s="340" t="inlineStr">
        <is>
          <t>50.536 LC Thaw</t>
        </is>
      </c>
      <c r="W16" s="8" t="n"/>
      <c r="X16" s="328" t="inlineStr">
        <is>
          <t>50.536 LC Thaw/ Put incubator at 60° for 120 minutes. In the mean time clean outside and change tubing</t>
        </is>
      </c>
      <c r="Y16" s="320" t="n"/>
      <c r="Z16" s="8" t="n"/>
      <c r="AA16" s="8" t="n"/>
      <c r="AB16" s="320" t="n"/>
      <c r="AC16" s="8" t="n"/>
      <c r="AD16" s="8" t="n"/>
      <c r="AE16" s="320" t="n"/>
      <c r="AF16" s="337" t="n"/>
      <c r="AG16" s="320" t="n"/>
      <c r="AH16" s="331" t="inlineStr">
        <is>
          <t>50.536 
Inoculation 50L SUB</t>
        </is>
      </c>
      <c r="AI16" s="320" t="n"/>
      <c r="AJ16" s="320" t="n"/>
      <c r="AK16" s="320" t="n"/>
      <c r="AL16" s="320" t="n"/>
      <c r="AM16" s="320" t="n"/>
      <c r="AN16" s="320" t="n"/>
      <c r="AO16" s="321" t="n"/>
      <c r="AQ16" s="8" t="n"/>
      <c r="AR16" s="8" t="n"/>
      <c r="AS16" s="8" t="n"/>
      <c r="AT16" s="8" t="n"/>
      <c r="AU16" s="8" t="n"/>
      <c r="AV16" s="8" t="n"/>
      <c r="AW16" s="320" t="n"/>
      <c r="AX16" s="320" t="n"/>
      <c r="AY16" s="320" t="n"/>
      <c r="AZ16" s="321" t="n"/>
      <c r="BA16" s="320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Q17" s="8" t="n"/>
      <c r="R17" s="8" t="n"/>
      <c r="S17" s="8" t="n"/>
      <c r="T17" s="8" t="n"/>
      <c r="V17" s="321" t="n"/>
      <c r="W17" s="8" t="n"/>
      <c r="X17" s="320" t="n"/>
      <c r="Y17" s="320" t="n"/>
      <c r="Z17" s="8" t="n"/>
      <c r="AA17" s="8" t="n"/>
      <c r="AB17" s="320" t="n"/>
      <c r="AC17" s="8" t="n"/>
      <c r="AD17" s="8" t="n"/>
      <c r="AE17" s="320" t="n"/>
      <c r="AG17" s="320" t="n"/>
      <c r="AH17" s="333" t="n"/>
      <c r="AI17" s="320" t="n"/>
      <c r="AJ17" s="321" t="n"/>
      <c r="AK17" s="320" t="n"/>
      <c r="AL17" s="320" t="n"/>
      <c r="AM17" s="320" t="n"/>
      <c r="AN17" s="320" t="n"/>
      <c r="AO17" s="8" t="n"/>
      <c r="AQ17" s="8" t="n"/>
      <c r="AR17" s="8" t="n"/>
      <c r="AS17" s="8" t="n"/>
      <c r="AT17" s="8" t="n"/>
      <c r="AU17" s="8" t="n"/>
      <c r="AV17" s="8" t="n"/>
      <c r="AW17" s="320" t="n"/>
      <c r="AX17" s="320" t="n"/>
      <c r="AY17" s="320" t="n"/>
      <c r="AZ17" s="330" t="inlineStr">
        <is>
          <t>50.536 
Prep. Pre-flush</t>
        </is>
      </c>
      <c r="BA17" s="320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Q18" s="8" t="n"/>
      <c r="R18" s="8" t="n"/>
      <c r="S18" s="8" t="n"/>
      <c r="T18" s="8" t="n"/>
      <c r="W18" s="8" t="n"/>
      <c r="X18" s="320" t="n"/>
      <c r="Y18" s="321" t="n"/>
      <c r="Z18" s="8" t="n"/>
      <c r="AA18" s="8" t="n"/>
      <c r="AB18" s="321" t="n"/>
      <c r="AC18" s="8" t="n"/>
      <c r="AD18" s="8" t="n"/>
      <c r="AE18" s="321" t="n"/>
      <c r="AG18" s="321" t="n"/>
      <c r="AH18" s="326" t="inlineStr">
        <is>
          <t>50.536 
DS 50L 
D# 0</t>
        </is>
      </c>
      <c r="AI18" s="320" t="n"/>
      <c r="AJ18" s="326" t="inlineStr">
        <is>
          <t>50.536 SV Finilize PP952</t>
        </is>
      </c>
      <c r="AK18" s="320" t="n"/>
      <c r="AL18" s="320" t="n"/>
      <c r="AM18" s="320" t="n"/>
      <c r="AN18" s="320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320" t="n"/>
      <c r="AX18" s="320" t="n"/>
      <c r="AY18" s="320" t="n"/>
      <c r="AZ18" s="320" t="n"/>
      <c r="BA18" s="320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8" t="n"/>
      <c r="W19" s="8" t="n"/>
      <c r="X19" s="320" t="n"/>
      <c r="Y19" s="8" t="n"/>
      <c r="Z19" s="8" t="n"/>
      <c r="AA19" s="8" t="n"/>
      <c r="AB19" s="8" t="n"/>
      <c r="AC19" s="8" t="n"/>
      <c r="AD19" s="8" t="n"/>
      <c r="AG19" s="326" t="inlineStr">
        <is>
          <t xml:space="preserve">50.536     Prep materials and confirm media released </t>
        </is>
      </c>
      <c r="AH19" s="320" t="n"/>
      <c r="AI19" s="320" t="n"/>
      <c r="AJ19" s="320" t="n"/>
      <c r="AK19" s="320" t="n"/>
      <c r="AL19" s="320" t="n"/>
      <c r="AM19" s="320" t="n"/>
      <c r="AN19" s="320" t="n"/>
      <c r="AO19" s="8" t="n"/>
      <c r="AP19" s="8" t="n"/>
      <c r="AQ19" s="8" t="n"/>
      <c r="AR19" s="8" t="n"/>
      <c r="AS19" s="8" t="n"/>
      <c r="AT19" s="8" t="n"/>
      <c r="AU19" s="8" t="n"/>
      <c r="AV19" s="8" t="n"/>
      <c r="AW19" s="320" t="n"/>
      <c r="AX19" s="320" t="n"/>
      <c r="AY19" s="320" t="n"/>
      <c r="AZ19" s="320" t="n"/>
      <c r="BA19" s="321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W20" s="8" t="n"/>
      <c r="X20" s="320" t="n"/>
      <c r="Y20" s="8" t="n"/>
      <c r="Z20" s="8" t="n"/>
      <c r="AA20" s="8" t="n"/>
      <c r="AB20" s="8" t="n"/>
      <c r="AC20" s="8" t="n"/>
      <c r="AD20" s="8" t="n"/>
      <c r="AG20" s="320" t="n"/>
      <c r="AH20" s="320" t="n"/>
      <c r="AI20" s="320" t="n"/>
      <c r="AJ20" s="320" t="n"/>
      <c r="AK20" s="320" t="n"/>
      <c r="AL20" s="320" t="n"/>
      <c r="AM20" s="320" t="n"/>
      <c r="AN20" s="321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320" t="n"/>
      <c r="AX20" s="320" t="n"/>
      <c r="AY20" s="320" t="n"/>
      <c r="AZ20" s="321" t="n"/>
      <c r="BA20" s="326" t="inlineStr">
        <is>
          <t>50.536  
Finilize PP955</t>
        </is>
      </c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V21" s="8" t="n"/>
      <c r="W21" s="8" t="n"/>
      <c r="X21" s="320" t="n"/>
      <c r="Z21" s="8" t="n"/>
      <c r="AA21" s="8" t="n"/>
      <c r="AB21" s="8" t="n"/>
      <c r="AC21" s="8" t="n"/>
      <c r="AD21" s="8" t="n"/>
      <c r="AG21" s="320" t="n"/>
      <c r="AH21" s="321" t="n"/>
      <c r="AI21" s="320" t="n"/>
      <c r="AJ21" s="321" t="n"/>
      <c r="AK21" s="320" t="n"/>
      <c r="AL21" s="320" t="n"/>
      <c r="AM21" s="320" t="n"/>
      <c r="AN21" s="326" t="inlineStr">
        <is>
          <t>50.536 
Daily Sampling 2K 
Day# 0</t>
        </is>
      </c>
      <c r="AO21" s="8" t="n"/>
      <c r="AP21" s="8" t="n"/>
      <c r="AQ21" s="8" t="n"/>
      <c r="AR21" s="8" t="n"/>
      <c r="AS21" s="8" t="n"/>
      <c r="AT21" s="8" t="n"/>
      <c r="AU21" s="8" t="n"/>
      <c r="AV21" s="8" t="n"/>
      <c r="AW21" s="320" t="n"/>
      <c r="AX21" s="320" t="n"/>
      <c r="AY21" s="320" t="n"/>
      <c r="AZ21" s="330" t="inlineStr">
        <is>
          <t xml:space="preserve">50.536 
WFI pre-Flush
3000L
 STAX System
Drain and discard WFI bags after flushing
</t>
        </is>
      </c>
      <c r="BA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V22" s="8" t="n"/>
      <c r="W22" s="8" t="n"/>
      <c r="X22" s="320" t="n"/>
      <c r="Z22" s="8" t="n"/>
      <c r="AA22" s="8" t="n"/>
      <c r="AB22" s="8" t="n"/>
      <c r="AC22" s="8" t="n"/>
      <c r="AD22" s="8" t="n"/>
      <c r="AG22" s="321" t="n"/>
      <c r="AH22" s="8" t="n"/>
      <c r="AI22" s="320" t="n"/>
      <c r="AJ22" s="326" t="inlineStr">
        <is>
          <t xml:space="preserve">50.536     Prep materials and confirm media released </t>
        </is>
      </c>
      <c r="AK22" s="321" t="n"/>
      <c r="AL22" s="320" t="n"/>
      <c r="AM22" s="320" t="n"/>
      <c r="AN22" s="320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320" t="n"/>
      <c r="AX22" s="320" t="n"/>
      <c r="AY22" s="320" t="n"/>
      <c r="AZ22" s="320" t="n"/>
      <c r="BA22" s="320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V23" s="8" t="n"/>
      <c r="W23" s="8" t="n"/>
      <c r="X23" s="320" t="n"/>
      <c r="Z23" s="8" t="n"/>
      <c r="AA23" s="8" t="n"/>
      <c r="AB23" s="8" t="n"/>
      <c r="AC23" s="8" t="n"/>
      <c r="AD23" s="8" t="n"/>
      <c r="AG23" s="8" t="n"/>
      <c r="AH23" s="8" t="n"/>
      <c r="AI23" s="320" t="n"/>
      <c r="AJ23" s="320" t="n"/>
      <c r="AK23" s="326" t="inlineStr">
        <is>
          <t xml:space="preserve">50.536 
DS 250L 
 </t>
        </is>
      </c>
      <c r="AL23" s="320" t="n"/>
      <c r="AM23" s="320" t="n"/>
      <c r="AN23" s="320" t="n"/>
      <c r="AO23" s="8" t="n"/>
      <c r="AQ23" s="8" t="n"/>
      <c r="AR23" s="8" t="n"/>
      <c r="AS23" s="8" t="n"/>
      <c r="AT23" s="8" t="n"/>
      <c r="AU23" s="8" t="n"/>
      <c r="AV23" s="8" t="n"/>
      <c r="AW23" s="320" t="n"/>
      <c r="AX23" s="320" t="n"/>
      <c r="AY23" s="320" t="n"/>
      <c r="AZ23" s="320" t="n"/>
      <c r="BA23" s="321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326" t="inlineStr">
        <is>
          <t>50.536 LC Thaw/ Switch UV-light on for 30 minutes/Finish cleaning</t>
        </is>
      </c>
      <c r="Z24" s="8" t="n"/>
      <c r="AA24" s="8" t="n"/>
      <c r="AB24" s="8" t="n"/>
      <c r="AC24" s="8" t="n"/>
      <c r="AD24" s="8" t="n"/>
      <c r="AG24" s="8" t="n"/>
      <c r="AH24" s="8" t="n"/>
      <c r="AI24" s="321" t="n"/>
      <c r="AJ24" s="320" t="n"/>
      <c r="AK24" s="320" t="n"/>
      <c r="AL24" s="320" t="n"/>
      <c r="AM24" s="320" t="n"/>
      <c r="AN24" s="320" t="n"/>
      <c r="AO24" s="8" t="n"/>
      <c r="AQ24" s="8" t="n"/>
      <c r="AR24" s="8" t="n"/>
      <c r="AS24" s="8" t="n"/>
      <c r="AT24" s="8" t="n"/>
      <c r="AU24" s="8" t="n"/>
      <c r="AV24" s="8" t="n"/>
      <c r="AW24" s="320" t="n"/>
      <c r="AX24" s="320" t="n"/>
      <c r="AY24" s="320" t="n"/>
      <c r="AZ24" s="320" t="n"/>
      <c r="BA24" s="329" t="inlineStr">
        <is>
          <t>50.536 
LC 2000L SUB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320" t="n"/>
      <c r="Y25" s="8" t="n"/>
      <c r="Z25" s="8" t="n"/>
      <c r="AA25" s="8" t="n"/>
      <c r="AB25" s="8" t="n"/>
      <c r="AC25" s="8" t="n"/>
      <c r="AD25" s="8" t="n"/>
      <c r="AG25" s="8" t="n"/>
      <c r="AH25" s="8" t="n"/>
      <c r="AI25" s="8" t="n"/>
      <c r="AJ25" s="321" t="n"/>
      <c r="AK25" s="320" t="n"/>
      <c r="AL25" s="320" t="n"/>
      <c r="AM25" s="320" t="n"/>
      <c r="AN25" s="321" t="n"/>
      <c r="AO25" s="8" t="n"/>
      <c r="AQ25" s="8" t="n"/>
      <c r="AR25" s="8" t="n"/>
      <c r="AS25" s="8" t="n"/>
      <c r="AT25" s="8" t="n"/>
      <c r="AU25" s="8" t="n"/>
      <c r="AV25" s="8" t="n"/>
      <c r="AW25" s="320" t="n"/>
      <c r="AX25" s="320" t="n"/>
      <c r="AY25" s="320" t="n"/>
      <c r="AZ25" s="320" t="n"/>
      <c r="BA25" s="320" t="n"/>
    </row>
    <row r="26" ht="14.4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320" t="n"/>
      <c r="Y26" s="8" t="n"/>
      <c r="Z26" s="8" t="n"/>
      <c r="AA26" s="8" t="n"/>
      <c r="AB26" s="8" t="n"/>
      <c r="AC26" s="8" t="n"/>
      <c r="AD26" s="8" t="n"/>
      <c r="AG26" s="8" t="n"/>
      <c r="AH26" s="8" t="n"/>
      <c r="AI26" s="8" t="n"/>
      <c r="AK26" s="321" t="n"/>
      <c r="AL26" s="320" t="n"/>
      <c r="AM26" s="320" t="n"/>
      <c r="AN26" s="326" t="inlineStr">
        <is>
          <t>50.536 
in ac. 250L SUB</t>
        </is>
      </c>
      <c r="AO26" s="8" t="n"/>
      <c r="AQ26" s="8" t="n"/>
      <c r="AR26" s="8" t="n"/>
      <c r="AS26" s="8" t="n"/>
      <c r="AT26" s="8" t="n"/>
      <c r="AU26" s="8" t="n"/>
      <c r="AV26" s="8" t="n"/>
      <c r="AW26" s="320" t="n"/>
      <c r="AX26" s="320" t="n"/>
      <c r="AY26" s="320" t="n"/>
      <c r="AZ26" s="320" t="n"/>
      <c r="BA26" s="320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321" t="n"/>
      <c r="Y27" s="8" t="n"/>
      <c r="Z27" s="8" t="n"/>
      <c r="AA27" s="8" t="n"/>
      <c r="AB27" s="8" t="n"/>
      <c r="AC27" s="8" t="n"/>
      <c r="AD27" s="8" t="n"/>
      <c r="AF27" s="8" t="n"/>
      <c r="AG27" s="8" t="n"/>
      <c r="AH27" s="8" t="n"/>
      <c r="AI27" s="8" t="n"/>
      <c r="AK27" s="326" t="inlineStr">
        <is>
          <t>50.536 
LC 50L SUB</t>
        </is>
      </c>
      <c r="AL27" s="321" t="n"/>
      <c r="AM27" s="320" t="n"/>
      <c r="AN27" s="320" t="n"/>
      <c r="AO27" s="8" t="n"/>
      <c r="AQ27" s="8" t="n"/>
      <c r="AR27" s="8" t="n"/>
      <c r="AS27" s="8" t="n"/>
      <c r="AT27" s="8" t="n"/>
      <c r="AU27" s="8" t="n"/>
      <c r="AV27" s="8" t="n"/>
      <c r="AW27" s="320" t="n"/>
      <c r="AX27" s="320" t="n"/>
      <c r="AY27" s="320" t="n"/>
      <c r="AZ27" s="320" t="n"/>
      <c r="BA27" s="321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F28" s="8" t="n"/>
      <c r="AG28" s="8" t="n"/>
      <c r="AH28" s="8" t="n"/>
      <c r="AI28" s="8" t="n"/>
      <c r="AK28" s="320" t="n"/>
      <c r="AL28" s="326" t="inlineStr">
        <is>
          <t>50.536  Finilize PP953</t>
        </is>
      </c>
      <c r="AM28" s="320" t="n"/>
      <c r="AN28" s="321" t="n"/>
      <c r="AO28" s="8" t="n"/>
      <c r="AQ28" s="8" t="n"/>
      <c r="AR28" s="8" t="n"/>
      <c r="AS28" s="8" t="n"/>
      <c r="AT28" s="8" t="n"/>
      <c r="AU28" s="8" t="n"/>
      <c r="AV28" s="8" t="n"/>
      <c r="AW28" s="320" t="n"/>
      <c r="AX28" s="320" t="n"/>
      <c r="AY28" s="320" t="n"/>
      <c r="AZ28" s="320" t="n"/>
      <c r="BA28" s="326" t="inlineStr">
        <is>
          <t>50.536 
LC CLAR</t>
        </is>
      </c>
      <c r="BB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F29" s="8" t="n"/>
      <c r="AG29" s="8" t="n"/>
      <c r="AH29" s="8" t="n"/>
      <c r="AI29" s="8" t="n"/>
      <c r="AK29" s="320" t="n"/>
      <c r="AL29" s="320" t="n"/>
      <c r="AM29" s="320" t="n"/>
      <c r="AN29" s="8" t="n"/>
      <c r="AO29" s="8" t="n"/>
      <c r="AQ29" s="8" t="n"/>
      <c r="AR29" s="8" t="n"/>
      <c r="AS29" s="8" t="n"/>
      <c r="AT29" s="8" t="n"/>
      <c r="AU29" s="8" t="n"/>
      <c r="AV29" s="8" t="n"/>
      <c r="AW29" s="320" t="n"/>
      <c r="AX29" s="320" t="n"/>
      <c r="AY29" s="320" t="n"/>
      <c r="AZ29" s="320" t="n"/>
      <c r="BA29" s="320" t="n"/>
      <c r="BB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F30" s="8" t="n"/>
      <c r="AG30" s="8" t="n"/>
      <c r="AH30" s="8" t="n"/>
      <c r="AI30" s="8" t="n"/>
      <c r="AK30" s="321" t="n"/>
      <c r="AL30" s="320" t="n"/>
      <c r="AM30" s="320" t="n"/>
      <c r="AN30" s="8" t="n"/>
      <c r="AO30" s="8" t="n"/>
      <c r="AQ30" s="8" t="n"/>
      <c r="AR30" s="8" t="n"/>
      <c r="AS30" s="8" t="n"/>
      <c r="AT30" s="8" t="n"/>
      <c r="AU30" s="8" t="n"/>
      <c r="AV30" s="8" t="n"/>
      <c r="AW30" s="320" t="n"/>
      <c r="AX30" s="320" t="n"/>
      <c r="AY30" s="320" t="n"/>
      <c r="AZ30" s="321" t="n"/>
      <c r="BA30" s="320" t="n"/>
      <c r="BB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F31" s="8" t="n"/>
      <c r="AG31" s="8" t="n"/>
      <c r="AH31" s="8" t="n"/>
      <c r="AI31" s="8" t="n"/>
      <c r="AK31" s="8" t="n"/>
      <c r="AL31" s="321" t="n"/>
      <c r="AM31" s="320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320" t="n"/>
      <c r="AX31" s="320" t="n"/>
      <c r="AY31" s="320" t="n"/>
      <c r="AZ31" s="330" t="inlineStr">
        <is>
          <t xml:space="preserve">50.536 
Buffer pre-Flush
 final filters
Drain and discard buffer bags after flushing
</t>
        </is>
      </c>
      <c r="BA31" s="321" t="n"/>
      <c r="BB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F32" s="8" t="n"/>
      <c r="AG32" s="8" t="n"/>
      <c r="AH32" s="8" t="n"/>
      <c r="AI32" s="8" t="n"/>
      <c r="AK32" s="8" t="n"/>
      <c r="AL32" s="99" t="inlineStr">
        <is>
          <t>50.536  Probes cool down</t>
        </is>
      </c>
      <c r="AM32" s="320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320" t="n"/>
      <c r="AX32" s="320" t="n"/>
      <c r="AY32" s="320" t="n"/>
      <c r="AZ32" s="320" t="n"/>
      <c r="BA32" s="326" t="inlineStr">
        <is>
          <t xml:space="preserve">50.536 
Discard left over materials </t>
        </is>
      </c>
      <c r="BB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F33" s="8" t="n"/>
      <c r="AG33" s="8" t="n"/>
      <c r="AH33" s="8" t="n"/>
      <c r="AI33" s="8" t="n"/>
      <c r="AK33" s="8" t="n"/>
      <c r="AL33" s="8" t="n"/>
      <c r="AM33" s="320" t="n"/>
      <c r="AN33" s="8" t="n"/>
      <c r="AO33" s="8" t="n"/>
      <c r="AP33" s="8" t="n"/>
      <c r="AQ33" s="8" t="n"/>
      <c r="AR33" s="8" t="n"/>
      <c r="AS33" s="8" t="n"/>
      <c r="AW33" s="321" t="n"/>
      <c r="AX33" s="321" t="n"/>
      <c r="AY33" s="321" t="n"/>
      <c r="AZ33" s="320" t="n"/>
      <c r="BA33" s="320" t="n"/>
      <c r="BB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K34" s="8" t="n"/>
      <c r="AL34" s="8" t="n"/>
      <c r="AM34" s="320" t="n"/>
      <c r="AN34" s="8" t="n"/>
      <c r="AO34" s="8" t="n"/>
      <c r="AP34" s="8" t="n"/>
      <c r="AQ34" s="8" t="n"/>
      <c r="AR34" s="8" t="n"/>
      <c r="AS34" s="8" t="n"/>
      <c r="AW34" s="10" t="n"/>
      <c r="AX34" s="10" t="n"/>
      <c r="AY34" s="10" t="n"/>
      <c r="AZ34" s="320" t="n"/>
      <c r="BA34" s="320" t="n"/>
      <c r="BB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M35" s="321" t="n"/>
      <c r="AN35" s="8" t="n"/>
      <c r="AO35" s="8" t="n"/>
      <c r="AP35" s="8" t="n"/>
      <c r="AQ35" s="8" t="n"/>
      <c r="AR35" s="8" t="n"/>
      <c r="AS35" s="8" t="n"/>
      <c r="AW35" s="10" t="n"/>
      <c r="AX35" s="10" t="n"/>
      <c r="AY35" s="10" t="n"/>
      <c r="AZ35" s="320" t="n"/>
      <c r="BA35" s="320" t="n"/>
      <c r="BB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M36" s="326" t="inlineStr">
        <is>
          <t>50.536 SV Finilize PP953</t>
        </is>
      </c>
      <c r="AN36" s="8" t="n"/>
      <c r="AO36" s="8" t="n"/>
      <c r="AP36" s="8" t="n"/>
      <c r="AQ36" s="8" t="n"/>
      <c r="AR36" s="8" t="n"/>
      <c r="AS36" s="8" t="n"/>
      <c r="AW36" s="10" t="n"/>
      <c r="AX36" s="10" t="n"/>
      <c r="AY36" s="10" t="n"/>
      <c r="AZ36" s="320" t="n"/>
      <c r="BA36" s="320" t="n"/>
      <c r="BB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M37" s="320" t="n"/>
      <c r="AN37" s="8" t="n"/>
      <c r="AO37" s="8" t="n"/>
      <c r="AP37" s="8" t="n"/>
      <c r="AQ37" s="8" t="n"/>
      <c r="AR37" s="8" t="n"/>
      <c r="AS37" s="8" t="n"/>
      <c r="AW37" s="10" t="n"/>
      <c r="AX37" s="10" t="n"/>
      <c r="AY37" s="10" t="n"/>
      <c r="AZ37" s="320" t="n"/>
      <c r="BA37" s="320" t="n"/>
      <c r="BB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L38" s="8" t="n"/>
      <c r="AM38" s="320" t="n"/>
      <c r="AN38" s="8" t="n"/>
      <c r="AO38" s="8" t="n"/>
      <c r="AP38" s="8" t="n"/>
      <c r="AQ38" s="8" t="n"/>
      <c r="AR38" s="8" t="n"/>
      <c r="AS38" s="8" t="n"/>
      <c r="AW38" s="10" t="n"/>
      <c r="AX38" s="10" t="n"/>
      <c r="AY38" s="10" t="n"/>
      <c r="AZ38" s="320" t="n"/>
      <c r="BA38" s="321" t="n"/>
      <c r="BB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L39" s="8" t="n"/>
      <c r="AM39" s="321" t="n"/>
      <c r="AN39" s="8" t="n"/>
      <c r="AO39" s="8" t="n"/>
      <c r="AP39" s="8" t="n"/>
      <c r="AQ39" s="8" t="n"/>
      <c r="AR39" s="8" t="n"/>
      <c r="AS39" s="8" t="n"/>
      <c r="AW39" s="10" t="n"/>
      <c r="AX39" s="10" t="n"/>
      <c r="AY39" s="10" t="n"/>
      <c r="AZ39" s="320" t="n"/>
      <c r="BA39" s="8" t="n"/>
      <c r="BB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L40" s="8" t="n"/>
      <c r="AM40" s="326" t="inlineStr">
        <is>
          <t xml:space="preserve">50.536     Prep materials and confirm media released </t>
        </is>
      </c>
      <c r="AN40" s="8" t="n"/>
      <c r="AO40" s="8" t="n"/>
      <c r="AP40" s="8" t="n"/>
      <c r="AQ40" s="8" t="n"/>
      <c r="AR40" s="8" t="n"/>
      <c r="AS40" s="8" t="n"/>
      <c r="AW40" s="10" t="n"/>
      <c r="AX40" s="10" t="n"/>
      <c r="AY40" s="10" t="n"/>
      <c r="AZ40" s="321" t="n"/>
      <c r="BB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320" t="n"/>
      <c r="AN41" s="8" t="n"/>
      <c r="AO41" s="8" t="n"/>
      <c r="AP41" s="8" t="n"/>
      <c r="AQ41" s="8" t="n"/>
      <c r="AR41" s="8" t="n"/>
      <c r="AS41" s="8" t="n"/>
      <c r="AW41" s="10" t="n"/>
      <c r="AX41" s="10" t="n"/>
      <c r="AY41" s="10" t="n"/>
      <c r="AZ41" s="330" t="inlineStr">
        <is>
          <t xml:space="preserve">50.536 
Buffer pre-Flush STAX 
</t>
        </is>
      </c>
      <c r="BB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320" t="n"/>
      <c r="AN42" s="8" t="n"/>
      <c r="AO42" s="8" t="n"/>
      <c r="AP42" s="8" t="n"/>
      <c r="AQ42" s="8" t="n"/>
      <c r="AR42" s="8" t="n"/>
      <c r="AS42" s="8" t="n"/>
      <c r="AW42" s="10" t="n"/>
      <c r="AX42" s="10" t="n"/>
      <c r="AY42" s="10" t="n"/>
      <c r="AZ42" s="320" t="n"/>
      <c r="BB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321" t="n"/>
      <c r="AN43" s="8" t="n"/>
      <c r="AO43" s="8" t="n"/>
      <c r="AP43" s="8" t="n"/>
      <c r="AQ43" s="8" t="n"/>
      <c r="AR43" s="8" t="n"/>
      <c r="AS43" s="8" t="n"/>
      <c r="AW43" s="10" t="n"/>
      <c r="AX43" s="10" t="n"/>
      <c r="AY43" s="10" t="n"/>
      <c r="AZ43" s="320" t="n"/>
      <c r="BB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W44" s="10" t="n"/>
      <c r="AX44" s="10" t="n"/>
      <c r="AY44" s="10" t="n"/>
      <c r="AZ44" s="320" t="n"/>
      <c r="BB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W45" s="10" t="n"/>
      <c r="AX45" s="10" t="n"/>
      <c r="AY45" s="10" t="n"/>
      <c r="AZ45" s="320" t="n"/>
      <c r="BB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W46" s="10" t="n"/>
      <c r="AX46" s="10" t="n"/>
      <c r="AY46" s="10" t="n"/>
      <c r="AZ46" s="321" t="n"/>
      <c r="BB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W47" s="10" t="n"/>
      <c r="AX47" s="10" t="n"/>
      <c r="AY47" s="10" t="n"/>
      <c r="AZ47" s="330" t="inlineStr">
        <is>
          <t xml:space="preserve">50.536 
Prep. Final Connections 
</t>
        </is>
      </c>
      <c r="BA47" s="8" t="n"/>
      <c r="BB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W48" s="10" t="n"/>
      <c r="AX48" s="10" t="n"/>
      <c r="AY48" s="10" t="n"/>
      <c r="AZ48" s="320" t="n"/>
      <c r="BA48" s="8" t="n"/>
      <c r="BB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W49" s="10" t="n"/>
      <c r="AX49" s="10" t="n"/>
      <c r="AY49" s="10" t="n"/>
      <c r="AZ49" s="320" t="n"/>
      <c r="BA49" s="8" t="n"/>
      <c r="BB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W50" s="10" t="n"/>
      <c r="AX50" s="10" t="n"/>
      <c r="AY50" s="10" t="n"/>
      <c r="AZ50" s="321" t="n"/>
      <c r="BA50" s="8" t="n"/>
      <c r="BB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W51" s="10" t="n"/>
      <c r="AX51" s="10" t="n"/>
      <c r="AY51" s="10" t="n"/>
      <c r="AZ51" s="330" t="inlineStr">
        <is>
          <t xml:space="preserve">50.536 
Stop Feeds and finalze cell culture </t>
        </is>
      </c>
      <c r="BA51" s="8" t="n"/>
      <c r="BB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W52" s="10" t="n"/>
      <c r="AX52" s="10" t="n"/>
      <c r="AY52" s="10" t="n"/>
      <c r="AZ52" s="321" t="n"/>
      <c r="BA52" s="8" t="n"/>
      <c r="BB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W53" s="10" t="n"/>
      <c r="AX53" s="10" t="n"/>
      <c r="AY53" s="10" t="n"/>
      <c r="AZ53" s="330" t="inlineStr">
        <is>
          <t>50.536 
turn off temp controll</t>
        </is>
      </c>
      <c r="BA53" s="8" t="n"/>
      <c r="BB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W54" s="10" t="n"/>
      <c r="AX54" s="10" t="n"/>
      <c r="AY54" s="10" t="n"/>
      <c r="AZ54" s="321" t="n"/>
      <c r="BA54" s="8" t="n"/>
      <c r="BB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W55" s="10" t="n"/>
      <c r="AX55" s="10" t="n"/>
      <c r="AY55" s="10" t="n"/>
      <c r="AZ55" s="330" t="inlineStr">
        <is>
          <t>50.536 
Clarification 2K
Monitor volume 
(L-48)</t>
        </is>
      </c>
      <c r="BA55" s="8" t="n"/>
      <c r="BB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W56" s="10" t="n"/>
      <c r="AX56" s="10" t="n"/>
      <c r="AY56" s="10" t="n"/>
      <c r="AZ56" s="320" t="n"/>
      <c r="BA56" s="8" t="n"/>
      <c r="BB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10" t="n"/>
      <c r="AX57" s="10" t="n"/>
      <c r="AY57" s="10" t="n"/>
      <c r="AZ57" s="320" t="n"/>
      <c r="BA57" s="8" t="n"/>
      <c r="BB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10" t="n"/>
      <c r="AX58" s="10" t="n"/>
      <c r="AY58" s="10" t="n"/>
      <c r="AZ58" s="320" t="n"/>
      <c r="BA58" s="8" t="n"/>
      <c r="BB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10" t="n"/>
      <c r="AX59" s="10" t="n"/>
      <c r="AY59" s="10" t="n"/>
      <c r="AZ59" s="320" t="n"/>
      <c r="BA59" s="8" t="n"/>
      <c r="BB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10" t="n"/>
      <c r="AX60" s="10" t="n"/>
      <c r="AY60" s="10" t="n"/>
      <c r="AZ60" s="320" t="n"/>
      <c r="BA60" s="8" t="n"/>
      <c r="BB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10" t="n"/>
      <c r="AX61" s="10" t="n"/>
      <c r="AY61" s="10" t="n"/>
      <c r="AZ61" s="320" t="n"/>
      <c r="BA61" s="8" t="n"/>
      <c r="BB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10" t="n"/>
      <c r="AX62" s="10" t="n"/>
      <c r="AY62" s="10" t="n"/>
      <c r="AZ62" s="321" t="n"/>
      <c r="BA62" s="8" t="n"/>
      <c r="BB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10" t="n"/>
      <c r="AX63" s="10" t="n"/>
      <c r="AY63" s="10" t="n"/>
      <c r="AZ63" s="330" t="inlineStr">
        <is>
          <t xml:space="preserve">50.536 
Clarification 2K
STAX system </t>
        </is>
      </c>
      <c r="BA63" s="8" t="n"/>
      <c r="BB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10" t="n"/>
      <c r="AX64" s="10" t="n"/>
      <c r="AY64" s="10" t="n"/>
      <c r="AZ64" s="320" t="n"/>
      <c r="BA64" s="8" t="n"/>
      <c r="BB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AZ65" s="320" t="n"/>
      <c r="BA65" s="8" t="n"/>
      <c r="BB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AZ66" s="320" t="n"/>
      <c r="BA66" s="8" t="n"/>
      <c r="BB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AZ67" s="320" t="n"/>
      <c r="BA67" s="8" t="n"/>
      <c r="BB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AZ68" s="320" t="n"/>
      <c r="BA68" s="8" t="n"/>
      <c r="BB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AZ69" s="320" t="n"/>
      <c r="BA69" s="8" t="n"/>
      <c r="BB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AZ70" s="321" t="n"/>
      <c r="BA70" s="8" t="n"/>
      <c r="BB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AZ71" s="330" t="inlineStr">
        <is>
          <t>50.536 
Post Flush</t>
        </is>
      </c>
      <c r="BA71" s="8" t="n"/>
      <c r="BB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AZ72" s="320" t="n"/>
      <c r="BA72" s="8" t="n"/>
      <c r="BB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AZ73" s="320" t="n"/>
      <c r="BA73" s="8" t="n"/>
      <c r="BB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321" t="n"/>
      <c r="BA74" s="8" t="n"/>
      <c r="BB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330" t="inlineStr">
        <is>
          <t xml:space="preserve">50.536 
Post Clar. Steps
Blow-out STAX 
Discard STAX and Clean STAX system
</t>
        </is>
      </c>
      <c r="BA75" s="8" t="n"/>
      <c r="BB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320" t="n"/>
      <c r="BA76" s="8" t="n"/>
      <c r="BB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320" t="n"/>
      <c r="BA77" s="8" t="n"/>
      <c r="BB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320" t="n"/>
      <c r="BA78" s="8" t="n"/>
      <c r="BB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320" t="n"/>
      <c r="BA79" s="8" t="n"/>
      <c r="BB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321" t="n"/>
      <c r="BA80" s="8" t="n"/>
      <c r="BB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330" t="inlineStr">
        <is>
          <t xml:space="preserve">50.536 
Filling out Clarified Harvest Tote# 1 
2 or 3 x 500L bags
</t>
        </is>
      </c>
      <c r="BA81" s="8" t="n"/>
      <c r="BB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320" t="n"/>
      <c r="BA82" s="8" t="n"/>
      <c r="BB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320" t="n"/>
      <c r="BA83" s="8" t="n"/>
      <c r="BB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320" t="n"/>
      <c r="BA84" s="8" t="n"/>
      <c r="BB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320" t="n"/>
      <c r="BA85" s="8" t="n"/>
      <c r="BB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320" t="n"/>
      <c r="BA86" s="8" t="n"/>
      <c r="BB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320" t="n"/>
      <c r="BA87" s="8" t="n"/>
      <c r="BB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320" t="n"/>
      <c r="BA88" s="8" t="n"/>
      <c r="BB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320" t="n"/>
      <c r="BA89" s="8" t="n"/>
      <c r="BB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321" t="n"/>
      <c r="BA90" s="8" t="n"/>
      <c r="BB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330" t="inlineStr">
        <is>
          <t xml:space="preserve">50.536 
Discard and clean 2K L-48 + Partial change over L-32 </t>
        </is>
      </c>
      <c r="BA91" s="8" t="n"/>
      <c r="BB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320" t="n"/>
      <c r="BA92" s="8" t="n"/>
      <c r="BB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320" t="n"/>
      <c r="BA93" s="8" t="n"/>
      <c r="BB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321" t="n"/>
      <c r="BA94" s="8" t="n"/>
      <c r="BB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330" t="inlineStr">
        <is>
          <t xml:space="preserve">50.536 
Prep L-47  </t>
        </is>
      </c>
      <c r="BA95" s="8" t="n"/>
      <c r="BB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321" t="n"/>
      <c r="BA96" s="8" t="n"/>
      <c r="BB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330" t="inlineStr">
        <is>
          <t>50.536 
Post Clar. Steps
Monitor temp. 
totes L-47</t>
        </is>
      </c>
      <c r="BA97" s="8" t="n"/>
      <c r="BB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320" t="n"/>
      <c r="BA98" s="8" t="n"/>
      <c r="BB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320" t="n"/>
      <c r="BA99" s="8" t="n"/>
      <c r="BB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321" t="n"/>
      <c r="BA100" s="8" t="n"/>
      <c r="BB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330" t="inlineStr">
        <is>
          <t>50.536 
Sampling
Collecting tote samples
(L-47)</t>
        </is>
      </c>
      <c r="BA101" s="8" t="n"/>
      <c r="BB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320" t="n"/>
      <c r="BA102" s="8" t="n"/>
      <c r="BB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320" t="n"/>
      <c r="BA103" s="8" t="n"/>
      <c r="BB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321" t="n"/>
      <c r="BA104" s="8" t="n"/>
      <c r="BB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330" t="inlineStr">
        <is>
          <t xml:space="preserve">50.536 
Fill out Samples CH </t>
        </is>
      </c>
      <c r="BA105" s="8" t="n"/>
      <c r="BB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321" t="n"/>
      <c r="BA106" s="8" t="n"/>
      <c r="BB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B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B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BA109" s="8" t="n"/>
      <c r="BB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BA110" s="8" t="n"/>
      <c r="BB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</row>
    <row r="118">
      <c r="P118" s="8" t="n"/>
    </row>
  </sheetData>
  <mergeCells count="105">
    <mergeCell ref="AH18:AH21"/>
    <mergeCell ref="O3:O8"/>
    <mergeCell ref="BB3:BB6"/>
    <mergeCell ref="AX3:AX7"/>
    <mergeCell ref="BD3:BD6"/>
    <mergeCell ref="X16:X23"/>
    <mergeCell ref="AN3:AN5"/>
    <mergeCell ref="AJ3:AJ6"/>
    <mergeCell ref="BA28:BA31"/>
    <mergeCell ref="AL3:AL6"/>
    <mergeCell ref="AI7:AI10"/>
    <mergeCell ref="AM7:AM8"/>
    <mergeCell ref="AK3:AK5"/>
    <mergeCell ref="BA24:BA27"/>
    <mergeCell ref="AZ101:AZ104"/>
    <mergeCell ref="AH3:AH5"/>
    <mergeCell ref="Y3:Y18"/>
    <mergeCell ref="AZ75:AZ80"/>
    <mergeCell ref="X4:X7"/>
    <mergeCell ref="BI3:BI12"/>
    <mergeCell ref="V4:V6"/>
    <mergeCell ref="AW3:AW7"/>
    <mergeCell ref="AM36:AM39"/>
    <mergeCell ref="AO9:AO12"/>
    <mergeCell ref="AM9:AM35"/>
    <mergeCell ref="O9:O10"/>
    <mergeCell ref="AK11:AK22"/>
    <mergeCell ref="B3:B15"/>
    <mergeCell ref="BB7:BB10"/>
    <mergeCell ref="B16:B19"/>
    <mergeCell ref="AN11:AN20"/>
    <mergeCell ref="X8:X11"/>
    <mergeCell ref="AN21:AN25"/>
    <mergeCell ref="BJ3:BJ12"/>
    <mergeCell ref="AP10:AP13"/>
    <mergeCell ref="AB3:AB18"/>
    <mergeCell ref="AO3:AO8"/>
    <mergeCell ref="AF3:AF16"/>
    <mergeCell ref="W7:W10"/>
    <mergeCell ref="AZ91:AZ94"/>
    <mergeCell ref="AZ3:AZ4"/>
    <mergeCell ref="AL28:AL31"/>
    <mergeCell ref="AZ41:AZ46"/>
    <mergeCell ref="AZ97:AZ100"/>
    <mergeCell ref="AY3:AY7"/>
    <mergeCell ref="AQ3:AQ10"/>
    <mergeCell ref="AP3:AP9"/>
    <mergeCell ref="AJ18:AJ21"/>
    <mergeCell ref="AZ63:AZ70"/>
    <mergeCell ref="AI11:AI24"/>
    <mergeCell ref="AK27:AK30"/>
    <mergeCell ref="AW9:AW33"/>
    <mergeCell ref="AJ22:AJ25"/>
    <mergeCell ref="AY9:AY33"/>
    <mergeCell ref="AZ81:AZ90"/>
    <mergeCell ref="P6:P12"/>
    <mergeCell ref="X12:X15"/>
    <mergeCell ref="AL12:AL27"/>
    <mergeCell ref="AN6:AN9"/>
    <mergeCell ref="AT3:AT8"/>
    <mergeCell ref="AZ95:AZ96"/>
    <mergeCell ref="AV3:AV10"/>
    <mergeCell ref="AZ51:AZ52"/>
    <mergeCell ref="X24:X27"/>
    <mergeCell ref="BC3:BC6"/>
    <mergeCell ref="BA32:BA38"/>
    <mergeCell ref="AZ55:AZ62"/>
    <mergeCell ref="BA3:BA19"/>
    <mergeCell ref="AZ71:AZ74"/>
    <mergeCell ref="AZ105:AZ106"/>
    <mergeCell ref="AG15:AG18"/>
    <mergeCell ref="AH16:AH17"/>
    <mergeCell ref="AZ31:AZ40"/>
    <mergeCell ref="AK23:AK26"/>
    <mergeCell ref="S4:S9"/>
    <mergeCell ref="P4:P5"/>
    <mergeCell ref="V7:V14"/>
    <mergeCell ref="AZ21:AZ30"/>
    <mergeCell ref="AZ11:AZ16"/>
    <mergeCell ref="AZ53:AZ54"/>
    <mergeCell ref="AO13:AO16"/>
    <mergeCell ref="AJ7:AJ17"/>
    <mergeCell ref="AR3:AR8"/>
    <mergeCell ref="AZ5:AZ10"/>
    <mergeCell ref="AH11:AH15"/>
    <mergeCell ref="AM40:AM43"/>
    <mergeCell ref="AH6:AH9"/>
    <mergeCell ref="AG19:AG22"/>
    <mergeCell ref="W3:W6"/>
    <mergeCell ref="AX9:AX33"/>
    <mergeCell ref="AZ47:AZ50"/>
    <mergeCell ref="V16:V17"/>
    <mergeCell ref="AG3:AG6"/>
    <mergeCell ref="AG7:AG14"/>
    <mergeCell ref="AI3:AI6"/>
    <mergeCell ref="AE3:AE18"/>
    <mergeCell ref="AK6:AK9"/>
    <mergeCell ref="BA20:BA23"/>
    <mergeCell ref="AN26:AN28"/>
    <mergeCell ref="AM3:AM6"/>
    <mergeCell ref="U4:U7"/>
    <mergeCell ref="AZ17:AZ20"/>
    <mergeCell ref="AS3:AS8"/>
    <mergeCell ref="AU3:AU8"/>
    <mergeCell ref="AL7:AL11"/>
  </mergeCell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I1" workbookViewId="0">
      <selection activeCell="Z3" sqref="Z3:AH42"/>
    </sheetView>
  </sheetViews>
  <sheetFormatPr baseColWidth="8" defaultRowHeight="15"/>
  <cols>
    <col width="4.5703125" customWidth="1" style="325" min="3" max="3"/>
    <col width="5.85546875" customWidth="1" style="325" min="4" max="4"/>
    <col width="5.28515625" customWidth="1" style="325" min="5" max="5"/>
    <col width="4.7109375" customWidth="1" style="325" min="6" max="6"/>
    <col width="4.5703125" customWidth="1" style="325" min="7" max="8"/>
    <col width="4.7109375" customWidth="1" style="325" min="9" max="9"/>
    <col width="5.28515625" customWidth="1" style="325" min="10" max="10"/>
    <col width="5" customWidth="1" style="325" min="11" max="11"/>
    <col width="12.140625" customWidth="1" style="325" min="48" max="48"/>
  </cols>
  <sheetData>
    <row r="1">
      <c r="A1" s="215" t="inlineStr">
        <is>
          <t>total time</t>
        </is>
      </c>
      <c r="B1" s="216" t="n">
        <v>0.3541666666666667</v>
      </c>
      <c r="C1" s="216" t="n">
        <v>0</v>
      </c>
      <c r="D1" s="216" t="n">
        <v>0</v>
      </c>
      <c r="E1" s="216" t="n">
        <v>0</v>
      </c>
      <c r="F1" s="216" t="n">
        <v>0</v>
      </c>
      <c r="G1" s="216" t="n">
        <v>0</v>
      </c>
      <c r="H1" s="216" t="n">
        <v>0</v>
      </c>
      <c r="I1" s="216" t="n">
        <v>0</v>
      </c>
      <c r="J1" s="216" t="n">
        <v>0</v>
      </c>
      <c r="K1" s="216" t="n">
        <v>0</v>
      </c>
      <c r="L1" s="216" t="n">
        <v>0</v>
      </c>
      <c r="M1" s="216" t="n">
        <v>0</v>
      </c>
      <c r="N1" s="216" t="n">
        <v>0</v>
      </c>
      <c r="O1" s="216" t="n">
        <v>0.1354166666666667</v>
      </c>
      <c r="P1" s="216" t="n">
        <v>0.2708333333333333</v>
      </c>
      <c r="Q1" s="216" t="n">
        <v>0</v>
      </c>
      <c r="R1" s="216" t="n">
        <v>0.01041666666666667</v>
      </c>
      <c r="S1" s="216" t="n">
        <v>0.21875</v>
      </c>
      <c r="T1" s="216" t="n">
        <v>0</v>
      </c>
      <c r="U1" s="216" t="n">
        <v>0.01041666666666667</v>
      </c>
      <c r="V1" s="216" t="n">
        <v>0.3229166666666667</v>
      </c>
      <c r="W1" s="216" t="n">
        <v>0.08333333333333333</v>
      </c>
      <c r="X1" s="216" t="n">
        <v>0</v>
      </c>
      <c r="Y1" s="216" t="n">
        <v>0.2604166666666667</v>
      </c>
      <c r="Z1" s="216" t="n">
        <v>0</v>
      </c>
      <c r="AA1" s="216" t="n">
        <v>0.01041666666666667</v>
      </c>
      <c r="AB1" s="216" t="n">
        <v>0.2604166666666667</v>
      </c>
      <c r="AC1" s="216" t="n">
        <v>0</v>
      </c>
      <c r="AD1" s="216" t="n">
        <v>0.01041666666666667</v>
      </c>
      <c r="AE1" s="216" t="n">
        <v>0.2395833333333333</v>
      </c>
      <c r="AF1" s="216" t="n">
        <v>0.2083333333333333</v>
      </c>
      <c r="AG1" s="216" t="n">
        <v>0.4166666666666667</v>
      </c>
      <c r="AH1" s="216" t="n">
        <v>0.34375</v>
      </c>
      <c r="AI1" s="216" t="n">
        <v>0.3645833333333333</v>
      </c>
      <c r="AJ1" s="216" t="n">
        <v>0.3020833333333333</v>
      </c>
      <c r="AK1" s="216" t="n">
        <v>0.5520833333333334</v>
      </c>
      <c r="AL1" s="216" t="n">
        <v>0.5833333333333334</v>
      </c>
      <c r="AM1" s="216" t="n">
        <v>0.6770833333333334</v>
      </c>
      <c r="AN1" s="216" t="n">
        <v>0.4270833333333333</v>
      </c>
      <c r="AO1" s="216" t="n">
        <v>0.3645833333333333</v>
      </c>
      <c r="AP1" s="216" t="n">
        <v>0.21875</v>
      </c>
      <c r="AQ1" s="216" t="n">
        <v>0.15625</v>
      </c>
      <c r="AR1" s="216" t="n">
        <v>0.1145833333333333</v>
      </c>
      <c r="AS1" s="216" t="n">
        <v>0.1145833333333333</v>
      </c>
      <c r="AT1" s="216" t="n">
        <v>0.1145833333333333</v>
      </c>
      <c r="AU1" s="216" t="n">
        <v>0.1145833333333333</v>
      </c>
      <c r="AV1" s="216" t="n">
        <v>0.1145833333333333</v>
      </c>
      <c r="AW1" s="216" t="n">
        <v>0.1145833333333333</v>
      </c>
      <c r="AX1" s="216" t="n">
        <v>0.1145833333333333</v>
      </c>
      <c r="AY1" s="216" t="n">
        <v>0.1145833333333333</v>
      </c>
      <c r="AZ1" s="216" t="n">
        <v>0.1145833333333333</v>
      </c>
      <c r="BA1" s="216" t="n">
        <v>0.1145833333333333</v>
      </c>
      <c r="BB1" s="216" t="n">
        <v>0.1145833333333333</v>
      </c>
      <c r="BC1" s="216" t="n">
        <v>0.1145833333333333</v>
      </c>
      <c r="BD1" s="216" t="n">
        <v>0.1145833333333333</v>
      </c>
      <c r="BE1" s="216" t="n">
        <v>0.1145833333333333</v>
      </c>
      <c r="BF1" s="216" t="n">
        <v>0.1145833333333333</v>
      </c>
      <c r="BG1" s="216" t="n">
        <v>0.1145833333333333</v>
      </c>
      <c r="BH1" s="216" t="n">
        <v>0.1145833333333333</v>
      </c>
      <c r="BI1" s="216" t="n">
        <v>0.1145833333333333</v>
      </c>
      <c r="BJ1" s="216" t="n">
        <v>0.1145833333333333</v>
      </c>
      <c r="BK1" s="216" t="n">
        <v>0.1145833333333333</v>
      </c>
      <c r="BL1" s="216" t="n">
        <v>0.15625</v>
      </c>
      <c r="BM1" s="216" t="n">
        <v>0.1979166666666667</v>
      </c>
      <c r="BN1" s="216" t="n">
        <v>0.2395833333333333</v>
      </c>
      <c r="BO1" s="216" t="n">
        <v>0.28125</v>
      </c>
      <c r="BP1" s="216" t="n">
        <v>0.3229166666666667</v>
      </c>
      <c r="BQ1" s="216" t="n">
        <v>0.3645833333333333</v>
      </c>
      <c r="BR1" s="216" t="n">
        <v>0.40625</v>
      </c>
      <c r="BS1" s="216" t="n">
        <v>0.4479166666666667</v>
      </c>
      <c r="BT1" s="216" t="n">
        <v>0.4895833333333333</v>
      </c>
      <c r="BU1" s="216" t="n">
        <v>0.53125</v>
      </c>
      <c r="BV1" s="216" t="n">
        <v>0.5729166666666666</v>
      </c>
      <c r="BW1" s="216" t="n">
        <v>0.6145833333333334</v>
      </c>
    </row>
    <row r="2">
      <c r="A2" s="217" t="inlineStr">
        <is>
          <t>Time</t>
        </is>
      </c>
      <c r="B2" s="217" t="n">
        <v>45382</v>
      </c>
      <c r="C2" s="217" t="n">
        <v>45383</v>
      </c>
      <c r="D2" s="217" t="n">
        <v>45384</v>
      </c>
      <c r="E2" s="217" t="n">
        <v>45385</v>
      </c>
      <c r="F2" s="217" t="n">
        <v>45386</v>
      </c>
      <c r="G2" s="217" t="n">
        <v>45387</v>
      </c>
      <c r="H2" s="217" t="n">
        <v>45388</v>
      </c>
      <c r="I2" s="217" t="n">
        <v>45389</v>
      </c>
      <c r="J2" s="217" t="n">
        <v>45390</v>
      </c>
      <c r="K2" s="217" t="n">
        <v>45391</v>
      </c>
      <c r="L2" s="217" t="n">
        <v>45392</v>
      </c>
      <c r="M2" s="217" t="n">
        <v>45393</v>
      </c>
      <c r="N2" s="217" t="n">
        <v>45394</v>
      </c>
      <c r="O2" s="217" t="n">
        <v>45395</v>
      </c>
      <c r="P2" s="217" t="n">
        <v>45396</v>
      </c>
      <c r="Q2" s="217" t="n">
        <v>45397</v>
      </c>
      <c r="R2" s="217" t="n">
        <v>45398</v>
      </c>
      <c r="S2" s="217" t="n">
        <v>45399</v>
      </c>
      <c r="T2" s="217" t="n">
        <v>45400</v>
      </c>
      <c r="U2" s="217" t="n">
        <v>45401</v>
      </c>
      <c r="V2" s="217" t="n">
        <v>45402</v>
      </c>
      <c r="W2" s="217" t="n">
        <v>45403</v>
      </c>
      <c r="X2" s="217" t="n">
        <v>45404</v>
      </c>
      <c r="Y2" s="217" t="n">
        <v>45405</v>
      </c>
      <c r="Z2" s="217" t="n">
        <v>45406</v>
      </c>
      <c r="AA2" s="217" t="n">
        <v>45407</v>
      </c>
      <c r="AB2" s="217" t="n">
        <v>45408</v>
      </c>
      <c r="AC2" s="217" t="n">
        <v>45409</v>
      </c>
      <c r="AD2" s="217" t="n">
        <v>45410</v>
      </c>
      <c r="AE2" s="217" t="n">
        <v>45411</v>
      </c>
      <c r="AF2" s="217" t="n">
        <v>45412</v>
      </c>
      <c r="AG2" s="217" t="n">
        <v>45413</v>
      </c>
      <c r="AH2" s="217" t="n">
        <v>45414</v>
      </c>
      <c r="AI2" s="217" t="n">
        <v>45415</v>
      </c>
      <c r="AJ2" s="217" t="n">
        <v>45416</v>
      </c>
      <c r="AK2" s="217" t="n">
        <v>45417</v>
      </c>
      <c r="AL2" s="217" t="n">
        <v>45418</v>
      </c>
      <c r="AM2" s="217" t="n">
        <v>45419</v>
      </c>
      <c r="AN2" s="217" t="n">
        <v>45420</v>
      </c>
      <c r="AO2" s="217" t="n">
        <v>45421</v>
      </c>
      <c r="AP2" s="217" t="n">
        <v>45422</v>
      </c>
      <c r="AQ2" s="217" t="n">
        <v>45423</v>
      </c>
      <c r="AR2" s="217" t="n">
        <v>45424</v>
      </c>
      <c r="AS2" s="217" t="n">
        <v>45425</v>
      </c>
      <c r="AT2" s="217" t="n">
        <v>45426</v>
      </c>
      <c r="AU2" s="217" t="n">
        <v>45427</v>
      </c>
      <c r="AV2" s="217" t="n">
        <v>45428</v>
      </c>
      <c r="AW2" s="217" t="n">
        <v>45429</v>
      </c>
      <c r="AX2" s="217" t="n">
        <v>45430</v>
      </c>
      <c r="AY2" s="217" t="n">
        <v>45431</v>
      </c>
      <c r="AZ2" s="217" t="n">
        <v>45432</v>
      </c>
      <c r="BA2" s="217" t="n">
        <v>45433</v>
      </c>
      <c r="BB2" s="217" t="n">
        <v>45434</v>
      </c>
      <c r="BC2" s="217" t="n">
        <v>45435</v>
      </c>
      <c r="BD2" s="217" t="n">
        <v>45436</v>
      </c>
      <c r="BE2" s="217" t="n">
        <v>45437</v>
      </c>
      <c r="BF2" s="217" t="n">
        <v>45438</v>
      </c>
      <c r="BG2" s="217" t="n">
        <v>45439</v>
      </c>
      <c r="BH2" s="217" t="n">
        <v>45440</v>
      </c>
      <c r="BI2" s="217" t="n">
        <v>45441</v>
      </c>
      <c r="BJ2" s="217" t="n">
        <v>45442</v>
      </c>
      <c r="BK2" s="217" t="n">
        <v>45443</v>
      </c>
      <c r="BL2" s="217" t="n">
        <v>45444</v>
      </c>
      <c r="BM2" s="217" t="n">
        <v>45445</v>
      </c>
      <c r="BN2" s="217" t="n">
        <v>45446</v>
      </c>
      <c r="BO2" s="217" t="n">
        <v>45447</v>
      </c>
      <c r="BP2" s="217" t="n">
        <v>45448</v>
      </c>
      <c r="BQ2" s="217" t="n">
        <v>45449</v>
      </c>
      <c r="BR2" s="217" t="n">
        <v>45450</v>
      </c>
      <c r="BS2" s="217" t="n">
        <v>45451</v>
      </c>
      <c r="BT2" s="217" t="n">
        <v>45452</v>
      </c>
      <c r="BU2" s="217" t="n">
        <v>45453</v>
      </c>
      <c r="BV2" s="217" t="n">
        <v>45454</v>
      </c>
      <c r="BW2" s="217" t="n">
        <v>45455</v>
      </c>
    </row>
    <row r="3" ht="15" customHeight="1" s="325">
      <c r="A3" s="218" t="n">
        <v>0</v>
      </c>
      <c r="B3" s="521" t="inlineStr">
        <is>
          <t>107.501
QC LIMS + PP request</t>
        </is>
      </c>
      <c r="C3" s="220" t="n"/>
      <c r="D3" s="220" t="n"/>
      <c r="E3" s="220" t="n"/>
      <c r="F3" s="220" t="n"/>
      <c r="G3" s="220" t="n"/>
      <c r="H3" s="220" t="n"/>
      <c r="I3" s="220" t="n"/>
      <c r="J3" s="220" t="n"/>
      <c r="K3" s="220" t="n"/>
      <c r="L3" s="220" t="n"/>
      <c r="M3" s="220" t="n"/>
      <c r="N3" s="521" t="inlineStr">
        <is>
          <t>107.501
Clean Incubator &lt; 7 days before Thaw
pitch 25mm</t>
        </is>
      </c>
      <c r="O3" s="520" t="inlineStr">
        <is>
          <t xml:space="preserve">107.501
STAGE #1
Prep. Thaw
</t>
        </is>
      </c>
      <c r="P3" s="521" t="inlineStr">
        <is>
          <t>107.501 Clean LAF</t>
        </is>
      </c>
      <c r="Q3" s="220" t="n"/>
      <c r="R3" s="521" t="inlineStr">
        <is>
          <t>107.501 Pre-warm med.</t>
        </is>
      </c>
      <c r="S3" s="521" t="inlineStr">
        <is>
          <t>107.501 Clean LAF</t>
        </is>
      </c>
      <c r="T3" s="222" t="n"/>
      <c r="U3" s="520" t="inlineStr">
        <is>
          <t>107.501
prep wave</t>
        </is>
      </c>
      <c r="V3" s="521" t="inlineStr">
        <is>
          <t>107.501 Clean LAF</t>
        </is>
      </c>
      <c r="W3" s="222" t="n"/>
      <c r="X3" s="524" t="inlineStr">
        <is>
          <t>107.501 Pre-warm med. STD+BU</t>
        </is>
      </c>
      <c r="Y3" s="521" t="inlineStr">
        <is>
          <t xml:space="preserve">107.501
Pre-culture:
2x 7L in 20L WAVE
  </t>
        </is>
      </c>
      <c r="Z3" s="521" t="inlineStr">
        <is>
          <t xml:space="preserve">107.501
Pre-check probes 50L
 Prep Probes for Autoclave
          </t>
        </is>
      </c>
      <c r="AA3" s="521" t="inlineStr">
        <is>
          <t xml:space="preserve">107.501
 Medium add. 50L SUB   
≤ 72 hr
Do not finish before 14:00                         </t>
        </is>
      </c>
      <c r="AB3" s="521" t="inlineStr">
        <is>
          <t>107.501 
50L
pH and DO Calibration</t>
        </is>
      </c>
      <c r="AC3" s="521" t="inlineStr">
        <is>
          <t>107.501
Daily Sampling 50L 
Day# 1</t>
        </is>
      </c>
      <c r="AD3" s="521" t="inlineStr">
        <is>
          <t xml:space="preserve">107.501
Daily Sampling 50L 
Day# 2 </t>
        </is>
      </c>
      <c r="AE3" s="521" t="inlineStr">
        <is>
          <t xml:space="preserve">107.501
pH and DO Calibration
</t>
        </is>
      </c>
      <c r="AF3" s="523" t="inlineStr">
        <is>
          <t xml:space="preserve">107.501
prep probes
</t>
        </is>
      </c>
      <c r="AG3" s="519" t="inlineStr">
        <is>
          <t>107.501
2000L Media Addition
≤ 72 hr
Do not finish before 14:00</t>
        </is>
      </c>
      <c r="AH3" s="519" t="inlineStr">
        <is>
          <t xml:space="preserve">107.501
2000L Inoculation
</t>
        </is>
      </c>
      <c r="AI3" s="519" t="inlineStr">
        <is>
          <t xml:space="preserve">107.501
2000L
Daily Sampling
Day#1
</t>
        </is>
      </c>
      <c r="AJ3" s="522" t="inlineStr">
        <is>
          <t xml:space="preserve">107.501
2000L
Daily Sampling
Day#2
</t>
        </is>
      </c>
      <c r="AK3" s="519" t="inlineStr">
        <is>
          <t xml:space="preserve">107.501
2000L
Daily Sampling
Day#3
</t>
        </is>
      </c>
      <c r="AL3" s="519" t="inlineStr">
        <is>
          <t xml:space="preserve">107.501
2000L
Daily Sampling
Day#4
</t>
        </is>
      </c>
      <c r="AM3" s="519" t="inlineStr">
        <is>
          <t xml:space="preserve">107.501
2000L
Daily Sampling
Day#5
</t>
        </is>
      </c>
      <c r="AN3" s="519" t="inlineStr">
        <is>
          <t xml:space="preserve">107.501
2000L
Daily Sampling
Day#6
</t>
        </is>
      </c>
      <c r="AO3" s="519" t="inlineStr">
        <is>
          <t xml:space="preserve">107.501
2000L
Daily Sampling
Day#7
</t>
        </is>
      </c>
      <c r="AP3" s="519" t="inlineStr">
        <is>
          <t xml:space="preserve">107.501
2000L
Daily Sampling
Day#8
</t>
        </is>
      </c>
      <c r="AQ3" s="519" t="inlineStr">
        <is>
          <t xml:space="preserve">107.501
2000L
Daily Sampling
Day#9
</t>
        </is>
      </c>
      <c r="AR3" s="527" t="inlineStr">
        <is>
          <t xml:space="preserve">107.501
2000L
Daily Sampling
Day#10
</t>
        </is>
      </c>
      <c r="AS3" s="527" t="inlineStr">
        <is>
          <t xml:space="preserve">107.501
2000L
Daily Sampling
Day#11
</t>
        </is>
      </c>
      <c r="AT3" s="527" t="inlineStr">
        <is>
          <t xml:space="preserve">107.501
2000L
Daily Sampling
Day#12
</t>
        </is>
      </c>
      <c r="AU3" s="527" t="inlineStr">
        <is>
          <t xml:space="preserve">107.501
2000L
Daily Sampling
Day#13
</t>
        </is>
      </c>
      <c r="AV3" s="522" t="inlineStr">
        <is>
          <t xml:space="preserve">107.501
2000L
Daily Sampling
Day#14
</t>
        </is>
      </c>
      <c r="AW3" s="519" t="inlineStr">
        <is>
          <t>107.501
Filling out clarified harvest</t>
        </is>
      </c>
      <c r="AX3" s="525" t="n"/>
      <c r="AY3" s="519" t="n"/>
      <c r="AZ3" s="519" t="n"/>
      <c r="BA3" s="222" t="n"/>
      <c r="BB3" s="222" t="n"/>
      <c r="BC3" s="222" t="n"/>
      <c r="BD3" s="222" t="n"/>
      <c r="BE3" s="222" t="n"/>
      <c r="BF3" s="222" t="n"/>
      <c r="BG3" s="222" t="n"/>
      <c r="BH3" s="222" t="n"/>
      <c r="BI3" s="222" t="n"/>
      <c r="BJ3" s="222" t="n"/>
      <c r="BK3" s="222" t="n"/>
      <c r="BL3" s="222" t="n"/>
      <c r="BM3" s="222" t="n"/>
      <c r="BN3" s="222" t="n"/>
      <c r="BO3" s="222" t="n"/>
      <c r="BP3" s="222" t="n"/>
      <c r="BQ3" s="222" t="n"/>
      <c r="BR3" s="222" t="n"/>
      <c r="BS3" s="222" t="n"/>
      <c r="BT3" s="222" t="n"/>
      <c r="BU3" s="222" t="n"/>
      <c r="BV3" s="222" t="n"/>
      <c r="BW3" s="222" t="n"/>
    </row>
    <row r="4" ht="15" customHeight="1" s="325">
      <c r="A4" s="218" t="n">
        <v>0.01041666666666667</v>
      </c>
      <c r="B4" s="320" t="n"/>
      <c r="C4" s="220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320" t="n"/>
      <c r="O4" s="336" t="n"/>
      <c r="P4" s="521" t="inlineStr">
        <is>
          <t>107.501 STAGE #1
Take vials (S-17)</t>
        </is>
      </c>
      <c r="Q4" s="220" t="n"/>
      <c r="R4" s="321" t="n"/>
      <c r="S4" s="521" t="inlineStr">
        <is>
          <t xml:space="preserve">107.501 
STAGE #2
Pre-culture: Erlenmeyers
</t>
        </is>
      </c>
      <c r="T4" s="222" t="n"/>
      <c r="U4" s="336" t="n"/>
      <c r="V4" s="521" t="inlineStr">
        <is>
          <t>107.501
Prep. 2 x 2L WAVE 
Start MFCS batch</t>
        </is>
      </c>
      <c r="W4" s="222" t="n"/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V4" s="332" t="n"/>
      <c r="AW4" s="320" t="n"/>
      <c r="AX4" s="336" t="n"/>
      <c r="AY4" s="320" t="n"/>
      <c r="AZ4" s="320" t="n"/>
      <c r="BA4" s="222" t="n"/>
      <c r="BB4" s="222" t="n"/>
      <c r="BC4" s="222" t="n"/>
      <c r="BD4" s="222" t="n"/>
      <c r="BE4" s="222" t="n"/>
      <c r="BF4" s="222" t="n"/>
      <c r="BG4" s="222" t="n"/>
      <c r="BH4" s="222" t="n"/>
      <c r="BI4" s="222" t="n"/>
      <c r="BJ4" s="222" t="n"/>
      <c r="BK4" s="222" t="n"/>
      <c r="BL4" s="222" t="n"/>
      <c r="BM4" s="222" t="n"/>
      <c r="BN4" s="222" t="n"/>
      <c r="BO4" s="222" t="n"/>
      <c r="BP4" s="222" t="n"/>
      <c r="BQ4" s="222" t="n"/>
      <c r="BR4" s="222" t="n"/>
      <c r="BS4" s="222" t="n"/>
      <c r="BT4" s="222" t="n"/>
      <c r="BU4" s="222" t="n"/>
      <c r="BV4" s="222" t="n"/>
      <c r="BW4" s="222" t="n"/>
    </row>
    <row r="5">
      <c r="A5" s="218" t="n">
        <v>0.02083333333333333</v>
      </c>
      <c r="B5" s="320" t="n"/>
      <c r="C5" s="220" t="n"/>
      <c r="D5" s="223" t="n"/>
      <c r="E5" s="223" t="n"/>
      <c r="F5" s="223" t="n"/>
      <c r="G5" s="223" t="n"/>
      <c r="H5" s="223" t="n"/>
      <c r="I5" s="223" t="n"/>
      <c r="J5" s="223" t="n"/>
      <c r="K5" s="223" t="n"/>
      <c r="L5" s="223" t="n"/>
      <c r="M5" s="223" t="n"/>
      <c r="N5" s="320" t="n"/>
      <c r="O5" s="336" t="n"/>
      <c r="P5" s="320" t="n"/>
      <c r="Q5" s="220" t="n"/>
      <c r="R5" s="220" t="n"/>
      <c r="S5" s="320" t="n"/>
      <c r="T5" s="222" t="n"/>
      <c r="U5" s="336" t="n"/>
      <c r="V5" s="320" t="n"/>
      <c r="W5" s="222" t="n"/>
      <c r="X5" s="220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V5" s="332" t="n"/>
      <c r="AW5" s="320" t="n"/>
      <c r="AX5" s="336" t="n"/>
      <c r="AY5" s="320" t="n"/>
      <c r="AZ5" s="320" t="n"/>
      <c r="BA5" s="222" t="n"/>
      <c r="BB5" s="222" t="n"/>
      <c r="BC5" s="222" t="n"/>
      <c r="BD5" s="222" t="n"/>
      <c r="BE5" s="222" t="n"/>
      <c r="BF5" s="222" t="n"/>
      <c r="BG5" s="222" t="n"/>
      <c r="BH5" s="222" t="n"/>
      <c r="BI5" s="222" t="n"/>
      <c r="BJ5" s="222" t="n"/>
      <c r="BK5" s="222" t="n"/>
      <c r="BL5" s="222" t="n"/>
      <c r="BM5" s="222" t="n"/>
      <c r="BN5" s="222" t="n"/>
      <c r="BO5" s="222" t="n"/>
      <c r="BP5" s="222" t="n"/>
      <c r="BQ5" s="222" t="n"/>
      <c r="BR5" s="222" t="n"/>
      <c r="BS5" s="222" t="n"/>
      <c r="BT5" s="222" t="n"/>
      <c r="BU5" s="222" t="n"/>
      <c r="BV5" s="222" t="n"/>
      <c r="BW5" s="222" t="n"/>
    </row>
    <row r="6" ht="22.5" customHeight="1" s="325">
      <c r="A6" s="218" t="n">
        <v>0.03125</v>
      </c>
      <c r="B6" s="320" t="n"/>
      <c r="C6" s="220" t="n"/>
      <c r="D6" s="223" t="n"/>
      <c r="E6" s="223" t="n"/>
      <c r="F6" s="223" t="n"/>
      <c r="G6" s="223" t="n"/>
      <c r="H6" s="223" t="n"/>
      <c r="I6" s="223" t="n"/>
      <c r="J6" s="223" t="n"/>
      <c r="K6" s="223" t="n"/>
      <c r="L6" s="223" t="n"/>
      <c r="M6" s="223" t="n"/>
      <c r="N6" s="320" t="n"/>
      <c r="O6" s="336" t="n"/>
      <c r="P6" s="321" t="n"/>
      <c r="Q6" s="220" t="n"/>
      <c r="R6" s="220" t="n"/>
      <c r="S6" s="320" t="n"/>
      <c r="T6" s="222" t="n"/>
      <c r="U6" s="336" t="n"/>
      <c r="V6" s="321" t="n"/>
      <c r="W6" s="222" t="n"/>
      <c r="X6" s="220" t="n"/>
      <c r="Y6" s="320" t="n"/>
      <c r="Z6" s="321" t="n"/>
      <c r="AA6" s="320" t="n"/>
      <c r="AB6" s="521" t="inlineStr">
        <is>
          <t>107.501 Stop DO Cal.</t>
        </is>
      </c>
      <c r="AC6" s="321" t="n"/>
      <c r="AD6" s="321" t="n"/>
      <c r="AE6" s="521" t="inlineStr">
        <is>
          <t>107.501
Daily Sampling 50L 
Day# 3</t>
        </is>
      </c>
      <c r="AG6" s="320" t="n"/>
      <c r="AH6" s="320" t="n"/>
      <c r="AI6" s="320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V6" s="332" t="n"/>
      <c r="AW6" s="320" t="n"/>
      <c r="AX6" s="336" t="n"/>
      <c r="AY6" s="320" t="n"/>
      <c r="AZ6" s="320" t="n"/>
      <c r="BA6" s="222" t="n"/>
      <c r="BB6" s="222" t="n"/>
      <c r="BC6" s="222" t="n"/>
      <c r="BD6" s="222" t="n"/>
      <c r="BE6" s="222" t="n"/>
      <c r="BF6" s="222" t="n"/>
      <c r="BG6" s="222" t="n"/>
      <c r="BH6" s="222" t="n"/>
      <c r="BI6" s="222" t="n"/>
      <c r="BJ6" s="222" t="n"/>
      <c r="BK6" s="222" t="n"/>
      <c r="BL6" s="222" t="n"/>
      <c r="BM6" s="222" t="n"/>
      <c r="BN6" s="222" t="n"/>
      <c r="BO6" s="222" t="n"/>
      <c r="BP6" s="222" t="n"/>
      <c r="BQ6" s="222" t="n"/>
      <c r="BR6" s="222" t="n"/>
      <c r="BS6" s="222" t="n"/>
      <c r="BT6" s="222" t="n"/>
      <c r="BU6" s="222" t="n"/>
      <c r="BV6" s="222" t="n"/>
      <c r="BW6" s="222" t="n"/>
    </row>
    <row r="7" ht="15" customHeight="1" s="325">
      <c r="A7" s="218" t="n">
        <v>0.04166666666666666</v>
      </c>
      <c r="B7" s="320" t="n"/>
      <c r="C7" s="220" t="n"/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M7" s="223" t="n"/>
      <c r="N7" s="320" t="n"/>
      <c r="O7" s="336" t="n"/>
      <c r="P7" s="521" t="inlineStr">
        <is>
          <t>107.501
STAGE #1
Thaw Double
(PEM @ 09:30 hr)</t>
        </is>
      </c>
      <c r="Q7" s="220" t="n"/>
      <c r="R7" s="220" t="n"/>
      <c r="S7" s="320" t="n"/>
      <c r="T7" s="222" t="n"/>
      <c r="U7" s="337" t="n"/>
      <c r="V7" s="521" t="inlineStr">
        <is>
          <t>107.501
Pre-culture:2x  2L WAVE T+BU
(PEM @ 09:30 hr)</t>
        </is>
      </c>
      <c r="W7" s="222" t="n"/>
      <c r="X7" s="220" t="n"/>
      <c r="Y7" s="320" t="n"/>
      <c r="Z7" s="521" t="inlineStr">
        <is>
          <t xml:space="preserve">107.501
Prep. 50L SUB + pressure testing bag
</t>
        </is>
      </c>
      <c r="AA7" s="320" t="n"/>
      <c r="AB7" s="521" t="inlineStr">
        <is>
          <t xml:space="preserve">107.501
Sampling 20L WAVE
  </t>
        </is>
      </c>
      <c r="AC7" s="521" t="inlineStr">
        <is>
          <t>107.501
Prep. 250L SUB + pressure testing 250L bag
Max 5 days before inoc</t>
        </is>
      </c>
      <c r="AD7" s="521" t="inlineStr">
        <is>
          <t>107.501 Finalize PPxxxx</t>
        </is>
      </c>
      <c r="AE7" s="320" t="n"/>
      <c r="AG7" s="320" t="n"/>
      <c r="AH7" s="320" t="n"/>
      <c r="AI7" s="320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V7" s="332" t="n"/>
      <c r="AW7" s="320" t="n"/>
      <c r="AX7" s="336" t="n"/>
      <c r="AY7" s="320" t="n"/>
      <c r="AZ7" s="320" t="n"/>
      <c r="BA7" s="222" t="n"/>
      <c r="BB7" s="222" t="n"/>
      <c r="BC7" s="222" t="n"/>
      <c r="BD7" s="222" t="n"/>
      <c r="BE7" s="222" t="n"/>
      <c r="BF7" s="222" t="n"/>
      <c r="BG7" s="222" t="n"/>
      <c r="BH7" s="222" t="n"/>
      <c r="BI7" s="222" t="n"/>
      <c r="BJ7" s="222" t="n"/>
      <c r="BK7" s="222" t="n"/>
      <c r="BL7" s="222" t="n"/>
      <c r="BM7" s="222" t="n"/>
      <c r="BN7" s="222" t="n"/>
      <c r="BO7" s="222" t="n"/>
      <c r="BP7" s="222" t="n"/>
      <c r="BQ7" s="222" t="n"/>
      <c r="BR7" s="222" t="n"/>
      <c r="BS7" s="222" t="n"/>
      <c r="BT7" s="222" t="n"/>
      <c r="BU7" s="222" t="n"/>
      <c r="BV7" s="222" t="n"/>
      <c r="BW7" s="222" t="n"/>
    </row>
    <row r="8">
      <c r="A8" s="218" t="n">
        <v>0.05208333333333334</v>
      </c>
      <c r="B8" s="320" t="n"/>
      <c r="C8" s="220" t="n"/>
      <c r="D8" s="223" t="n"/>
      <c r="E8" s="223" t="n"/>
      <c r="F8" s="223" t="n"/>
      <c r="G8" s="223" t="n"/>
      <c r="H8" s="223" t="n"/>
      <c r="I8" s="223" t="n"/>
      <c r="J8" s="223" t="n"/>
      <c r="K8" s="223" t="n"/>
      <c r="L8" s="223" t="n"/>
      <c r="M8" s="223" t="n"/>
      <c r="N8" s="320" t="n"/>
      <c r="O8" s="337" t="n"/>
      <c r="P8" s="320" t="n"/>
      <c r="Q8" s="220" t="n"/>
      <c r="R8" s="220" t="n"/>
      <c r="S8" s="320" t="n"/>
      <c r="T8" s="222" t="n"/>
      <c r="U8" s="524" t="inlineStr">
        <is>
          <t>107.501 Pre-warm med. Std &amp; BU</t>
        </is>
      </c>
      <c r="V8" s="320" t="n"/>
      <c r="W8" s="222" t="n"/>
      <c r="X8" s="220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V8" s="332" t="n"/>
      <c r="AW8" s="320" t="n"/>
      <c r="AX8" s="336" t="n"/>
      <c r="AY8" s="320" t="n"/>
      <c r="AZ8" s="320" t="n"/>
      <c r="BA8" s="222" t="n"/>
      <c r="BB8" s="222" t="n"/>
      <c r="BC8" s="222" t="n"/>
      <c r="BD8" s="222" t="n"/>
      <c r="BE8" s="222" t="n"/>
      <c r="BF8" s="222" t="n"/>
      <c r="BG8" s="222" t="n"/>
      <c r="BH8" s="222" t="n"/>
      <c r="BI8" s="222" t="n"/>
      <c r="BJ8" s="222" t="n"/>
      <c r="BK8" s="222" t="n"/>
      <c r="BL8" s="222" t="n"/>
      <c r="BM8" s="222" t="n"/>
      <c r="BN8" s="222" t="n"/>
      <c r="BO8" s="222" t="n"/>
      <c r="BP8" s="222" t="n"/>
      <c r="BQ8" s="222" t="n"/>
      <c r="BR8" s="222" t="n"/>
      <c r="BS8" s="222" t="n"/>
      <c r="BT8" s="222" t="n"/>
      <c r="BU8" s="222" t="n"/>
      <c r="BV8" s="222" t="n"/>
      <c r="BW8" s="222" t="n"/>
    </row>
    <row r="9" ht="22.5" customHeight="1" s="325">
      <c r="A9" s="218" t="n">
        <v>0.0625</v>
      </c>
      <c r="B9" s="320" t="n"/>
      <c r="C9" s="220" t="n"/>
      <c r="D9" s="223" t="n"/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320" t="n"/>
      <c r="O9" s="520" t="inlineStr">
        <is>
          <t>107.501 Pre-warm med.</t>
        </is>
      </c>
      <c r="P9" s="320" t="n"/>
      <c r="Q9" s="220" t="n"/>
      <c r="R9" s="220" t="n"/>
      <c r="S9" s="320" t="n"/>
      <c r="T9" s="222" t="n"/>
      <c r="U9" s="336" t="n"/>
      <c r="V9" s="320" t="n"/>
      <c r="W9" s="222" t="n"/>
      <c r="X9" s="220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V9" s="333" t="n"/>
      <c r="AW9" s="320" t="n"/>
      <c r="AX9" s="337" t="n"/>
      <c r="AY9" s="321" t="n"/>
      <c r="AZ9" s="321" t="n"/>
      <c r="BA9" s="222" t="n"/>
      <c r="BB9" s="222" t="n"/>
      <c r="BC9" s="222" t="n"/>
      <c r="BD9" s="222" t="n"/>
      <c r="BE9" s="222" t="n"/>
      <c r="BF9" s="222" t="n"/>
      <c r="BG9" s="222" t="n"/>
      <c r="BH9" s="222" t="n"/>
      <c r="BI9" s="222" t="n"/>
      <c r="BJ9" s="222" t="n"/>
      <c r="BK9" s="222" t="n"/>
      <c r="BL9" s="222" t="n"/>
      <c r="BM9" s="222" t="n"/>
      <c r="BN9" s="222" t="n"/>
      <c r="BO9" s="222" t="n"/>
      <c r="BP9" s="222" t="n"/>
      <c r="BQ9" s="222" t="n"/>
      <c r="BR9" s="222" t="n"/>
      <c r="BS9" s="222" t="n"/>
      <c r="BT9" s="222" t="n"/>
      <c r="BU9" s="222" t="n"/>
      <c r="BV9" s="222" t="n"/>
      <c r="BW9" s="222" t="n"/>
    </row>
    <row r="10" ht="22.5" customHeight="1" s="325">
      <c r="A10" s="218" t="n">
        <v>0.07291666666666667</v>
      </c>
      <c r="B10" s="320" t="n"/>
      <c r="C10" s="220" t="n"/>
      <c r="D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320" t="n"/>
      <c r="O10" s="220" t="n"/>
      <c r="P10" s="320" t="n"/>
      <c r="Q10" s="220" t="n"/>
      <c r="R10" s="220" t="n"/>
      <c r="S10" s="320" t="n"/>
      <c r="T10" s="222" t="n"/>
      <c r="U10" s="220" t="n"/>
      <c r="V10" s="320" t="n"/>
      <c r="W10" s="222" t="n"/>
      <c r="X10" s="220" t="n"/>
      <c r="Y10" s="320" t="n"/>
      <c r="Z10" s="320" t="n"/>
      <c r="AA10" s="320" t="n"/>
      <c r="AB10" s="521" t="inlineStr">
        <is>
          <t xml:space="preserve">107.501
Calculations Inoculation + set alarms  </t>
        </is>
      </c>
      <c r="AC10" s="320" t="n"/>
      <c r="AD10" s="321" t="n"/>
      <c r="AE10" s="521" t="inlineStr">
        <is>
          <t>107.501 Stop DO Cal.</t>
        </is>
      </c>
      <c r="AF10" s="519" t="inlineStr">
        <is>
          <t xml:space="preserve">107.501
 Prep 2000L
</t>
        </is>
      </c>
      <c r="AG10" s="320" t="n"/>
      <c r="AH10" s="320" t="n"/>
      <c r="AI10" s="222" t="n"/>
      <c r="AJ10" s="222" t="n"/>
      <c r="AK10" s="320" t="n"/>
      <c r="AL10" s="320" t="n"/>
      <c r="AM10" s="320" t="n"/>
      <c r="AN10" s="320" t="n"/>
      <c r="AO10" s="320" t="n"/>
      <c r="AP10" s="320" t="n"/>
      <c r="AQ10" s="320" t="n"/>
      <c r="AV10" s="519" t="inlineStr">
        <is>
          <t>107.501
See clarification schedule</t>
        </is>
      </c>
      <c r="AW10" s="320" t="n"/>
      <c r="AX10" s="222" t="n"/>
      <c r="AY10" s="222" t="n"/>
      <c r="AZ10" s="222" t="n"/>
      <c r="BA10" s="222" t="n"/>
      <c r="BB10" s="222" t="n"/>
      <c r="BC10" s="222" t="n"/>
      <c r="BD10" s="222" t="n"/>
      <c r="BE10" s="222" t="n"/>
      <c r="BF10" s="222" t="n"/>
      <c r="BG10" s="222" t="n"/>
      <c r="BH10" s="222" t="n"/>
      <c r="BI10" s="222" t="n"/>
      <c r="BJ10" s="222" t="n"/>
      <c r="BK10" s="222" t="n"/>
      <c r="BL10" s="222" t="n"/>
      <c r="BM10" s="222" t="n"/>
      <c r="BN10" s="222" t="n"/>
      <c r="BO10" s="222" t="n"/>
      <c r="BP10" s="222" t="n"/>
      <c r="BQ10" s="222" t="n"/>
      <c r="BR10" s="222" t="n"/>
      <c r="BS10" s="222" t="n"/>
      <c r="BT10" s="222" t="n"/>
      <c r="BU10" s="222" t="n"/>
      <c r="BV10" s="222" t="n"/>
      <c r="BW10" s="222" t="n"/>
    </row>
    <row r="11" ht="15" customHeight="1" s="325">
      <c r="A11" s="218" t="n">
        <v>0.08333333333333333</v>
      </c>
      <c r="B11" s="320" t="n"/>
      <c r="C11" s="223" t="n"/>
      <c r="D11" s="223" t="n"/>
      <c r="E11" s="223" t="n"/>
      <c r="F11" s="223" t="n"/>
      <c r="G11" s="223" t="n"/>
      <c r="H11" s="223" t="n"/>
      <c r="I11" s="223" t="n"/>
      <c r="J11" s="223" t="n"/>
      <c r="K11" s="223" t="n"/>
      <c r="L11" s="223" t="n"/>
      <c r="M11" s="223" t="n"/>
      <c r="N11" s="320" t="n"/>
      <c r="O11" s="220" t="n"/>
      <c r="P11" s="320" t="n"/>
      <c r="Q11" s="220" t="n"/>
      <c r="R11" s="220" t="n"/>
      <c r="S11" s="320" t="n"/>
      <c r="T11" s="222" t="n"/>
      <c r="U11" s="220" t="n"/>
      <c r="V11" s="320" t="n"/>
      <c r="W11" s="222" t="n"/>
      <c r="X11" s="220" t="n"/>
      <c r="Y11" s="320" t="n"/>
      <c r="Z11" s="320" t="n"/>
      <c r="AA11" s="320" t="n"/>
      <c r="AB11" s="320" t="n"/>
      <c r="AC11" s="320" t="n"/>
      <c r="AD11" s="521" t="inlineStr">
        <is>
          <t>107.501
Medium Addition 250L
≤ 72 hr
Do not finish before 14:00</t>
        </is>
      </c>
      <c r="AE11" s="521" t="inlineStr">
        <is>
          <t xml:space="preserve">107.501
Inoculation 250L 
</t>
        </is>
      </c>
      <c r="AF11" s="320" t="n"/>
      <c r="AG11" s="320" t="n"/>
      <c r="AH11" s="320" t="n"/>
      <c r="AI11" s="222" t="n"/>
      <c r="AJ11" s="222" t="n"/>
      <c r="AK11" s="320" t="n"/>
      <c r="AL11" s="320" t="n"/>
      <c r="AM11" s="320" t="n"/>
      <c r="AN11" s="320" t="n"/>
      <c r="AO11" s="320" t="n"/>
      <c r="AP11" s="320" t="n"/>
      <c r="AQ11" s="320" t="n"/>
      <c r="AV11" s="320" t="n"/>
      <c r="AW11" s="320" t="n"/>
      <c r="AX11" s="222" t="n"/>
      <c r="AY11" s="222" t="n"/>
      <c r="AZ11" s="222" t="n"/>
      <c r="BA11" s="222" t="n"/>
      <c r="BB11" s="222" t="n"/>
      <c r="BC11" s="222" t="n"/>
      <c r="BD11" s="222" t="n"/>
      <c r="BE11" s="222" t="n"/>
      <c r="BF11" s="222" t="n"/>
      <c r="BG11" s="222" t="n"/>
      <c r="BH11" s="222" t="n"/>
      <c r="BI11" s="222" t="n"/>
      <c r="BJ11" s="222" t="n"/>
      <c r="BK11" s="222" t="n"/>
      <c r="BL11" s="222" t="n"/>
      <c r="BM11" s="222" t="n"/>
      <c r="BN11" s="222" t="n"/>
      <c r="BO11" s="222" t="n"/>
      <c r="BP11" s="222" t="n"/>
      <c r="BQ11" s="222" t="n"/>
      <c r="BR11" s="222" t="n"/>
      <c r="BS11" s="222" t="n"/>
      <c r="BT11" s="222" t="n"/>
      <c r="BU11" s="222" t="n"/>
      <c r="BV11" s="222" t="n"/>
      <c r="BW11" s="222" t="n"/>
    </row>
    <row r="12">
      <c r="A12" s="218" t="n">
        <v>0.09375</v>
      </c>
      <c r="B12" s="320" t="n"/>
      <c r="C12" s="220" t="n"/>
      <c r="D12" s="220" t="n"/>
      <c r="E12" s="220" t="n"/>
      <c r="F12" s="220" t="n"/>
      <c r="G12" s="220" t="n"/>
      <c r="H12" s="220" t="n"/>
      <c r="I12" s="220" t="n"/>
      <c r="J12" s="220" t="n"/>
      <c r="K12" s="220" t="n"/>
      <c r="L12" s="220" t="n"/>
      <c r="M12" s="220" t="n"/>
      <c r="N12" s="320" t="n"/>
      <c r="O12" s="220" t="n"/>
      <c r="P12" s="320" t="n"/>
      <c r="Q12" s="220" t="n"/>
      <c r="R12" s="220" t="n"/>
      <c r="S12" s="320" t="n"/>
      <c r="T12" s="222" t="n"/>
      <c r="U12" s="220" t="n"/>
      <c r="V12" s="320" t="n"/>
      <c r="W12" s="222" t="n"/>
      <c r="X12" s="220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222" t="n"/>
      <c r="AJ12" s="222" t="n"/>
      <c r="AK12" s="320" t="n"/>
      <c r="AL12" s="320" t="n"/>
      <c r="AM12" s="320" t="n"/>
      <c r="AN12" s="320" t="n"/>
      <c r="AO12" s="320" t="n"/>
      <c r="AP12" s="320" t="n"/>
      <c r="AQ12" s="320" t="n"/>
      <c r="AV12" s="320" t="n"/>
      <c r="AW12" s="320" t="n"/>
      <c r="AX12" s="222" t="n"/>
      <c r="AY12" s="222" t="n"/>
      <c r="AZ12" s="222" t="n"/>
      <c r="BA12" s="222" t="n"/>
      <c r="BB12" s="222" t="n"/>
      <c r="BC12" s="222" t="n"/>
      <c r="BD12" s="222" t="n"/>
      <c r="BE12" s="222" t="n"/>
      <c r="BF12" s="222" t="n"/>
      <c r="BG12" s="222" t="n"/>
      <c r="BH12" s="222" t="n"/>
      <c r="BI12" s="222" t="n"/>
      <c r="BJ12" s="222" t="n"/>
      <c r="BK12" s="222" t="n"/>
      <c r="BL12" s="222" t="n"/>
      <c r="BM12" s="222" t="n"/>
      <c r="BN12" s="222" t="n"/>
      <c r="BO12" s="222" t="n"/>
      <c r="BP12" s="222" t="n"/>
      <c r="BQ12" s="222" t="n"/>
      <c r="BR12" s="222" t="n"/>
      <c r="BS12" s="222" t="n"/>
      <c r="BT12" s="222" t="n"/>
      <c r="BU12" s="222" t="n"/>
      <c r="BV12" s="222" t="n"/>
      <c r="BW12" s="222" t="n"/>
    </row>
    <row r="13" ht="15" customHeight="1" s="325">
      <c r="A13" s="218" t="n">
        <v>0.1041666666666667</v>
      </c>
      <c r="B13" s="320" t="n"/>
      <c r="C13" s="220" t="n"/>
      <c r="D13" s="220" t="n"/>
      <c r="E13" s="220" t="n"/>
      <c r="F13" s="220" t="n"/>
      <c r="G13" s="220" t="n"/>
      <c r="H13" s="220" t="n"/>
      <c r="I13" s="220" t="n"/>
      <c r="J13" s="220" t="n"/>
      <c r="K13" s="220" t="n"/>
      <c r="L13" s="220" t="n"/>
      <c r="M13" s="220" t="n"/>
      <c r="N13" s="320" t="n"/>
      <c r="O13" s="220" t="n"/>
      <c r="P13" s="320" t="n"/>
      <c r="Q13" s="220" t="n"/>
      <c r="R13" s="220" t="n"/>
      <c r="S13" s="321" t="n"/>
      <c r="T13" s="222" t="n"/>
      <c r="U13" s="220" t="n"/>
      <c r="V13" s="320" t="n"/>
      <c r="W13" s="222" t="n"/>
      <c r="X13" s="220" t="n"/>
      <c r="Y13" s="321" t="n"/>
      <c r="Z13" s="320" t="n"/>
      <c r="AA13" s="320" t="n"/>
      <c r="AB13" s="521" t="inlineStr">
        <is>
          <t>107.501
Inoculation 50L SUB</t>
        </is>
      </c>
      <c r="AC13" s="320" t="n"/>
      <c r="AD13" s="320" t="n"/>
      <c r="AE13" s="320" t="n"/>
      <c r="AF13" s="320" t="n"/>
      <c r="AG13" s="320" t="n"/>
      <c r="AH13" s="320" t="n"/>
      <c r="AI13" s="222" t="n"/>
      <c r="AJ13" s="222" t="n"/>
      <c r="AK13" s="321" t="n"/>
      <c r="AL13" s="321" t="n"/>
      <c r="AM13" s="321" t="n"/>
      <c r="AN13" s="321" t="n"/>
      <c r="AO13" s="321" t="n"/>
      <c r="AP13" s="321" t="n"/>
      <c r="AQ13" s="321" t="n"/>
      <c r="AV13" s="320" t="n"/>
      <c r="AW13" s="320" t="n"/>
      <c r="AX13" s="222" t="n"/>
      <c r="AY13" s="222" t="n"/>
      <c r="AZ13" s="222" t="n"/>
      <c r="BA13" s="222" t="n"/>
      <c r="BB13" s="222" t="n"/>
      <c r="BC13" s="222" t="n"/>
      <c r="BD13" s="222" t="n"/>
      <c r="BE13" s="222" t="n"/>
      <c r="BF13" s="222" t="n"/>
      <c r="BG13" s="222" t="n"/>
      <c r="BH13" s="222" t="n"/>
      <c r="BI13" s="222" t="n"/>
      <c r="BJ13" s="222" t="n"/>
      <c r="BK13" s="222" t="n"/>
      <c r="BL13" s="222" t="n"/>
      <c r="BM13" s="222" t="n"/>
      <c r="BN13" s="222" t="n"/>
      <c r="BO13" s="222" t="n"/>
      <c r="BP13" s="222" t="n"/>
      <c r="BQ13" s="222" t="n"/>
      <c r="BR13" s="222" t="n"/>
      <c r="BS13" s="222" t="n"/>
      <c r="BT13" s="222" t="n"/>
      <c r="BU13" s="222" t="n"/>
      <c r="BV13" s="222" t="n"/>
      <c r="BW13" s="222" t="n"/>
    </row>
    <row r="14" ht="22.5" customHeight="1" s="325">
      <c r="A14" s="218" t="n">
        <v>0.1145833333333333</v>
      </c>
      <c r="B14" s="320" t="n"/>
      <c r="C14" s="220" t="n"/>
      <c r="D14" s="220" t="n"/>
      <c r="E14" s="220" t="n"/>
      <c r="F14" s="220" t="n"/>
      <c r="G14" s="220" t="n"/>
      <c r="H14" s="220" t="n"/>
      <c r="I14" s="220" t="n"/>
      <c r="J14" s="220" t="n"/>
      <c r="K14" s="220" t="n"/>
      <c r="L14" s="220" t="n"/>
      <c r="M14" s="220" t="n"/>
      <c r="N14" s="320" t="n"/>
      <c r="O14" s="220" t="n"/>
      <c r="P14" s="320" t="n"/>
      <c r="Q14" s="220" t="n"/>
      <c r="R14" s="220" t="n"/>
      <c r="S14" s="521" t="inlineStr">
        <is>
          <t>107.501 Clean LAF</t>
        </is>
      </c>
      <c r="T14" s="222" t="n"/>
      <c r="U14" s="220" t="n"/>
      <c r="V14" s="320" t="n"/>
      <c r="W14" s="222" t="n"/>
      <c r="X14" s="222" t="n"/>
      <c r="Y14" s="222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222" t="n"/>
      <c r="AJ14" s="222" t="n"/>
      <c r="AK14" s="222" t="n"/>
      <c r="AL14" s="222" t="n"/>
      <c r="AM14" s="222" t="n"/>
      <c r="AN14" s="222" t="n"/>
      <c r="AO14" s="222" t="n"/>
      <c r="AP14" s="222" t="n"/>
      <c r="AQ14" s="222" t="n"/>
      <c r="AR14" s="519" t="inlineStr">
        <is>
          <t xml:space="preserve">107.501
Prep clarification </t>
        </is>
      </c>
      <c r="AS14" s="519" t="inlineStr">
        <is>
          <t xml:space="preserve">107.501
Prep clarification </t>
        </is>
      </c>
      <c r="AT14" s="519" t="inlineStr">
        <is>
          <t xml:space="preserve">107.501
Prep clarification </t>
        </is>
      </c>
      <c r="AU14" s="519" t="inlineStr">
        <is>
          <t xml:space="preserve">107.501
Prep clarification </t>
        </is>
      </c>
      <c r="AV14" s="320" t="n"/>
      <c r="AW14" s="320" t="n"/>
      <c r="AX14" s="222" t="n"/>
      <c r="AY14" s="222" t="n"/>
      <c r="AZ14" s="222" t="n"/>
      <c r="BA14" s="222" t="n"/>
      <c r="BB14" s="222" t="n"/>
      <c r="BC14" s="222" t="n"/>
      <c r="BD14" s="222" t="n"/>
      <c r="BE14" s="222" t="n"/>
      <c r="BF14" s="222" t="n"/>
      <c r="BG14" s="222" t="n"/>
      <c r="BH14" s="222" t="n"/>
      <c r="BI14" s="222" t="n"/>
      <c r="BJ14" s="222" t="n"/>
      <c r="BK14" s="222" t="n"/>
      <c r="BL14" s="222" t="n"/>
      <c r="BM14" s="222" t="n"/>
      <c r="BN14" s="222" t="n"/>
      <c r="BO14" s="222" t="n"/>
      <c r="BP14" s="222" t="n"/>
      <c r="BQ14" s="222" t="n"/>
      <c r="BR14" s="222" t="n"/>
      <c r="BS14" s="222" t="n"/>
      <c r="BT14" s="222" t="n"/>
      <c r="BU14" s="222" t="n"/>
      <c r="BV14" s="222" t="n"/>
      <c r="BW14" s="222" t="n"/>
    </row>
    <row r="15">
      <c r="A15" s="218" t="n">
        <v>0.125</v>
      </c>
      <c r="B15" s="321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  <c r="M15" s="220" t="n"/>
      <c r="N15" s="320" t="n"/>
      <c r="O15" s="220" t="n"/>
      <c r="P15" s="320" t="n"/>
      <c r="Q15" s="222" t="n"/>
      <c r="R15" s="220" t="n"/>
      <c r="S15" s="220" t="n"/>
      <c r="T15" s="220" t="n"/>
      <c r="U15" s="220" t="n"/>
      <c r="V15" s="320" t="n"/>
      <c r="W15" s="222" t="n"/>
      <c r="X15" s="222" t="n"/>
      <c r="Y15" s="222" t="n"/>
      <c r="Z15" s="320" t="n"/>
      <c r="AA15" s="224" t="n"/>
      <c r="AB15" s="320" t="n"/>
      <c r="AC15" s="320" t="n"/>
      <c r="AD15" s="320" t="n"/>
      <c r="AE15" s="320" t="n"/>
      <c r="AF15" s="320" t="n"/>
      <c r="AG15" s="321" t="n"/>
      <c r="AH15" s="320" t="n"/>
      <c r="AI15" s="222" t="n"/>
      <c r="AJ15" s="222" t="n"/>
      <c r="AK15" s="222" t="n"/>
      <c r="AL15" s="222" t="n"/>
      <c r="AM15" s="222" t="n"/>
      <c r="AN15" s="222" t="n"/>
      <c r="AO15" s="222" t="n"/>
      <c r="AP15" s="222" t="n"/>
      <c r="AQ15" s="222" t="n"/>
      <c r="AR15" s="320" t="n"/>
      <c r="AS15" s="320" t="n"/>
      <c r="AT15" s="320" t="n"/>
      <c r="AU15" s="320" t="n"/>
      <c r="AV15" s="320" t="n"/>
      <c r="AW15" s="320" t="n"/>
      <c r="AX15" s="222" t="n"/>
      <c r="AY15" s="222" t="n"/>
      <c r="AZ15" s="222" t="n"/>
      <c r="BA15" s="222" t="n"/>
      <c r="BB15" s="222" t="n"/>
      <c r="BC15" s="222" t="n"/>
      <c r="BD15" s="222" t="n"/>
      <c r="BE15" s="222" t="n"/>
      <c r="BF15" s="222" t="n"/>
      <c r="BG15" s="222" t="n"/>
      <c r="BH15" s="222" t="n"/>
      <c r="BI15" s="222" t="n"/>
      <c r="BJ15" s="222" t="n"/>
      <c r="BK15" s="222" t="n"/>
      <c r="BL15" s="222" t="n"/>
      <c r="BM15" s="222" t="n"/>
      <c r="BN15" s="222" t="n"/>
      <c r="BO15" s="222" t="n"/>
      <c r="BP15" s="222" t="n"/>
      <c r="BQ15" s="222" t="n"/>
      <c r="BR15" s="222" t="n"/>
      <c r="BS15" s="222" t="n"/>
      <c r="BT15" s="222" t="n"/>
      <c r="BU15" s="222" t="n"/>
      <c r="BV15" s="222" t="n"/>
      <c r="BW15" s="222" t="n"/>
    </row>
    <row r="16" ht="15" customHeight="1" s="325">
      <c r="A16" s="218" t="n">
        <v>0.1354166666666667</v>
      </c>
      <c r="B16" s="224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  <c r="M16" s="220" t="n"/>
      <c r="N16" s="320" t="n"/>
      <c r="O16" s="220" t="n"/>
      <c r="P16" s="321" t="n"/>
      <c r="Q16" s="222" t="n"/>
      <c r="R16" s="220" t="n"/>
      <c r="S16" s="222" t="n"/>
      <c r="T16" s="220" t="n"/>
      <c r="U16" s="220" t="n"/>
      <c r="V16" s="320" t="n"/>
      <c r="W16" s="222" t="n"/>
      <c r="X16" s="222" t="n"/>
      <c r="Y16" s="222" t="n"/>
      <c r="Z16" s="320" t="n"/>
      <c r="AA16" s="224" t="n"/>
      <c r="AB16" s="321" t="n"/>
      <c r="AC16" s="320" t="n"/>
      <c r="AD16" s="320" t="n"/>
      <c r="AE16" s="320" t="n"/>
      <c r="AF16" s="320" t="n"/>
      <c r="AG16" s="523" t="inlineStr">
        <is>
          <t xml:space="preserve">107.501
250L
Daily Sampling
Day#2
</t>
        </is>
      </c>
      <c r="AH16" s="320" t="n"/>
      <c r="AI16" s="222" t="n"/>
      <c r="AJ16" s="222" t="n"/>
      <c r="AK16" s="222" t="n"/>
      <c r="AL16" s="222" t="n"/>
      <c r="AM16" s="222" t="n"/>
      <c r="AN16" s="222" t="n"/>
      <c r="AO16" s="222" t="n"/>
      <c r="AP16" s="222" t="n"/>
      <c r="AQ16" s="222" t="n"/>
      <c r="AR16" s="320" t="n"/>
      <c r="AS16" s="320" t="n"/>
      <c r="AT16" s="320" t="n"/>
      <c r="AU16" s="320" t="n"/>
      <c r="AV16" s="320" t="n"/>
      <c r="AW16" s="320" t="n"/>
      <c r="AX16" s="222" t="n"/>
      <c r="AY16" s="222" t="n"/>
      <c r="AZ16" s="222" t="n"/>
      <c r="BA16" s="222" t="n"/>
      <c r="BB16" s="222" t="n"/>
      <c r="BC16" s="222" t="n"/>
      <c r="BD16" s="222" t="n"/>
      <c r="BE16" s="222" t="n"/>
      <c r="BF16" s="222" t="n"/>
      <c r="BG16" s="222" t="n"/>
      <c r="BH16" s="222" t="n"/>
      <c r="BI16" s="222" t="n"/>
      <c r="BJ16" s="222" t="n"/>
      <c r="BK16" s="222" t="n"/>
      <c r="BL16" s="222" t="n"/>
      <c r="BM16" s="222" t="n"/>
      <c r="BN16" s="222" t="n"/>
      <c r="BO16" s="222" t="n"/>
      <c r="BP16" s="222" t="n"/>
      <c r="BQ16" s="222" t="n"/>
      <c r="BR16" s="222" t="n"/>
      <c r="BS16" s="222" t="n"/>
      <c r="BT16" s="222" t="n"/>
      <c r="BU16" s="222" t="n"/>
      <c r="BV16" s="222" t="n"/>
      <c r="BW16" s="222" t="n"/>
    </row>
    <row r="17" ht="22.5" customHeight="1" s="325">
      <c r="A17" s="218" t="n">
        <v>0.1458333333333333</v>
      </c>
      <c r="B17" s="224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220" t="n"/>
      <c r="N17" s="321" t="n"/>
      <c r="O17" s="220" t="n"/>
      <c r="P17" s="521" t="inlineStr">
        <is>
          <t>107.501 Clean LAF</t>
        </is>
      </c>
      <c r="Q17" s="220" t="n"/>
      <c r="R17" s="220" t="n"/>
      <c r="S17" s="220" t="n"/>
      <c r="T17" s="220" t="n"/>
      <c r="U17" s="220" t="n"/>
      <c r="V17" s="320" t="n"/>
      <c r="W17" s="222" t="n"/>
      <c r="X17" s="222" t="n"/>
      <c r="Y17" s="222" t="n"/>
      <c r="Z17" s="321" t="n"/>
      <c r="AA17" s="224" t="n"/>
      <c r="AB17" s="521" t="inlineStr">
        <is>
          <t>107.501
Daily Sampling 50L 
Day# 0</t>
        </is>
      </c>
      <c r="AC17" s="320" t="n"/>
      <c r="AD17" s="320" t="n"/>
      <c r="AE17" s="320" t="n"/>
      <c r="AF17" s="320" t="n"/>
      <c r="AH17" s="320" t="n"/>
      <c r="AI17" s="222" t="n"/>
      <c r="AJ17" s="222" t="n"/>
      <c r="AK17" s="222" t="n"/>
      <c r="AL17" s="222" t="n"/>
      <c r="AM17" s="222" t="n"/>
      <c r="AN17" s="222" t="n"/>
      <c r="AO17" s="222" t="n"/>
      <c r="AP17" s="222" t="n"/>
      <c r="AQ17" s="222" t="n"/>
      <c r="AR17" s="320" t="n"/>
      <c r="AS17" s="320" t="n"/>
      <c r="AT17" s="320" t="n"/>
      <c r="AU17" s="320" t="n"/>
      <c r="AV17" s="320" t="n"/>
      <c r="AW17" s="321" t="n"/>
      <c r="AX17" s="222" t="n"/>
      <c r="AY17" s="222" t="n"/>
      <c r="AZ17" s="222" t="n"/>
      <c r="BA17" s="222" t="n"/>
      <c r="BB17" s="222" t="n"/>
      <c r="BC17" s="222" t="n"/>
      <c r="BD17" s="222" t="n"/>
      <c r="BE17" s="222" t="n"/>
      <c r="BF17" s="222" t="n"/>
      <c r="BG17" s="222" t="n"/>
      <c r="BH17" s="222" t="n"/>
      <c r="BI17" s="222" t="n"/>
      <c r="BJ17" s="222" t="n"/>
      <c r="BK17" s="222" t="n"/>
      <c r="BL17" s="222" t="n"/>
      <c r="BM17" s="222" t="n"/>
      <c r="BN17" s="222" t="n"/>
      <c r="BO17" s="222" t="n"/>
      <c r="BP17" s="222" t="n"/>
      <c r="BQ17" s="222" t="n"/>
      <c r="BR17" s="222" t="n"/>
      <c r="BS17" s="222" t="n"/>
      <c r="BT17" s="222" t="n"/>
      <c r="BU17" s="222" t="n"/>
      <c r="BV17" s="222" t="n"/>
      <c r="BW17" s="222" t="n"/>
    </row>
    <row r="18" ht="15" customHeight="1" s="325">
      <c r="A18" s="218" t="n">
        <v>0.15625</v>
      </c>
      <c r="B18" s="224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220" t="n"/>
      <c r="O18" s="220" t="n"/>
      <c r="P18" s="220" t="n"/>
      <c r="Q18" s="220" t="n"/>
      <c r="R18" s="220" t="n"/>
      <c r="S18" s="220" t="n"/>
      <c r="T18" s="220" t="n"/>
      <c r="U18" s="220" t="n"/>
      <c r="V18" s="321" t="n"/>
      <c r="W18" s="222" t="n"/>
      <c r="X18" s="222" t="n"/>
      <c r="Y18" s="222" t="n"/>
      <c r="Z18" s="521" t="inlineStr">
        <is>
          <t xml:space="preserve">107.501
confirm materials and media released      </t>
        </is>
      </c>
      <c r="AA18" s="224" t="n"/>
      <c r="AB18" s="320" t="n"/>
      <c r="AC18" s="321" t="n"/>
      <c r="AD18" s="320" t="n"/>
      <c r="AE18" s="320" t="n"/>
      <c r="AF18" s="320" t="n"/>
      <c r="AH18" s="320" t="n"/>
      <c r="AI18" s="222" t="n"/>
      <c r="AJ18" s="222" t="n"/>
      <c r="AK18" s="222" t="n"/>
      <c r="AL18" s="222" t="n"/>
      <c r="AM18" s="222" t="n"/>
      <c r="AN18" s="222" t="n"/>
      <c r="AO18" s="222" t="n"/>
      <c r="AP18" s="222" t="n"/>
      <c r="AQ18" s="222" t="n"/>
      <c r="AR18" s="320" t="n"/>
      <c r="AS18" s="320" t="n"/>
      <c r="AT18" s="320" t="n"/>
      <c r="AU18" s="320" t="n"/>
      <c r="AV18" s="320" t="n"/>
      <c r="AW18" s="222" t="n"/>
      <c r="AX18" s="222" t="n"/>
      <c r="AY18" s="222" t="n"/>
      <c r="AZ18" s="222" t="n"/>
      <c r="BA18" s="222" t="n"/>
      <c r="BB18" s="222" t="n"/>
      <c r="BC18" s="222" t="n"/>
      <c r="BD18" s="222" t="n"/>
      <c r="BE18" s="222" t="n"/>
      <c r="BF18" s="222" t="n"/>
      <c r="BG18" s="222" t="n"/>
      <c r="BH18" s="222" t="n"/>
      <c r="BI18" s="222" t="n"/>
      <c r="BJ18" s="222" t="n"/>
      <c r="BK18" s="222" t="n"/>
      <c r="BL18" s="222" t="n"/>
      <c r="BM18" s="222" t="n"/>
      <c r="BN18" s="222" t="n"/>
      <c r="BO18" s="222" t="n"/>
      <c r="BP18" s="222" t="n"/>
      <c r="BQ18" s="222" t="n"/>
      <c r="BR18" s="222" t="n"/>
      <c r="BS18" s="222" t="n"/>
      <c r="BT18" s="222" t="n"/>
      <c r="BU18" s="222" t="n"/>
      <c r="BV18" s="222" t="n"/>
      <c r="BW18" s="222" t="n"/>
    </row>
    <row r="19" ht="22.5" customHeight="1" s="325">
      <c r="A19" s="218" t="n">
        <v>0.1666666666666667</v>
      </c>
      <c r="B19" s="224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220" t="n"/>
      <c r="N19" s="220" t="n"/>
      <c r="O19" s="220" t="n"/>
      <c r="P19" s="220" t="n"/>
      <c r="Q19" s="220" t="n"/>
      <c r="R19" s="220" t="n"/>
      <c r="S19" s="220" t="n"/>
      <c r="T19" s="220" t="n"/>
      <c r="U19" s="220" t="n"/>
      <c r="V19" s="521" t="inlineStr">
        <is>
          <t>107.501 Clean LAF</t>
        </is>
      </c>
      <c r="W19" s="222" t="n"/>
      <c r="X19" s="222" t="n"/>
      <c r="Y19" s="222" t="n"/>
      <c r="Z19" s="320" t="n"/>
      <c r="AA19" s="222" t="n"/>
      <c r="AB19" s="320" t="n"/>
      <c r="AC19" s="521" t="inlineStr">
        <is>
          <t xml:space="preserve">107.501
confirm materials and media released      </t>
        </is>
      </c>
      <c r="AD19" s="320" t="n"/>
      <c r="AE19" s="320" t="n"/>
      <c r="AF19" s="320" t="n"/>
      <c r="AH19" s="320" t="n"/>
      <c r="AI19" s="222" t="n"/>
      <c r="AJ19" s="222" t="n"/>
      <c r="AK19" s="222" t="n"/>
      <c r="AL19" s="222" t="n"/>
      <c r="AM19" s="222" t="n"/>
      <c r="AN19" s="222" t="n"/>
      <c r="AO19" s="222" t="n"/>
      <c r="AP19" s="222" t="n"/>
      <c r="AQ19" s="222" t="n"/>
      <c r="AR19" s="320" t="n"/>
      <c r="AS19" s="320" t="n"/>
      <c r="AT19" s="320" t="n"/>
      <c r="AU19" s="320" t="n"/>
      <c r="AV19" s="320" t="n"/>
      <c r="AW19" s="222" t="n"/>
      <c r="AX19" s="222" t="n"/>
      <c r="AY19" s="222" t="n"/>
      <c r="AZ19" s="222" t="n"/>
      <c r="BA19" s="222" t="n"/>
      <c r="BB19" s="222" t="n"/>
      <c r="BC19" s="222" t="n"/>
      <c r="BD19" s="222" t="n"/>
      <c r="BE19" s="222" t="n"/>
      <c r="BF19" s="222" t="n"/>
      <c r="BG19" s="222" t="n"/>
      <c r="BH19" s="222" t="n"/>
      <c r="BI19" s="222" t="n"/>
      <c r="BJ19" s="222" t="n"/>
      <c r="BK19" s="222" t="n"/>
      <c r="BL19" s="222" t="n"/>
      <c r="BM19" s="222" t="n"/>
      <c r="BN19" s="222" t="n"/>
      <c r="BO19" s="222" t="n"/>
      <c r="BP19" s="222" t="n"/>
      <c r="BQ19" s="222" t="n"/>
      <c r="BR19" s="222" t="n"/>
      <c r="BS19" s="222" t="n"/>
      <c r="BT19" s="222" t="n"/>
      <c r="BU19" s="222" t="n"/>
      <c r="BV19" s="222" t="n"/>
      <c r="BW19" s="222" t="n"/>
    </row>
    <row r="20">
      <c r="A20" s="218" t="n">
        <v>0.1770833333333333</v>
      </c>
      <c r="B20" s="222" t="n"/>
      <c r="C20" s="222" t="n"/>
      <c r="D20" s="222" t="n"/>
      <c r="E20" s="222" t="n"/>
      <c r="F20" s="222" t="n"/>
      <c r="G20" s="222" t="n"/>
      <c r="H20" s="222" t="n"/>
      <c r="I20" s="222" t="n"/>
      <c r="J20" s="222" t="n"/>
      <c r="K20" s="222" t="n"/>
      <c r="L20" s="222" t="n"/>
      <c r="M20" s="222" t="n"/>
      <c r="N20" s="222" t="n"/>
      <c r="O20" s="222" t="n"/>
      <c r="P20" s="222" t="n"/>
      <c r="Q20" s="222" t="n"/>
      <c r="R20" s="222" t="n"/>
      <c r="S20" s="222" t="n"/>
      <c r="T20" s="222" t="n"/>
      <c r="U20" s="222" t="n"/>
      <c r="V20" s="222" t="n"/>
      <c r="W20" s="222" t="n"/>
      <c r="X20" s="222" t="n"/>
      <c r="Y20" s="222" t="n"/>
      <c r="Z20" s="320" t="n"/>
      <c r="AA20" s="222" t="n"/>
      <c r="AB20" s="321" t="n"/>
      <c r="AC20" s="320" t="n"/>
      <c r="AD20" s="320" t="n"/>
      <c r="AE20" s="320" t="n"/>
      <c r="AF20" s="320" t="n"/>
      <c r="AH20" s="320" t="n"/>
      <c r="AI20" s="222" t="n"/>
      <c r="AJ20" s="222" t="n"/>
      <c r="AK20" s="222" t="n"/>
      <c r="AL20" s="222" t="n"/>
      <c r="AM20" s="222" t="n"/>
      <c r="AN20" s="222" t="n"/>
      <c r="AO20" s="222" t="n"/>
      <c r="AP20" s="222" t="n"/>
      <c r="AQ20" s="222" t="n"/>
      <c r="AR20" s="320" t="n"/>
      <c r="AS20" s="320" t="n"/>
      <c r="AT20" s="320" t="n"/>
      <c r="AU20" s="320" t="n"/>
      <c r="AV20" s="320" t="n"/>
      <c r="AW20" s="222" t="n"/>
      <c r="AX20" s="222" t="n"/>
      <c r="AY20" s="222" t="n"/>
      <c r="AZ20" s="222" t="n"/>
      <c r="BA20" s="222" t="n"/>
      <c r="BB20" s="222" t="n"/>
      <c r="BC20" s="222" t="n"/>
      <c r="BD20" s="222" t="n"/>
      <c r="BE20" s="222" t="n"/>
      <c r="BF20" s="222" t="n"/>
      <c r="BG20" s="222" t="n"/>
      <c r="BH20" s="222" t="n"/>
      <c r="BI20" s="222" t="n"/>
      <c r="BJ20" s="222" t="n"/>
      <c r="BK20" s="222" t="n"/>
      <c r="BL20" s="222" t="n"/>
      <c r="BM20" s="222" t="n"/>
      <c r="BN20" s="222" t="n"/>
      <c r="BO20" s="222" t="n"/>
      <c r="BP20" s="222" t="n"/>
      <c r="BQ20" s="222" t="n"/>
      <c r="BR20" s="222" t="n"/>
      <c r="BS20" s="222" t="n"/>
      <c r="BT20" s="222" t="n"/>
      <c r="BU20" s="222" t="n"/>
      <c r="BV20" s="222" t="n"/>
      <c r="BW20" s="222" t="n"/>
    </row>
    <row r="21" ht="22.5" customHeight="1" s="325">
      <c r="A21" s="218" t="n">
        <v>0.1875</v>
      </c>
      <c r="B21" s="222" t="n"/>
      <c r="C21" s="222" t="n"/>
      <c r="D21" s="222" t="n"/>
      <c r="E21" s="222" t="n"/>
      <c r="F21" s="222" t="n"/>
      <c r="G21" s="222" t="n"/>
      <c r="H21" s="222" t="n"/>
      <c r="I21" s="222" t="n"/>
      <c r="J21" s="222" t="n"/>
      <c r="K21" s="222" t="n"/>
      <c r="L21" s="222" t="n"/>
      <c r="M21" s="222" t="n"/>
      <c r="N21" s="222" t="n"/>
      <c r="O21" s="222" t="n"/>
      <c r="P21" s="222" t="n"/>
      <c r="Q21" s="222" t="n"/>
      <c r="R21" s="222" t="n"/>
      <c r="S21" s="222" t="n"/>
      <c r="T21" s="222" t="n"/>
      <c r="U21" s="222" t="n"/>
      <c r="V21" s="222" t="n"/>
      <c r="W21" s="222" t="n"/>
      <c r="X21" s="222" t="n"/>
      <c r="Y21" s="222" t="n"/>
      <c r="Z21" s="321" t="n"/>
      <c r="AA21" s="222" t="n"/>
      <c r="AB21" s="521" t="inlineStr">
        <is>
          <t>107.501 LC WAVE</t>
        </is>
      </c>
      <c r="AC21" s="320" t="n"/>
      <c r="AD21" s="321" t="n"/>
      <c r="AE21" s="320" t="n"/>
      <c r="AF21" s="320" t="n"/>
      <c r="AH21" s="320" t="n"/>
      <c r="AI21" s="222" t="n"/>
      <c r="AJ21" s="222" t="n"/>
      <c r="AK21" s="222" t="n"/>
      <c r="AL21" s="222" t="n"/>
      <c r="AM21" s="222" t="n"/>
      <c r="AN21" s="222" t="n"/>
      <c r="AO21" s="222" t="n"/>
      <c r="AP21" s="222" t="n"/>
      <c r="AQ21" s="222" t="n"/>
      <c r="AR21" s="320" t="n"/>
      <c r="AS21" s="320" t="n"/>
      <c r="AT21" s="320" t="n"/>
      <c r="AU21" s="320" t="n"/>
      <c r="AV21" s="320" t="n"/>
      <c r="AW21" s="222" t="n"/>
      <c r="AX21" s="222" t="n"/>
      <c r="AY21" s="222" t="n"/>
      <c r="AZ21" s="222" t="n"/>
      <c r="BA21" s="222" t="n"/>
      <c r="BB21" s="222" t="n"/>
      <c r="BC21" s="222" t="n"/>
      <c r="BD21" s="222" t="n"/>
      <c r="BE21" s="222" t="n"/>
      <c r="BF21" s="222" t="n"/>
      <c r="BG21" s="222" t="n"/>
      <c r="BH21" s="222" t="n"/>
      <c r="BI21" s="222" t="n"/>
      <c r="BJ21" s="222" t="n"/>
      <c r="BK21" s="222" t="n"/>
      <c r="BL21" s="222" t="n"/>
      <c r="BM21" s="222" t="n"/>
      <c r="BN21" s="222" t="n"/>
      <c r="BO21" s="222" t="n"/>
      <c r="BP21" s="222" t="n"/>
      <c r="BQ21" s="222" t="n"/>
      <c r="BR21" s="222" t="n"/>
      <c r="BS21" s="222" t="n"/>
      <c r="BT21" s="222" t="n"/>
      <c r="BU21" s="222" t="n"/>
      <c r="BV21" s="222" t="n"/>
      <c r="BW21" s="222" t="n"/>
    </row>
    <row r="22" ht="15" customHeight="1" s="325">
      <c r="A22" s="218" t="n">
        <v>0.1979166666666667</v>
      </c>
      <c r="B22" s="222" t="n"/>
      <c r="C22" s="222" t="n"/>
      <c r="D22" s="222" t="n"/>
      <c r="E22" s="222" t="n"/>
      <c r="F22" s="222" t="n"/>
      <c r="G22" s="222" t="n"/>
      <c r="H22" s="222" t="n"/>
      <c r="I22" s="222" t="n"/>
      <c r="J22" s="222" t="n"/>
      <c r="K22" s="222" t="n"/>
      <c r="L22" s="222" t="n"/>
      <c r="M22" s="222" t="n"/>
      <c r="N22" s="222" t="n"/>
      <c r="O22" s="222" t="n"/>
      <c r="P22" s="222" t="n"/>
      <c r="Q22" s="222" t="n"/>
      <c r="R22" s="222" t="n"/>
      <c r="S22" s="222" t="n"/>
      <c r="T22" s="222" t="n"/>
      <c r="U22" s="222" t="n"/>
      <c r="V22" s="222" t="n"/>
      <c r="W22" s="222" t="n"/>
      <c r="X22" s="222" t="n"/>
      <c r="Y22" s="222" t="n"/>
      <c r="Z22" s="220" t="n"/>
      <c r="AA22" s="222" t="n"/>
      <c r="AB22" s="321" t="n"/>
      <c r="AC22" s="321" t="n"/>
      <c r="AD22" s="224" t="n"/>
      <c r="AE22" s="320" t="n"/>
      <c r="AF22" s="320" t="n"/>
      <c r="AG22" s="368" t="n"/>
      <c r="AH22" s="320" t="n"/>
      <c r="AI22" s="222" t="n"/>
      <c r="AJ22" s="222" t="n"/>
      <c r="AK22" s="222" t="n"/>
      <c r="AL22" s="222" t="n"/>
      <c r="AM22" s="222" t="n"/>
      <c r="AN22" s="222" t="n"/>
      <c r="AO22" s="222" t="n"/>
      <c r="AP22" s="222" t="n"/>
      <c r="AQ22" s="222" t="n"/>
      <c r="AR22" s="320" t="n"/>
      <c r="AS22" s="320" t="n"/>
      <c r="AT22" s="320" t="n"/>
      <c r="AU22" s="320" t="n"/>
      <c r="AV22" s="320" t="n"/>
      <c r="AW22" s="222" t="n"/>
      <c r="AX22" s="222" t="n"/>
      <c r="AY22" s="222" t="n"/>
      <c r="AZ22" s="222" t="n"/>
      <c r="BA22" s="222" t="n"/>
      <c r="BB22" s="222" t="n"/>
      <c r="BC22" s="222" t="n"/>
      <c r="BD22" s="222" t="n"/>
      <c r="BE22" s="222" t="n"/>
      <c r="BF22" s="222" t="n"/>
      <c r="BG22" s="222" t="n"/>
      <c r="BH22" s="222" t="n"/>
      <c r="BI22" s="222" t="n"/>
      <c r="BJ22" s="222" t="n"/>
      <c r="BK22" s="222" t="n"/>
      <c r="BL22" s="222" t="n"/>
      <c r="BM22" s="222" t="n"/>
      <c r="BN22" s="222" t="n"/>
      <c r="BO22" s="222" t="n"/>
      <c r="BP22" s="222" t="n"/>
      <c r="BQ22" s="222" t="n"/>
      <c r="BR22" s="222" t="n"/>
      <c r="BS22" s="222" t="n"/>
      <c r="BT22" s="222" t="n"/>
      <c r="BU22" s="222" t="n"/>
      <c r="BV22" s="222" t="n"/>
      <c r="BW22" s="222" t="n"/>
    </row>
    <row r="23" ht="15" customHeight="1" s="325">
      <c r="A23" s="218" t="n">
        <v>0.2083333333333333</v>
      </c>
      <c r="B23" s="222" t="n"/>
      <c r="C23" s="222" t="n"/>
      <c r="D23" s="222" t="n"/>
      <c r="E23" s="222" t="n"/>
      <c r="F23" s="222" t="n"/>
      <c r="G23" s="222" t="n"/>
      <c r="H23" s="222" t="n"/>
      <c r="I23" s="222" t="n"/>
      <c r="J23" s="222" t="n"/>
      <c r="K23" s="222" t="n"/>
      <c r="L23" s="222" t="n"/>
      <c r="M23" s="222" t="n"/>
      <c r="N23" s="222" t="n"/>
      <c r="O23" s="222" t="n"/>
      <c r="P23" s="222" t="n"/>
      <c r="Q23" s="222" t="n"/>
      <c r="R23" s="222" t="n"/>
      <c r="S23" s="222" t="n"/>
      <c r="T23" s="222" t="n"/>
      <c r="U23" s="222" t="n"/>
      <c r="V23" s="222" t="n"/>
      <c r="W23" s="222" t="n"/>
      <c r="X23" s="222" t="n"/>
      <c r="Y23" s="222" t="n"/>
      <c r="Z23" s="220" t="n"/>
      <c r="AA23" s="222" t="n"/>
      <c r="AB23" s="222" t="n"/>
      <c r="AC23" s="521" t="inlineStr">
        <is>
          <t xml:space="preserve">107.501
Pre-check probes 250L
 Prep Probes
@Autoclave                </t>
        </is>
      </c>
      <c r="AD23" s="224" t="n"/>
      <c r="AE23" s="320" t="n"/>
      <c r="AF23" s="320" t="n"/>
      <c r="AG23" s="222" t="n"/>
      <c r="AH23" s="321" t="n"/>
      <c r="AI23" s="222" t="n"/>
      <c r="AJ23" s="222" t="n"/>
      <c r="AK23" s="222" t="n"/>
      <c r="AL23" s="222" t="n"/>
      <c r="AM23" s="222" t="n"/>
      <c r="AN23" s="222" t="n"/>
      <c r="AO23" s="222" t="n"/>
      <c r="AP23" s="222" t="n"/>
      <c r="AQ23" s="222" t="n"/>
      <c r="AR23" s="320" t="n"/>
      <c r="AS23" s="320" t="n"/>
      <c r="AT23" s="320" t="n"/>
      <c r="AU23" s="320" t="n"/>
      <c r="AV23" s="320" t="n"/>
      <c r="AW23" s="222" t="n"/>
      <c r="AX23" s="222" t="n"/>
      <c r="AY23" s="222" t="n"/>
      <c r="AZ23" s="222" t="n"/>
      <c r="BA23" s="222" t="n"/>
      <c r="BB23" s="222" t="n"/>
      <c r="BC23" s="222" t="n"/>
      <c r="BD23" s="222" t="n"/>
      <c r="BE23" s="222" t="n"/>
      <c r="BF23" s="222" t="n"/>
      <c r="BG23" s="222" t="n"/>
      <c r="BH23" s="222" t="n"/>
      <c r="BI23" s="222" t="n"/>
      <c r="BJ23" s="222" t="n"/>
      <c r="BK23" s="222" t="n"/>
      <c r="BL23" s="222" t="n"/>
      <c r="BM23" s="222" t="n"/>
      <c r="BN23" s="222" t="n"/>
      <c r="BO23" s="222" t="n"/>
      <c r="BP23" s="222" t="n"/>
      <c r="BQ23" s="222" t="n"/>
      <c r="BR23" s="222" t="n"/>
      <c r="BS23" s="222" t="n"/>
      <c r="BT23" s="222" t="n"/>
      <c r="BU23" s="222" t="n"/>
      <c r="BV23" s="222" t="n"/>
      <c r="BW23" s="222" t="n"/>
    </row>
    <row r="24" ht="15" customHeight="1" s="325">
      <c r="A24" s="218" t="n">
        <v>0.21875</v>
      </c>
      <c r="B24" s="222" t="n"/>
      <c r="C24" s="222" t="n"/>
      <c r="D24" s="222" t="n"/>
      <c r="E24" s="222" t="n"/>
      <c r="F24" s="222" t="n"/>
      <c r="G24" s="222" t="n"/>
      <c r="H24" s="222" t="n"/>
      <c r="I24" s="222" t="n"/>
      <c r="J24" s="222" t="n"/>
      <c r="K24" s="222" t="n"/>
      <c r="L24" s="222" t="n"/>
      <c r="M24" s="222" t="n"/>
      <c r="N24" s="222" t="n"/>
      <c r="O24" s="222" t="n"/>
      <c r="P24" s="222" t="n"/>
      <c r="Q24" s="222" t="n"/>
      <c r="R24" s="222" t="n"/>
      <c r="S24" s="222" t="n"/>
      <c r="T24" s="222" t="n"/>
      <c r="U24" s="222" t="n"/>
      <c r="V24" s="222" t="n"/>
      <c r="W24" s="222" t="n"/>
      <c r="X24" s="222" t="n"/>
      <c r="Y24" s="222" t="n"/>
      <c r="Z24" s="220" t="n"/>
      <c r="AA24" s="224" t="n"/>
      <c r="AB24" s="224" t="n"/>
      <c r="AC24" s="320" t="n"/>
      <c r="AD24" s="224" t="n"/>
      <c r="AE24" s="320" t="n"/>
      <c r="AF24" s="320" t="n"/>
      <c r="AG24" s="222" t="n"/>
      <c r="AH24" s="519" t="inlineStr">
        <is>
          <t xml:space="preserve">107.501
250L
Daily Sampling
Day#3
</t>
        </is>
      </c>
      <c r="AI24" s="222" t="n"/>
      <c r="AJ24" s="222" t="n"/>
      <c r="AK24" s="222" t="n"/>
      <c r="AL24" s="222" t="n"/>
      <c r="AM24" s="222" t="n"/>
      <c r="AN24" s="222" t="n"/>
      <c r="AO24" s="222" t="n"/>
      <c r="AP24" s="222" t="n"/>
      <c r="AQ24" s="222" t="n"/>
      <c r="AR24" s="320" t="n"/>
      <c r="AS24" s="320" t="n"/>
      <c r="AT24" s="320" t="n"/>
      <c r="AU24" s="320" t="n"/>
      <c r="AV24" s="320" t="n"/>
      <c r="AW24" s="222" t="n"/>
      <c r="AX24" s="222" t="n"/>
      <c r="AY24" s="222" t="n"/>
      <c r="AZ24" s="222" t="n"/>
      <c r="BA24" s="222" t="n"/>
      <c r="BB24" s="222" t="n"/>
      <c r="BC24" s="222" t="n"/>
      <c r="BD24" s="222" t="n"/>
      <c r="BE24" s="222" t="n"/>
      <c r="BF24" s="222" t="n"/>
      <c r="BG24" s="222" t="n"/>
      <c r="BH24" s="222" t="n"/>
      <c r="BI24" s="222" t="n"/>
      <c r="BJ24" s="222" t="n"/>
      <c r="BK24" s="222" t="n"/>
      <c r="BL24" s="222" t="n"/>
      <c r="BM24" s="222" t="n"/>
      <c r="BN24" s="222" t="n"/>
      <c r="BO24" s="222" t="n"/>
      <c r="BP24" s="222" t="n"/>
      <c r="BQ24" s="222" t="n"/>
      <c r="BR24" s="222" t="n"/>
      <c r="BS24" s="222" t="n"/>
      <c r="BT24" s="222" t="n"/>
      <c r="BU24" s="222" t="n"/>
      <c r="BV24" s="222" t="n"/>
      <c r="BW24" s="222" t="n"/>
    </row>
    <row r="25">
      <c r="A25" s="218" t="n">
        <v>0.2291666666666667</v>
      </c>
      <c r="B25" s="222" t="n"/>
      <c r="C25" s="222" t="n"/>
      <c r="D25" s="222" t="n"/>
      <c r="E25" s="222" t="n"/>
      <c r="F25" s="222" t="n"/>
      <c r="G25" s="222" t="n"/>
      <c r="H25" s="222" t="n"/>
      <c r="I25" s="222" t="n"/>
      <c r="J25" s="222" t="n"/>
      <c r="K25" s="222" t="n"/>
      <c r="L25" s="222" t="n"/>
      <c r="M25" s="222" t="n"/>
      <c r="N25" s="222" t="n"/>
      <c r="O25" s="222" t="n"/>
      <c r="P25" s="222" t="n"/>
      <c r="Q25" s="222" t="n"/>
      <c r="R25" s="222" t="n"/>
      <c r="S25" s="222" t="n"/>
      <c r="T25" s="222" t="n"/>
      <c r="U25" s="222" t="n"/>
      <c r="V25" s="222" t="n"/>
      <c r="W25" s="222" t="n"/>
      <c r="X25" s="222" t="n"/>
      <c r="Y25" s="222" t="n"/>
      <c r="Z25" s="220" t="n"/>
      <c r="AA25" s="224" t="n"/>
      <c r="AB25" s="224" t="n"/>
      <c r="AC25" s="320" t="n"/>
      <c r="AD25" s="224" t="n"/>
      <c r="AE25" s="320" t="n"/>
      <c r="AF25" s="320" t="n"/>
      <c r="AG25" s="222" t="n"/>
      <c r="AH25" s="320" t="n"/>
      <c r="AI25" s="222" t="n"/>
      <c r="AJ25" s="222" t="n"/>
      <c r="AK25" s="222" t="n"/>
      <c r="AL25" s="222" t="n"/>
      <c r="AM25" s="222" t="n"/>
      <c r="AN25" s="222" t="n"/>
      <c r="AO25" s="222" t="n"/>
      <c r="AP25" s="222" t="n"/>
      <c r="AQ25" s="222" t="n"/>
      <c r="AR25" s="320" t="n"/>
      <c r="AS25" s="320" t="n"/>
      <c r="AT25" s="320" t="n"/>
      <c r="AU25" s="320" t="n"/>
      <c r="AV25" s="320" t="n"/>
      <c r="AW25" s="222" t="n"/>
      <c r="AX25" s="222" t="n"/>
      <c r="AY25" s="222" t="n"/>
      <c r="AZ25" s="222" t="n"/>
      <c r="BA25" s="222" t="n"/>
      <c r="BB25" s="222" t="n"/>
      <c r="BC25" s="222" t="n"/>
      <c r="BD25" s="222" t="n"/>
      <c r="BE25" s="222" t="n"/>
      <c r="BF25" s="222" t="n"/>
      <c r="BG25" s="222" t="n"/>
      <c r="BH25" s="222" t="n"/>
      <c r="BI25" s="222" t="n"/>
      <c r="BJ25" s="222" t="n"/>
      <c r="BK25" s="222" t="n"/>
      <c r="BL25" s="222" t="n"/>
      <c r="BM25" s="222" t="n"/>
      <c r="BN25" s="222" t="n"/>
      <c r="BO25" s="222" t="n"/>
      <c r="BP25" s="222" t="n"/>
      <c r="BQ25" s="222" t="n"/>
      <c r="BR25" s="222" t="n"/>
      <c r="BS25" s="222" t="n"/>
      <c r="BT25" s="222" t="n"/>
      <c r="BU25" s="222" t="n"/>
      <c r="BV25" s="222" t="n"/>
      <c r="BW25" s="222" t="n"/>
    </row>
    <row r="26">
      <c r="A26" s="218" t="n">
        <v>0.2395833333333333</v>
      </c>
      <c r="B26" s="222" t="n"/>
      <c r="C26" s="222" t="n"/>
      <c r="D26" s="222" t="n"/>
      <c r="E26" s="222" t="n"/>
      <c r="F26" s="222" t="n"/>
      <c r="G26" s="222" t="n"/>
      <c r="H26" s="222" t="n"/>
      <c r="I26" s="222" t="n"/>
      <c r="J26" s="222" t="n"/>
      <c r="K26" s="222" t="n"/>
      <c r="L26" s="222" t="n"/>
      <c r="M26" s="222" t="n"/>
      <c r="N26" s="222" t="n"/>
      <c r="O26" s="222" t="n"/>
      <c r="P26" s="222" t="n"/>
      <c r="Q26" s="222" t="n"/>
      <c r="R26" s="222" t="n"/>
      <c r="S26" s="222" t="n"/>
      <c r="T26" s="222" t="n"/>
      <c r="U26" s="222" t="n"/>
      <c r="V26" s="222" t="n"/>
      <c r="W26" s="222" t="n"/>
      <c r="X26" s="222" t="n"/>
      <c r="Y26" s="222" t="n"/>
      <c r="Z26" s="220" t="n"/>
      <c r="AA26" s="224" t="n"/>
      <c r="AB26" s="224" t="n"/>
      <c r="AC26" s="321" t="n"/>
      <c r="AD26" s="224" t="n"/>
      <c r="AE26" s="321" t="n"/>
      <c r="AF26" s="321" t="n"/>
      <c r="AG26" s="222" t="n"/>
      <c r="AH26" s="320" t="n"/>
      <c r="AI26" s="222" t="n"/>
      <c r="AJ26" s="222" t="n"/>
      <c r="AK26" s="222" t="n"/>
      <c r="AL26" s="222" t="n"/>
      <c r="AM26" s="222" t="n"/>
      <c r="AN26" s="222" t="n"/>
      <c r="AO26" s="222" t="n"/>
      <c r="AP26" s="222" t="n"/>
      <c r="AQ26" s="222" t="n"/>
      <c r="AR26" s="320" t="n"/>
      <c r="AS26" s="320" t="n"/>
      <c r="AT26" s="320" t="n"/>
      <c r="AU26" s="320" t="n"/>
      <c r="AV26" s="320" t="n"/>
      <c r="AW26" s="222" t="n"/>
      <c r="AX26" s="222" t="n"/>
      <c r="AY26" s="222" t="n"/>
      <c r="AZ26" s="222" t="n"/>
      <c r="BA26" s="222" t="n"/>
      <c r="BB26" s="222" t="n"/>
      <c r="BC26" s="222" t="n"/>
      <c r="BD26" s="222" t="n"/>
      <c r="BE26" s="222" t="n"/>
      <c r="BF26" s="222" t="n"/>
      <c r="BG26" s="222" t="n"/>
      <c r="BH26" s="222" t="n"/>
      <c r="BI26" s="222" t="n"/>
      <c r="BJ26" s="222" t="n"/>
      <c r="BK26" s="222" t="n"/>
      <c r="BL26" s="222" t="n"/>
      <c r="BM26" s="222" t="n"/>
      <c r="BN26" s="222" t="n"/>
      <c r="BO26" s="222" t="n"/>
      <c r="BP26" s="222" t="n"/>
      <c r="BQ26" s="222" t="n"/>
      <c r="BR26" s="222" t="n"/>
      <c r="BS26" s="222" t="n"/>
      <c r="BT26" s="222" t="n"/>
      <c r="BU26" s="222" t="n"/>
      <c r="BV26" s="222" t="n"/>
      <c r="BW26" s="222" t="n"/>
    </row>
    <row r="27">
      <c r="A27" s="218" t="n">
        <v>0.25</v>
      </c>
      <c r="B27" s="222" t="n"/>
      <c r="C27" s="222" t="n"/>
      <c r="D27" s="222" t="n"/>
      <c r="E27" s="222" t="n"/>
      <c r="F27" s="222" t="n"/>
      <c r="G27" s="222" t="n"/>
      <c r="H27" s="222" t="n"/>
      <c r="I27" s="222" t="n"/>
      <c r="J27" s="222" t="n"/>
      <c r="K27" s="222" t="n"/>
      <c r="L27" s="222" t="n"/>
      <c r="M27" s="222" t="n"/>
      <c r="N27" s="222" t="n"/>
      <c r="O27" s="222" t="n"/>
      <c r="P27" s="222" t="n"/>
      <c r="Q27" s="222" t="n"/>
      <c r="R27" s="222" t="n"/>
      <c r="S27" s="222" t="n"/>
      <c r="T27" s="222" t="n"/>
      <c r="U27" s="222" t="n"/>
      <c r="V27" s="222" t="n"/>
      <c r="W27" s="222" t="n"/>
      <c r="X27" s="222" t="n"/>
      <c r="Y27" s="222" t="n"/>
      <c r="Z27" s="222" t="n"/>
      <c r="AA27" s="222" t="n"/>
      <c r="AB27" s="222" t="n"/>
      <c r="AC27" s="222" t="n"/>
      <c r="AD27" s="222" t="n"/>
      <c r="AE27" s="222" t="n"/>
      <c r="AF27" s="519" t="inlineStr">
        <is>
          <t xml:space="preserve">107.501
250L
Daily Sampling
Day#1
</t>
        </is>
      </c>
      <c r="AG27" s="222" t="n"/>
      <c r="AH27" s="320" t="n"/>
      <c r="AI27" s="222" t="n"/>
      <c r="AJ27" s="222" t="n"/>
      <c r="AK27" s="222" t="n"/>
      <c r="AL27" s="222" t="n"/>
      <c r="AM27" s="222" t="n"/>
      <c r="AN27" s="222" t="n"/>
      <c r="AO27" s="222" t="n"/>
      <c r="AP27" s="222" t="n"/>
      <c r="AQ27" s="222" t="n"/>
      <c r="AR27" s="320" t="n"/>
      <c r="AS27" s="320" t="n"/>
      <c r="AT27" s="320" t="n"/>
      <c r="AU27" s="320" t="n"/>
      <c r="AV27" s="320" t="n"/>
      <c r="AW27" s="222" t="n"/>
      <c r="AX27" s="222" t="n"/>
      <c r="AY27" s="222" t="n"/>
      <c r="AZ27" s="222" t="n"/>
      <c r="BA27" s="222" t="n"/>
      <c r="BB27" s="222" t="n"/>
      <c r="BC27" s="222" t="n"/>
      <c r="BD27" s="222" t="n"/>
      <c r="BE27" s="222" t="n"/>
      <c r="BF27" s="222" t="n"/>
      <c r="BG27" s="222" t="n"/>
      <c r="BH27" s="222" t="n"/>
      <c r="BI27" s="222" t="n"/>
      <c r="BJ27" s="222" t="n"/>
      <c r="BK27" s="222" t="n"/>
      <c r="BL27" s="222" t="n"/>
      <c r="BM27" s="222" t="n"/>
      <c r="BN27" s="222" t="n"/>
      <c r="BO27" s="222" t="n"/>
      <c r="BP27" s="222" t="n"/>
      <c r="BQ27" s="222" t="n"/>
      <c r="BR27" s="222" t="n"/>
      <c r="BS27" s="222" t="n"/>
      <c r="BT27" s="222" t="n"/>
      <c r="BU27" s="222" t="n"/>
      <c r="BV27" s="222" t="n"/>
      <c r="BW27" s="222" t="n"/>
    </row>
    <row r="28" ht="15" customHeight="1" s="325">
      <c r="A28" s="218" t="n">
        <v>0.2604166666666667</v>
      </c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2" t="n"/>
      <c r="L28" s="222" t="n"/>
      <c r="M28" s="222" t="n"/>
      <c r="N28" s="222" t="n"/>
      <c r="O28" s="222" t="n"/>
      <c r="P28" s="222" t="n"/>
      <c r="Q28" s="222" t="n"/>
      <c r="R28" s="222" t="n"/>
      <c r="S28" s="222" t="n"/>
      <c r="T28" s="222" t="n"/>
      <c r="U28" s="222" t="n"/>
      <c r="V28" s="222" t="n"/>
      <c r="W28" s="222" t="n"/>
      <c r="X28" s="222" t="n"/>
      <c r="Y28" s="222" t="n"/>
      <c r="Z28" s="222" t="n"/>
      <c r="AA28" s="222" t="n"/>
      <c r="AB28" s="222" t="n"/>
      <c r="AC28" s="222" t="n"/>
      <c r="AD28" s="222" t="n"/>
      <c r="AE28" s="222" t="n"/>
      <c r="AF28" s="320" t="n"/>
      <c r="AG28" s="222" t="n"/>
      <c r="AH28" s="320" t="n"/>
      <c r="AI28" s="222" t="n"/>
      <c r="AJ28" s="222" t="n"/>
      <c r="AK28" s="222" t="n"/>
      <c r="AL28" s="222" t="n"/>
      <c r="AM28" s="222" t="n"/>
      <c r="AN28" s="222" t="n"/>
      <c r="AO28" s="222" t="n"/>
      <c r="AP28" s="222" t="n"/>
      <c r="AQ28" s="222" t="n"/>
      <c r="AR28" s="320" t="n"/>
      <c r="AS28" s="320" t="n"/>
      <c r="AT28" s="320" t="n"/>
      <c r="AU28" s="320" t="n"/>
      <c r="AV28" s="320" t="n"/>
      <c r="AW28" s="222" t="n"/>
      <c r="AX28" s="222" t="n"/>
      <c r="AY28" s="222" t="n"/>
      <c r="AZ28" s="222" t="n"/>
      <c r="BA28" s="222" t="n"/>
      <c r="BB28" s="222" t="n"/>
      <c r="BC28" s="222" t="n"/>
      <c r="BD28" s="222" t="n"/>
      <c r="BE28" s="222" t="n"/>
      <c r="BF28" s="222" t="n"/>
      <c r="BG28" s="222" t="n"/>
      <c r="BH28" s="222" t="n"/>
      <c r="BI28" s="222" t="n"/>
      <c r="BJ28" s="222" t="n"/>
      <c r="BK28" s="222" t="n"/>
      <c r="BL28" s="222" t="n"/>
      <c r="BM28" s="222" t="n"/>
      <c r="BN28" s="222" t="n"/>
      <c r="BO28" s="222" t="n"/>
      <c r="BP28" s="222" t="n"/>
      <c r="BQ28" s="222" t="n"/>
      <c r="BR28" s="222" t="n"/>
      <c r="BS28" s="222" t="n"/>
      <c r="BT28" s="222" t="n"/>
      <c r="BU28" s="222" t="n"/>
      <c r="BV28" s="222" t="n"/>
      <c r="BW28" s="222" t="n"/>
    </row>
    <row r="29" ht="15" customHeight="1" s="325">
      <c r="A29" s="218" t="n">
        <v>0.2708333333333333</v>
      </c>
      <c r="B29" s="222" t="n"/>
      <c r="C29" s="222" t="n"/>
      <c r="D29" s="222" t="n"/>
      <c r="E29" s="222" t="n"/>
      <c r="F29" s="222" t="n"/>
      <c r="G29" s="222" t="n"/>
      <c r="H29" s="222" t="n"/>
      <c r="I29" s="222" t="n"/>
      <c r="J29" s="222" t="n"/>
      <c r="K29" s="222" t="n"/>
      <c r="L29" s="222" t="n"/>
      <c r="M29" s="222" t="n"/>
      <c r="N29" s="222" t="n"/>
      <c r="O29" s="222" t="n"/>
      <c r="P29" s="222" t="n"/>
      <c r="Q29" s="222" t="n"/>
      <c r="R29" s="222" t="n"/>
      <c r="S29" s="222" t="n"/>
      <c r="T29" s="222" t="n"/>
      <c r="U29" s="222" t="n"/>
      <c r="V29" s="222" t="n"/>
      <c r="W29" s="222" t="n"/>
      <c r="X29" s="222" t="n"/>
      <c r="Y29" s="222" t="n"/>
      <c r="Z29" s="222" t="n"/>
      <c r="AA29" s="222" t="n"/>
      <c r="AB29" s="222" t="n"/>
      <c r="AC29" s="222" t="n"/>
      <c r="AD29" s="222" t="n"/>
      <c r="AE29" s="222" t="n"/>
      <c r="AF29" s="320" t="n"/>
      <c r="AG29" s="222" t="n"/>
      <c r="AH29" s="320" t="n"/>
      <c r="AI29" s="222" t="n"/>
      <c r="AJ29" s="222" t="n"/>
      <c r="AK29" s="222" t="n"/>
      <c r="AL29" s="222" t="n"/>
      <c r="AM29" s="222" t="n"/>
      <c r="AN29" s="222" t="n"/>
      <c r="AO29" s="222" t="n"/>
      <c r="AP29" s="222" t="n"/>
      <c r="AQ29" s="222" t="n"/>
      <c r="AR29" s="320" t="n"/>
      <c r="AS29" s="320" t="n"/>
      <c r="AT29" s="320" t="n"/>
      <c r="AU29" s="320" t="n"/>
      <c r="AV29" s="321" t="n"/>
      <c r="AW29" s="222" t="n"/>
      <c r="AX29" s="222" t="n"/>
      <c r="AY29" s="222" t="n"/>
      <c r="AZ29" s="222" t="n"/>
      <c r="BA29" s="222" t="n"/>
      <c r="BB29" s="222" t="n"/>
      <c r="BC29" s="222" t="n"/>
      <c r="BD29" s="222" t="n"/>
      <c r="BE29" s="222" t="n"/>
      <c r="BF29" s="222" t="n"/>
      <c r="BG29" s="222" t="n"/>
      <c r="BH29" s="222" t="n"/>
      <c r="BI29" s="222" t="n"/>
      <c r="BJ29" s="222" t="n"/>
      <c r="BK29" s="222" t="n"/>
      <c r="BL29" s="222" t="n"/>
      <c r="BM29" s="222" t="n"/>
      <c r="BN29" s="222" t="n"/>
      <c r="BO29" s="222" t="n"/>
      <c r="BP29" s="222" t="n"/>
      <c r="BQ29" s="222" t="n"/>
      <c r="BR29" s="222" t="n"/>
      <c r="BS29" s="222" t="n"/>
      <c r="BT29" s="222" t="n"/>
      <c r="BU29" s="222" t="n"/>
      <c r="BV29" s="222" t="n"/>
      <c r="BW29" s="222" t="n"/>
    </row>
    <row r="30" ht="15" customHeight="1" s="325">
      <c r="A30" s="218" t="n">
        <v>0.28125</v>
      </c>
      <c r="B30" s="222" t="n"/>
      <c r="C30" s="222" t="n"/>
      <c r="D30" s="222" t="n"/>
      <c r="E30" s="222" t="n"/>
      <c r="F30" s="222" t="n"/>
      <c r="G30" s="222" t="n"/>
      <c r="H30" s="222" t="n"/>
      <c r="I30" s="222" t="n"/>
      <c r="J30" s="222" t="n"/>
      <c r="K30" s="222" t="n"/>
      <c r="L30" s="222" t="n"/>
      <c r="M30" s="222" t="n"/>
      <c r="N30" s="222" t="n"/>
      <c r="O30" s="222" t="n"/>
      <c r="P30" s="222" t="n"/>
      <c r="Q30" s="222" t="n"/>
      <c r="R30" s="222" t="n"/>
      <c r="S30" s="222" t="n"/>
      <c r="T30" s="222" t="n"/>
      <c r="U30" s="222" t="n"/>
      <c r="V30" s="222" t="n"/>
      <c r="W30" s="222" t="n"/>
      <c r="X30" s="222" t="n"/>
      <c r="Y30" s="222" t="n"/>
      <c r="Z30" s="222" t="n"/>
      <c r="AA30" s="222" t="n"/>
      <c r="AB30" s="222" t="n"/>
      <c r="AC30" s="222" t="n"/>
      <c r="AD30" s="222" t="n"/>
      <c r="AE30" s="222" t="n"/>
      <c r="AF30" s="320" t="n"/>
      <c r="AG30" s="222" t="n"/>
      <c r="AH30" s="321" t="n"/>
      <c r="AI30" s="222" t="n"/>
      <c r="AJ30" s="222" t="n"/>
      <c r="AK30" s="222" t="n"/>
      <c r="AL30" s="222" t="n"/>
      <c r="AM30" s="222" t="n"/>
      <c r="AN30" s="222" t="n"/>
      <c r="AO30" s="222" t="n"/>
      <c r="AP30" s="222" t="n"/>
      <c r="AQ30" s="222" t="n"/>
      <c r="AR30" s="320" t="n"/>
      <c r="AS30" s="320" t="n"/>
      <c r="AT30" s="320" t="n"/>
      <c r="AU30" s="320" t="n"/>
      <c r="AV30" s="222" t="n"/>
      <c r="AW30" s="222" t="n"/>
      <c r="AX30" s="222" t="n"/>
      <c r="AY30" s="222" t="n"/>
      <c r="AZ30" s="222" t="n"/>
      <c r="BA30" s="222" t="n"/>
      <c r="BB30" s="222" t="n"/>
      <c r="BC30" s="222" t="n"/>
      <c r="BD30" s="222" t="n"/>
      <c r="BE30" s="222" t="n"/>
      <c r="BF30" s="222" t="n"/>
      <c r="BG30" s="222" t="n"/>
      <c r="BH30" s="222" t="n"/>
      <c r="BI30" s="222" t="n"/>
      <c r="BJ30" s="222" t="n"/>
      <c r="BK30" s="222" t="n"/>
      <c r="BL30" s="222" t="n"/>
      <c r="BM30" s="222" t="n"/>
      <c r="BN30" s="222" t="n"/>
      <c r="BO30" s="222" t="n"/>
      <c r="BP30" s="222" t="n"/>
      <c r="BQ30" s="222" t="n"/>
      <c r="BR30" s="222" t="n"/>
      <c r="BS30" s="222" t="n"/>
      <c r="BT30" s="222" t="n"/>
      <c r="BU30" s="222" t="n"/>
      <c r="BV30" s="222" t="n"/>
      <c r="BW30" s="222" t="n"/>
    </row>
    <row r="31">
      <c r="A31" s="218" t="n">
        <v>0.2916666666666667</v>
      </c>
      <c r="B31" s="222" t="n"/>
      <c r="C31" s="222" t="n"/>
      <c r="D31" s="222" t="n"/>
      <c r="E31" s="222" t="n"/>
      <c r="F31" s="222" t="n"/>
      <c r="G31" s="222" t="n"/>
      <c r="H31" s="222" t="n"/>
      <c r="I31" s="222" t="n"/>
      <c r="J31" s="222" t="n"/>
      <c r="K31" s="222" t="n"/>
      <c r="L31" s="222" t="n"/>
      <c r="M31" s="222" t="n"/>
      <c r="N31" s="222" t="n"/>
      <c r="O31" s="222" t="n"/>
      <c r="P31" s="222" t="n"/>
      <c r="Q31" s="222" t="n"/>
      <c r="R31" s="222" t="n"/>
      <c r="S31" s="222" t="n"/>
      <c r="T31" s="222" t="n"/>
      <c r="U31" s="222" t="n"/>
      <c r="V31" s="222" t="n"/>
      <c r="W31" s="222" t="n"/>
      <c r="X31" s="222" t="n"/>
      <c r="Y31" s="222" t="n"/>
      <c r="Z31" s="222" t="n"/>
      <c r="AA31" s="222" t="n"/>
      <c r="AB31" s="222" t="n"/>
      <c r="AC31" s="222" t="n"/>
      <c r="AD31" s="222" t="n"/>
      <c r="AE31" s="222" t="n"/>
      <c r="AF31" s="320" t="n"/>
      <c r="AG31" s="222" t="n"/>
      <c r="AH31" s="519" t="inlineStr">
        <is>
          <t xml:space="preserve">107.501
2000L
Daily Sampling
Day#0
</t>
        </is>
      </c>
      <c r="AI31" s="222" t="n"/>
      <c r="AJ31" s="222" t="n"/>
      <c r="AK31" s="222" t="n"/>
      <c r="AL31" s="222" t="n"/>
      <c r="AM31" s="222" t="n"/>
      <c r="AN31" s="222" t="n"/>
      <c r="AO31" s="222" t="n"/>
      <c r="AP31" s="222" t="n"/>
      <c r="AQ31" s="222" t="n"/>
      <c r="AR31" s="320" t="n"/>
      <c r="AS31" s="320" t="n"/>
      <c r="AT31" s="320" t="n"/>
      <c r="AU31" s="320" t="n"/>
      <c r="AV31" s="222" t="n"/>
      <c r="AW31" s="222" t="n"/>
      <c r="AX31" s="222" t="n"/>
      <c r="AY31" s="222" t="n"/>
      <c r="AZ31" s="222" t="n"/>
      <c r="BA31" s="222" t="n"/>
      <c r="BB31" s="222" t="n"/>
      <c r="BC31" s="222" t="n"/>
      <c r="BD31" s="222" t="n"/>
      <c r="BE31" s="222" t="n"/>
      <c r="BF31" s="222" t="n"/>
      <c r="BG31" s="222" t="n"/>
      <c r="BH31" s="222" t="n"/>
      <c r="BI31" s="222" t="n"/>
      <c r="BJ31" s="222" t="n"/>
      <c r="BK31" s="222" t="n"/>
      <c r="BL31" s="222" t="n"/>
      <c r="BM31" s="222" t="n"/>
      <c r="BN31" s="222" t="n"/>
      <c r="BO31" s="222" t="n"/>
      <c r="BP31" s="222" t="n"/>
      <c r="BQ31" s="222" t="n"/>
      <c r="BR31" s="222" t="n"/>
      <c r="BS31" s="222" t="n"/>
      <c r="BT31" s="222" t="n"/>
      <c r="BU31" s="222" t="n"/>
      <c r="BV31" s="222" t="n"/>
      <c r="BW31" s="222" t="n"/>
    </row>
    <row r="32">
      <c r="A32" s="218" t="n">
        <v>0.3020833333333333</v>
      </c>
      <c r="B32" s="222" t="n"/>
      <c r="C32" s="222" t="n"/>
      <c r="D32" s="222" t="n"/>
      <c r="E32" s="222" t="n"/>
      <c r="F32" s="222" t="n"/>
      <c r="G32" s="222" t="n"/>
      <c r="H32" s="222" t="n"/>
      <c r="I32" s="222" t="n"/>
      <c r="J32" s="222" t="n"/>
      <c r="K32" s="222" t="n"/>
      <c r="L32" s="222" t="n"/>
      <c r="M32" s="222" t="n"/>
      <c r="N32" s="222" t="n"/>
      <c r="O32" s="222" t="n"/>
      <c r="P32" s="222" t="n"/>
      <c r="Q32" s="222" t="n"/>
      <c r="R32" s="222" t="n"/>
      <c r="S32" s="222" t="n"/>
      <c r="T32" s="222" t="n"/>
      <c r="U32" s="222" t="n"/>
      <c r="V32" s="222" t="n"/>
      <c r="W32" s="222" t="n"/>
      <c r="X32" s="222" t="n"/>
      <c r="Y32" s="222" t="n"/>
      <c r="Z32" s="222" t="n"/>
      <c r="AA32" s="222" t="n"/>
      <c r="AB32" s="222" t="n"/>
      <c r="AC32" s="222" t="n"/>
      <c r="AD32" s="222" t="n"/>
      <c r="AE32" s="222" t="n"/>
      <c r="AF32" s="320" t="n"/>
      <c r="AG32" s="222" t="n"/>
      <c r="AH32" s="320" t="n"/>
      <c r="AI32" s="222" t="n"/>
      <c r="AJ32" s="222" t="n"/>
      <c r="AK32" s="222" t="n"/>
      <c r="AL32" s="222" t="n"/>
      <c r="AM32" s="222" t="n"/>
      <c r="AN32" s="222" t="n"/>
      <c r="AO32" s="222" t="n"/>
      <c r="AP32" s="222" t="n"/>
      <c r="AQ32" s="222" t="n"/>
      <c r="AR32" s="320" t="n"/>
      <c r="AS32" s="320" t="n"/>
      <c r="AT32" s="320" t="n"/>
      <c r="AU32" s="320" t="n"/>
      <c r="AV32" s="222" t="n"/>
      <c r="AW32" s="222" t="n"/>
      <c r="AX32" s="222" t="n"/>
      <c r="AY32" s="222" t="n"/>
      <c r="AZ32" s="222" t="n"/>
      <c r="BA32" s="222" t="n"/>
      <c r="BB32" s="222" t="n"/>
      <c r="BC32" s="222" t="n"/>
      <c r="BD32" s="222" t="n"/>
      <c r="BE32" s="222" t="n"/>
      <c r="BF32" s="222" t="n"/>
      <c r="BG32" s="222" t="n"/>
      <c r="BH32" s="222" t="n"/>
      <c r="BI32" s="222" t="n"/>
      <c r="BJ32" s="222" t="n"/>
      <c r="BK32" s="222" t="n"/>
      <c r="BL32" s="222" t="n"/>
      <c r="BM32" s="222" t="n"/>
      <c r="BN32" s="222" t="n"/>
      <c r="BO32" s="222" t="n"/>
      <c r="BP32" s="222" t="n"/>
      <c r="BQ32" s="222" t="n"/>
      <c r="BR32" s="222" t="n"/>
      <c r="BS32" s="222" t="n"/>
      <c r="BT32" s="222" t="n"/>
      <c r="BU32" s="222" t="n"/>
      <c r="BV32" s="222" t="n"/>
      <c r="BW32" s="222" t="n"/>
    </row>
    <row r="33">
      <c r="A33" s="218" t="n">
        <v>0.3125</v>
      </c>
      <c r="B33" s="222" t="n"/>
      <c r="C33" s="222" t="n"/>
      <c r="D33" s="222" t="n"/>
      <c r="E33" s="222" t="n"/>
      <c r="F33" s="222" t="n"/>
      <c r="G33" s="222" t="n"/>
      <c r="H33" s="222" t="n"/>
      <c r="I33" s="222" t="n"/>
      <c r="J33" s="222" t="n"/>
      <c r="K33" s="222" t="n"/>
      <c r="L33" s="222" t="n"/>
      <c r="M33" s="222" t="n"/>
      <c r="N33" s="222" t="n"/>
      <c r="O33" s="222" t="n"/>
      <c r="P33" s="222" t="n"/>
      <c r="Q33" s="222" t="n"/>
      <c r="R33" s="222" t="n"/>
      <c r="S33" s="222" t="n"/>
      <c r="T33" s="222" t="n"/>
      <c r="U33" s="222" t="n"/>
      <c r="V33" s="222" t="n"/>
      <c r="W33" s="222" t="n"/>
      <c r="X33" s="222" t="n"/>
      <c r="Y33" s="222" t="n"/>
      <c r="Z33" s="222" t="n"/>
      <c r="AA33" s="222" t="n"/>
      <c r="AB33" s="222" t="n"/>
      <c r="AC33" s="222" t="n"/>
      <c r="AD33" s="222" t="n"/>
      <c r="AE33" s="222" t="n"/>
      <c r="AF33" s="321" t="n"/>
      <c r="AG33" s="222" t="n"/>
      <c r="AH33" s="320" t="n"/>
      <c r="AI33" s="222" t="n"/>
      <c r="AJ33" s="222" t="n"/>
      <c r="AK33" s="222" t="n"/>
      <c r="AL33" s="222" t="n"/>
      <c r="AM33" s="222" t="n"/>
      <c r="AN33" s="222" t="n"/>
      <c r="AO33" s="222" t="n"/>
      <c r="AP33" s="222" t="n"/>
      <c r="AQ33" s="222" t="n"/>
      <c r="AR33" s="321" t="n"/>
      <c r="AS33" s="321" t="n"/>
      <c r="AT33" s="321" t="n"/>
      <c r="AU33" s="321" t="n"/>
      <c r="AV33" s="222" t="n"/>
      <c r="AW33" s="222" t="n"/>
      <c r="AX33" s="222" t="n"/>
      <c r="AY33" s="222" t="n"/>
      <c r="AZ33" s="222" t="n"/>
      <c r="BA33" s="222" t="n"/>
      <c r="BB33" s="222" t="n"/>
      <c r="BC33" s="222" t="n"/>
      <c r="BD33" s="222" t="n"/>
      <c r="BE33" s="222" t="n"/>
      <c r="BF33" s="222" t="n"/>
      <c r="BG33" s="222" t="n"/>
      <c r="BH33" s="222" t="n"/>
      <c r="BI33" s="222" t="n"/>
      <c r="BJ33" s="222" t="n"/>
      <c r="BK33" s="222" t="n"/>
      <c r="BL33" s="222" t="n"/>
      <c r="BM33" s="222" t="n"/>
      <c r="BN33" s="222" t="n"/>
      <c r="BO33" s="222" t="n"/>
      <c r="BP33" s="222" t="n"/>
      <c r="BQ33" s="222" t="n"/>
      <c r="BR33" s="222" t="n"/>
      <c r="BS33" s="222" t="n"/>
      <c r="BT33" s="222" t="n"/>
      <c r="BU33" s="222" t="n"/>
      <c r="BV33" s="222" t="n"/>
      <c r="BW33" s="222" t="n"/>
    </row>
    <row r="34" ht="15" customHeight="1" s="325">
      <c r="A34" s="218" t="n">
        <v>0.3229166666666667</v>
      </c>
      <c r="B34" s="222" t="n"/>
      <c r="C34" s="222" t="n"/>
      <c r="D34" s="222" t="n"/>
      <c r="E34" s="222" t="n"/>
      <c r="F34" s="222" t="n"/>
      <c r="G34" s="222" t="n"/>
      <c r="H34" s="222" t="n"/>
      <c r="I34" s="222" t="n"/>
      <c r="J34" s="222" t="n"/>
      <c r="K34" s="222" t="n"/>
      <c r="L34" s="222" t="n"/>
      <c r="M34" s="222" t="n"/>
      <c r="N34" s="222" t="n"/>
      <c r="O34" s="222" t="n"/>
      <c r="P34" s="222" t="n"/>
      <c r="Q34" s="222" t="n"/>
      <c r="R34" s="222" t="n"/>
      <c r="S34" s="222" t="n"/>
      <c r="T34" s="222" t="n"/>
      <c r="U34" s="222" t="n"/>
      <c r="V34" s="222" t="n"/>
      <c r="W34" s="222" t="n"/>
      <c r="X34" s="222" t="n"/>
      <c r="Y34" s="222" t="n"/>
      <c r="Z34" s="222" t="n"/>
      <c r="AA34" s="222" t="n"/>
      <c r="AB34" s="222" t="n"/>
      <c r="AC34" s="222" t="n"/>
      <c r="AD34" s="222" t="n"/>
      <c r="AE34" s="222" t="n"/>
      <c r="AF34" s="526" t="inlineStr">
        <is>
          <t>107.501
Prep probes for autoclave</t>
        </is>
      </c>
      <c r="AG34" s="222" t="n"/>
      <c r="AH34" s="320" t="n"/>
      <c r="AI34" s="222" t="n"/>
      <c r="AJ34" s="222" t="n"/>
      <c r="AK34" s="222" t="n"/>
      <c r="AL34" s="222" t="n"/>
      <c r="AM34" s="222" t="n"/>
      <c r="AN34" s="222" t="n"/>
      <c r="AO34" s="222" t="n"/>
      <c r="AP34" s="222" t="n"/>
      <c r="AQ34" s="222" t="n"/>
      <c r="AR34" s="222" t="n"/>
      <c r="AS34" s="222" t="n"/>
      <c r="AT34" s="222" t="n"/>
      <c r="AU34" s="222" t="n"/>
      <c r="AV34" s="222" t="n"/>
      <c r="AW34" s="222" t="n"/>
      <c r="AX34" s="222" t="n"/>
      <c r="AY34" s="222" t="n"/>
      <c r="AZ34" s="222" t="n"/>
      <c r="BA34" s="222" t="n"/>
      <c r="BB34" s="222" t="n"/>
      <c r="BC34" s="222" t="n"/>
      <c r="BD34" s="222" t="n"/>
      <c r="BE34" s="222" t="n"/>
      <c r="BF34" s="222" t="n"/>
      <c r="BG34" s="222" t="n"/>
      <c r="BH34" s="222" t="n"/>
      <c r="BI34" s="222" t="n"/>
      <c r="BJ34" s="222" t="n"/>
      <c r="BK34" s="222" t="n"/>
      <c r="BL34" s="222" t="n"/>
      <c r="BM34" s="222" t="n"/>
      <c r="BN34" s="222" t="n"/>
      <c r="BO34" s="222" t="n"/>
      <c r="BP34" s="222" t="n"/>
      <c r="BQ34" s="222" t="n"/>
      <c r="BR34" s="222" t="n"/>
      <c r="BS34" s="222" t="n"/>
      <c r="BT34" s="222" t="n"/>
      <c r="BU34" s="222" t="n"/>
      <c r="BV34" s="222" t="n"/>
      <c r="BW34" s="222" t="n"/>
    </row>
    <row r="35">
      <c r="A35" s="218" t="n">
        <v>0.3333333333333333</v>
      </c>
      <c r="B35" s="222" t="n"/>
      <c r="C35" s="222" t="n"/>
      <c r="D35" s="222" t="n"/>
      <c r="E35" s="222" t="n"/>
      <c r="F35" s="222" t="n"/>
      <c r="G35" s="222" t="n"/>
      <c r="H35" s="222" t="n"/>
      <c r="I35" s="222" t="n"/>
      <c r="J35" s="222" t="n"/>
      <c r="K35" s="222" t="n"/>
      <c r="L35" s="222" t="n"/>
      <c r="M35" s="222" t="n"/>
      <c r="N35" s="222" t="n"/>
      <c r="O35" s="222" t="n"/>
      <c r="P35" s="222" t="n"/>
      <c r="Q35" s="222" t="n"/>
      <c r="R35" s="222" t="n"/>
      <c r="S35" s="222" t="n"/>
      <c r="T35" s="222" t="n"/>
      <c r="U35" s="222" t="n"/>
      <c r="V35" s="222" t="n"/>
      <c r="W35" s="222" t="n"/>
      <c r="X35" s="222" t="n"/>
      <c r="Y35" s="222" t="n"/>
      <c r="Z35" s="222" t="n"/>
      <c r="AA35" s="222" t="n"/>
      <c r="AB35" s="222" t="n"/>
      <c r="AC35" s="222" t="n"/>
      <c r="AD35" s="222" t="n"/>
      <c r="AE35" s="222" t="n"/>
      <c r="AF35" s="320" t="n"/>
      <c r="AG35" s="222" t="n"/>
      <c r="AH35" s="320" t="n"/>
      <c r="AI35" s="222" t="n"/>
      <c r="AJ35" s="222" t="n"/>
      <c r="AK35" s="222" t="n"/>
      <c r="AL35" s="222" t="n"/>
      <c r="AM35" s="222" t="n"/>
      <c r="AN35" s="222" t="n"/>
      <c r="AO35" s="222" t="n"/>
      <c r="AP35" s="222" t="n"/>
      <c r="AQ35" s="222" t="n"/>
      <c r="AR35" s="222" t="n"/>
      <c r="AS35" s="222" t="n"/>
      <c r="AT35" s="222" t="n"/>
      <c r="AU35" s="222" t="n"/>
      <c r="AV35" s="222" t="n"/>
      <c r="AW35" s="222" t="n"/>
      <c r="AX35" s="222" t="n"/>
      <c r="AY35" s="222" t="n"/>
      <c r="AZ35" s="222" t="n"/>
      <c r="BA35" s="222" t="n"/>
      <c r="BB35" s="222" t="n"/>
      <c r="BC35" s="222" t="n"/>
      <c r="BD35" s="222" t="n"/>
      <c r="BE35" s="222" t="n"/>
      <c r="BF35" s="222" t="n"/>
      <c r="BG35" s="222" t="n"/>
      <c r="BH35" s="222" t="n"/>
      <c r="BI35" s="222" t="n"/>
      <c r="BJ35" s="222" t="n"/>
      <c r="BK35" s="222" t="n"/>
      <c r="BL35" s="222" t="n"/>
      <c r="BM35" s="222" t="n"/>
      <c r="BN35" s="222" t="n"/>
      <c r="BO35" s="222" t="n"/>
      <c r="BP35" s="222" t="n"/>
      <c r="BQ35" s="222" t="n"/>
      <c r="BR35" s="222" t="n"/>
      <c r="BS35" s="222" t="n"/>
      <c r="BT35" s="222" t="n"/>
      <c r="BU35" s="222" t="n"/>
      <c r="BV35" s="222" t="n"/>
      <c r="BW35" s="222" t="n"/>
    </row>
    <row r="36">
      <c r="A36" s="218" t="n">
        <v>0.34375</v>
      </c>
      <c r="B36" s="222" t="n"/>
      <c r="C36" s="222" t="n"/>
      <c r="D36" s="222" t="n"/>
      <c r="E36" s="222" t="n"/>
      <c r="F36" s="222" t="n"/>
      <c r="G36" s="222" t="n"/>
      <c r="H36" s="222" t="n"/>
      <c r="I36" s="222" t="n"/>
      <c r="J36" s="222" t="n"/>
      <c r="K36" s="222" t="n"/>
      <c r="L36" s="222" t="n"/>
      <c r="M36" s="222" t="n"/>
      <c r="N36" s="222" t="n"/>
      <c r="O36" s="222" t="n"/>
      <c r="P36" s="222" t="n"/>
      <c r="Q36" s="222" t="n"/>
      <c r="R36" s="222" t="n"/>
      <c r="S36" s="222" t="n"/>
      <c r="T36" s="222" t="n"/>
      <c r="U36" s="222" t="n"/>
      <c r="V36" s="222" t="n"/>
      <c r="W36" s="222" t="n"/>
      <c r="X36" s="222" t="n"/>
      <c r="Y36" s="222" t="n"/>
      <c r="Z36" s="222" t="n"/>
      <c r="AA36" s="222" t="n"/>
      <c r="AB36" s="222" t="n"/>
      <c r="AC36" s="222" t="n"/>
      <c r="AD36" s="222" t="n"/>
      <c r="AE36" s="222" t="n"/>
      <c r="AF36" s="320" t="n"/>
      <c r="AG36" s="222" t="n"/>
      <c r="AH36" s="320" t="n"/>
      <c r="AI36" s="222" t="n"/>
      <c r="AJ36" s="222" t="n"/>
      <c r="AK36" s="222" t="n"/>
      <c r="AL36" s="222" t="n"/>
      <c r="AM36" s="222" t="n"/>
      <c r="AN36" s="222" t="n"/>
      <c r="AO36" s="222" t="n"/>
      <c r="AP36" s="222" t="n"/>
      <c r="AQ36" s="222" t="n"/>
      <c r="AR36" s="222" t="n"/>
      <c r="AS36" s="222" t="n"/>
      <c r="AT36" s="222" t="n"/>
      <c r="AU36" s="222" t="n"/>
      <c r="AV36" s="222" t="n"/>
      <c r="AW36" s="222" t="n"/>
      <c r="AX36" s="222" t="n"/>
      <c r="AY36" s="222" t="n"/>
      <c r="AZ36" s="222" t="n"/>
      <c r="BA36" s="222" t="n"/>
      <c r="BB36" s="222" t="n"/>
      <c r="BC36" s="222" t="n"/>
      <c r="BD36" s="222" t="n"/>
      <c r="BE36" s="222" t="n"/>
      <c r="BF36" s="222" t="n"/>
      <c r="BG36" s="222" t="n"/>
      <c r="BH36" s="222" t="n"/>
      <c r="BI36" s="222" t="n"/>
      <c r="BJ36" s="222" t="n"/>
      <c r="BK36" s="222" t="n"/>
      <c r="BL36" s="222" t="n"/>
      <c r="BM36" s="222" t="n"/>
      <c r="BN36" s="222" t="n"/>
      <c r="BO36" s="222" t="n"/>
      <c r="BP36" s="222" t="n"/>
      <c r="BQ36" s="222" t="n"/>
      <c r="BR36" s="222" t="n"/>
      <c r="BS36" s="222" t="n"/>
      <c r="BT36" s="222" t="n"/>
      <c r="BU36" s="222" t="n"/>
      <c r="BV36" s="222" t="n"/>
      <c r="BW36" s="222" t="n"/>
    </row>
    <row r="37">
      <c r="A37" s="218" t="n">
        <v>0.3541666666666667</v>
      </c>
      <c r="B37" s="222" t="n"/>
      <c r="C37" s="222" t="n"/>
      <c r="D37" s="222" t="n"/>
      <c r="E37" s="222" t="n"/>
      <c r="F37" s="222" t="n"/>
      <c r="G37" s="222" t="n"/>
      <c r="H37" s="222" t="n"/>
      <c r="I37" s="222" t="n"/>
      <c r="J37" s="222" t="n"/>
      <c r="K37" s="222" t="n"/>
      <c r="L37" s="222" t="n"/>
      <c r="M37" s="222" t="n"/>
      <c r="N37" s="222" t="n"/>
      <c r="O37" s="222" t="n"/>
      <c r="P37" s="222" t="n"/>
      <c r="Q37" s="222" t="n"/>
      <c r="R37" s="222" t="n"/>
      <c r="S37" s="222" t="n"/>
      <c r="T37" s="222" t="n"/>
      <c r="U37" s="222" t="n"/>
      <c r="V37" s="222" t="n"/>
      <c r="W37" s="222" t="n"/>
      <c r="X37" s="222" t="n"/>
      <c r="Y37" s="222" t="n"/>
      <c r="Z37" s="222" t="n"/>
      <c r="AA37" s="222" t="n"/>
      <c r="AB37" s="222" t="n"/>
      <c r="AC37" s="222" t="n"/>
      <c r="AD37" s="222" t="n"/>
      <c r="AE37" s="222" t="n"/>
      <c r="AF37" s="320" t="n"/>
      <c r="AG37" s="222" t="n"/>
      <c r="AH37" s="321" t="n"/>
      <c r="AI37" s="222" t="n"/>
      <c r="AJ37" s="222" t="n"/>
      <c r="AK37" s="222" t="n"/>
      <c r="AL37" s="222" t="n"/>
      <c r="AM37" s="222" t="n"/>
      <c r="AN37" s="222" t="n"/>
      <c r="AO37" s="222" t="n"/>
      <c r="AP37" s="222" t="n"/>
      <c r="AQ37" s="222" t="n"/>
      <c r="AR37" s="222" t="n"/>
      <c r="AS37" s="222" t="n"/>
      <c r="AT37" s="222" t="n"/>
      <c r="AU37" s="222" t="n"/>
      <c r="AV37" s="222" t="n"/>
      <c r="AW37" s="222" t="n"/>
      <c r="AX37" s="222" t="n"/>
      <c r="AY37" s="222" t="n"/>
      <c r="AZ37" s="222" t="n"/>
      <c r="BA37" s="222" t="n"/>
      <c r="BB37" s="222" t="n"/>
      <c r="BC37" s="222" t="n"/>
      <c r="BD37" s="222" t="n"/>
      <c r="BE37" s="222" t="n"/>
      <c r="BF37" s="222" t="n"/>
      <c r="BG37" s="222" t="n"/>
      <c r="BH37" s="222" t="n"/>
      <c r="BI37" s="222" t="n"/>
      <c r="BJ37" s="222" t="n"/>
      <c r="BK37" s="222" t="n"/>
      <c r="BL37" s="222" t="n"/>
      <c r="BM37" s="222" t="n"/>
      <c r="BN37" s="222" t="n"/>
      <c r="BO37" s="222" t="n"/>
      <c r="BP37" s="222" t="n"/>
      <c r="BQ37" s="222" t="n"/>
      <c r="BR37" s="222" t="n"/>
      <c r="BS37" s="222" t="n"/>
      <c r="BT37" s="222" t="n"/>
      <c r="BU37" s="222" t="n"/>
      <c r="BV37" s="222" t="n"/>
      <c r="BW37" s="222" t="n"/>
    </row>
    <row r="38">
      <c r="A38" s="218" t="n">
        <v>0.3645833333333333</v>
      </c>
      <c r="B38" s="222" t="n"/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2" t="n"/>
      <c r="P38" s="222" t="n"/>
      <c r="Q38" s="222" t="n"/>
      <c r="R38" s="222" t="n"/>
      <c r="S38" s="222" t="n"/>
      <c r="T38" s="222" t="n"/>
      <c r="U38" s="222" t="n"/>
      <c r="V38" s="222" t="n"/>
      <c r="W38" s="222" t="n"/>
      <c r="X38" s="222" t="n"/>
      <c r="Y38" s="222" t="n"/>
      <c r="Z38" s="222" t="n"/>
      <c r="AA38" s="222" t="n"/>
      <c r="AB38" s="222" t="n"/>
      <c r="AC38" s="222" t="n"/>
      <c r="AD38" s="222" t="n"/>
      <c r="AE38" s="222" t="n"/>
      <c r="AF38" s="321" t="n"/>
      <c r="AG38" s="222" t="n"/>
      <c r="AH38" s="528" t="inlineStr">
        <is>
          <t>LC 250L</t>
        </is>
      </c>
      <c r="AI38" s="222" t="n"/>
      <c r="AJ38" s="222" t="n"/>
      <c r="AK38" s="222" t="n"/>
      <c r="AL38" s="222" t="n"/>
      <c r="AM38" s="222" t="n"/>
      <c r="AN38" s="222" t="n"/>
      <c r="AO38" s="222" t="n"/>
      <c r="AP38" s="222" t="n"/>
      <c r="AQ38" s="222" t="n"/>
      <c r="AR38" s="222" t="n"/>
      <c r="AS38" s="222" t="n"/>
      <c r="AT38" s="222" t="n"/>
      <c r="AU38" s="222" t="n"/>
      <c r="AV38" s="222" t="n"/>
      <c r="AW38" s="222" t="n"/>
      <c r="AX38" s="222" t="n"/>
      <c r="AY38" s="222" t="n"/>
      <c r="AZ38" s="222" t="n"/>
      <c r="BA38" s="222" t="n"/>
      <c r="BB38" s="222" t="n"/>
      <c r="BC38" s="222" t="n"/>
      <c r="BD38" s="222" t="n"/>
      <c r="BE38" s="222" t="n"/>
      <c r="BF38" s="222" t="n"/>
      <c r="BG38" s="222" t="n"/>
      <c r="BH38" s="222" t="n"/>
      <c r="BI38" s="222" t="n"/>
      <c r="BJ38" s="222" t="n"/>
      <c r="BK38" s="222" t="n"/>
      <c r="BL38" s="222" t="n"/>
      <c r="BM38" s="222" t="n"/>
      <c r="BN38" s="222" t="n"/>
      <c r="BO38" s="222" t="n"/>
      <c r="BP38" s="222" t="n"/>
      <c r="BQ38" s="222" t="n"/>
      <c r="BR38" s="222" t="n"/>
      <c r="BS38" s="222" t="n"/>
      <c r="BT38" s="222" t="n"/>
      <c r="BU38" s="222" t="n"/>
      <c r="BV38" s="222" t="n"/>
      <c r="BW38" s="222" t="n"/>
    </row>
    <row r="39">
      <c r="A39" s="218" t="n">
        <v>0.375</v>
      </c>
      <c r="B39" s="222" t="n"/>
      <c r="C39" s="222" t="n"/>
      <c r="D39" s="222" t="n"/>
      <c r="E39" s="222" t="n"/>
      <c r="F39" s="222" t="n"/>
      <c r="G39" s="222" t="n"/>
      <c r="H39" s="222" t="n"/>
      <c r="I39" s="222" t="n"/>
      <c r="J39" s="222" t="n"/>
      <c r="K39" s="222" t="n"/>
      <c r="L39" s="222" t="n"/>
      <c r="M39" s="222" t="n"/>
      <c r="N39" s="222" t="n"/>
      <c r="O39" s="222" t="n"/>
      <c r="P39" s="222" t="n"/>
      <c r="Q39" s="222" t="n"/>
      <c r="R39" s="222" t="n"/>
      <c r="S39" s="222" t="n"/>
      <c r="T39" s="222" t="n"/>
      <c r="U39" s="222" t="n"/>
      <c r="V39" s="222" t="n"/>
      <c r="W39" s="222" t="n"/>
      <c r="X39" s="222" t="n"/>
      <c r="Y39" s="222" t="n"/>
      <c r="Z39" s="222" t="n"/>
      <c r="AA39" s="222" t="n"/>
      <c r="AB39" s="222" t="n"/>
      <c r="AC39" s="222" t="n"/>
      <c r="AD39" s="222" t="n"/>
      <c r="AE39" s="222" t="n"/>
      <c r="AF39" s="222" t="n"/>
      <c r="AG39" s="222" t="n"/>
      <c r="AH39" s="320" t="n"/>
      <c r="AI39" s="222" t="n"/>
      <c r="AJ39" s="222" t="n"/>
      <c r="AK39" s="222" t="n"/>
      <c r="AL39" s="222" t="n"/>
      <c r="AM39" s="222" t="n"/>
      <c r="AN39" s="222" t="n"/>
      <c r="AO39" s="222" t="n"/>
      <c r="AP39" s="222" t="n"/>
      <c r="AQ39" s="222" t="n"/>
      <c r="AR39" s="222" t="n"/>
      <c r="AS39" s="222" t="n"/>
      <c r="AT39" s="222" t="n"/>
      <c r="AU39" s="222" t="n"/>
      <c r="AV39" s="222" t="n"/>
      <c r="AW39" s="222" t="n"/>
      <c r="AX39" s="222" t="n"/>
      <c r="AY39" s="222" t="n"/>
      <c r="AZ39" s="222" t="n"/>
      <c r="BA39" s="222" t="n"/>
      <c r="BB39" s="222" t="n"/>
      <c r="BC39" s="222" t="n"/>
      <c r="BD39" s="222" t="n"/>
      <c r="BE39" s="222" t="n"/>
      <c r="BF39" s="222" t="n"/>
      <c r="BG39" s="222" t="n"/>
      <c r="BH39" s="222" t="n"/>
      <c r="BI39" s="222" t="n"/>
      <c r="BJ39" s="222" t="n"/>
      <c r="BK39" s="222" t="n"/>
      <c r="BL39" s="222" t="n"/>
      <c r="BM39" s="222" t="n"/>
      <c r="BN39" s="222" t="n"/>
      <c r="BO39" s="222" t="n"/>
      <c r="BP39" s="222" t="n"/>
      <c r="BQ39" s="222" t="n"/>
      <c r="BR39" s="222" t="n"/>
      <c r="BS39" s="222" t="n"/>
      <c r="BT39" s="222" t="n"/>
      <c r="BU39" s="222" t="n"/>
      <c r="BV39" s="222" t="n"/>
      <c r="BW39" s="222" t="n"/>
    </row>
    <row r="40">
      <c r="A40" s="218" t="n">
        <v>0.3854166666666667</v>
      </c>
      <c r="B40" s="222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22" t="n"/>
      <c r="P40" s="222" t="n"/>
      <c r="Q40" s="222" t="n"/>
      <c r="R40" s="222" t="n"/>
      <c r="S40" s="222" t="n"/>
      <c r="T40" s="222" t="n"/>
      <c r="U40" s="222" t="n"/>
      <c r="V40" s="222" t="n"/>
      <c r="W40" s="222" t="n"/>
      <c r="X40" s="222" t="n"/>
      <c r="Y40" s="222" t="n"/>
      <c r="Z40" s="222" t="n"/>
      <c r="AA40" s="222" t="n"/>
      <c r="AB40" s="222" t="n"/>
      <c r="AC40" s="222" t="n"/>
      <c r="AD40" s="222" t="n"/>
      <c r="AE40" s="222" t="n"/>
      <c r="AF40" s="222" t="n"/>
      <c r="AG40" s="222" t="n"/>
      <c r="AH40" s="320" t="n"/>
      <c r="AI40" s="222" t="n"/>
      <c r="AJ40" s="222" t="n"/>
      <c r="AK40" s="222" t="n"/>
      <c r="AL40" s="222" t="n"/>
      <c r="AM40" s="222" t="n"/>
      <c r="AN40" s="222" t="n"/>
      <c r="AO40" s="222" t="n"/>
      <c r="AP40" s="222" t="n"/>
      <c r="AQ40" s="222" t="n"/>
      <c r="AR40" s="222" t="n"/>
      <c r="AS40" s="222" t="n"/>
      <c r="AT40" s="222" t="n"/>
      <c r="AU40" s="222" t="n"/>
      <c r="AV40" s="222" t="n"/>
      <c r="AW40" s="222" t="n"/>
      <c r="AX40" s="222" t="n"/>
      <c r="AY40" s="222" t="n"/>
      <c r="AZ40" s="222" t="n"/>
      <c r="BA40" s="222" t="n"/>
      <c r="BB40" s="222" t="n"/>
      <c r="BC40" s="222" t="n"/>
      <c r="BD40" s="222" t="n"/>
      <c r="BE40" s="222" t="n"/>
      <c r="BF40" s="222" t="n"/>
      <c r="BG40" s="222" t="n"/>
      <c r="BH40" s="222" t="n"/>
      <c r="BI40" s="222" t="n"/>
      <c r="BJ40" s="222" t="n"/>
      <c r="BK40" s="222" t="n"/>
      <c r="BL40" s="222" t="n"/>
      <c r="BM40" s="222" t="n"/>
      <c r="BN40" s="222" t="n"/>
      <c r="BO40" s="222" t="n"/>
      <c r="BP40" s="222" t="n"/>
      <c r="BQ40" s="222" t="n"/>
      <c r="BR40" s="222" t="n"/>
      <c r="BS40" s="222" t="n"/>
      <c r="BT40" s="222" t="n"/>
      <c r="BU40" s="222" t="n"/>
      <c r="BV40" s="222" t="n"/>
      <c r="BW40" s="222" t="n"/>
    </row>
    <row r="41">
      <c r="A41" s="218" t="n">
        <v>0.3958333333333333</v>
      </c>
      <c r="B41" s="222" t="n"/>
      <c r="C41" s="222" t="n"/>
      <c r="D41" s="222" t="n"/>
      <c r="E41" s="222" t="n"/>
      <c r="F41" s="222" t="n"/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22" t="n"/>
      <c r="P41" s="222" t="n"/>
      <c r="Q41" s="222" t="n"/>
      <c r="R41" s="222" t="n"/>
      <c r="S41" s="222" t="n"/>
      <c r="T41" s="222" t="n"/>
      <c r="U41" s="222" t="n"/>
      <c r="V41" s="222" t="n"/>
      <c r="W41" s="222" t="n"/>
      <c r="X41" s="222" t="n"/>
      <c r="Y41" s="222" t="n"/>
      <c r="Z41" s="222" t="n"/>
      <c r="AA41" s="222" t="n"/>
      <c r="AB41" s="222" t="n"/>
      <c r="AC41" s="222" t="n"/>
      <c r="AD41" s="222" t="n"/>
      <c r="AE41" s="222" t="n"/>
      <c r="AF41" s="222" t="n"/>
      <c r="AG41" s="222" t="n"/>
      <c r="AH41" s="320" t="n"/>
      <c r="AI41" s="222" t="n"/>
      <c r="AJ41" s="222" t="n"/>
      <c r="AK41" s="222" t="n"/>
      <c r="AL41" s="222" t="n"/>
      <c r="AM41" s="222" t="n"/>
      <c r="AN41" s="222" t="n"/>
      <c r="AO41" s="222" t="n"/>
      <c r="AP41" s="222" t="n"/>
      <c r="AQ41" s="222" t="n"/>
      <c r="AR41" s="222" t="n"/>
      <c r="AS41" s="222" t="n"/>
      <c r="AT41" s="222" t="n"/>
      <c r="AU41" s="222" t="n"/>
      <c r="AV41" s="222" t="n"/>
      <c r="AW41" s="222" t="n"/>
      <c r="AX41" s="222" t="n"/>
      <c r="AY41" s="222" t="n"/>
      <c r="AZ41" s="222" t="n"/>
      <c r="BA41" s="222" t="n"/>
      <c r="BB41" s="222" t="n"/>
      <c r="BC41" s="222" t="n"/>
      <c r="BD41" s="222" t="n"/>
      <c r="BE41" s="222" t="n"/>
      <c r="BF41" s="222" t="n"/>
      <c r="BG41" s="222" t="n"/>
      <c r="BH41" s="222" t="n"/>
      <c r="BI41" s="222" t="n"/>
      <c r="BJ41" s="222" t="n"/>
      <c r="BK41" s="222" t="n"/>
      <c r="BL41" s="222" t="n"/>
      <c r="BM41" s="222" t="n"/>
      <c r="BN41" s="222" t="n"/>
      <c r="BO41" s="222" t="n"/>
      <c r="BP41" s="222" t="n"/>
      <c r="BQ41" s="222" t="n"/>
      <c r="BR41" s="222" t="n"/>
      <c r="BS41" s="222" t="n"/>
      <c r="BT41" s="222" t="n"/>
      <c r="BU41" s="222" t="n"/>
      <c r="BV41" s="222" t="n"/>
      <c r="BW41" s="222" t="n"/>
    </row>
    <row r="42">
      <c r="A42" s="218" t="n">
        <v>0.40625</v>
      </c>
      <c r="B42" s="222" t="n"/>
      <c r="C42" s="222" t="n"/>
      <c r="D42" s="222" t="n"/>
      <c r="E42" s="222" t="n"/>
      <c r="F42" s="222" t="n"/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222" t="n"/>
      <c r="P42" s="222" t="n"/>
      <c r="Q42" s="222" t="n"/>
      <c r="R42" s="222" t="n"/>
      <c r="S42" s="222" t="n"/>
      <c r="T42" s="222" t="n"/>
      <c r="U42" s="222" t="n"/>
      <c r="V42" s="222" t="n"/>
      <c r="W42" s="222" t="n"/>
      <c r="X42" s="222" t="n"/>
      <c r="Y42" s="222" t="n"/>
      <c r="Z42" s="222" t="n"/>
      <c r="AA42" s="222" t="n"/>
      <c r="AB42" s="222" t="n"/>
      <c r="AC42" s="222" t="n"/>
      <c r="AD42" s="222" t="n"/>
      <c r="AE42" s="222" t="n"/>
      <c r="AF42" s="222" t="n"/>
      <c r="AG42" s="222" t="n"/>
      <c r="AH42" s="321" t="n"/>
      <c r="AI42" s="222" t="n"/>
      <c r="AJ42" s="222" t="n"/>
      <c r="AK42" s="222" t="n"/>
      <c r="AL42" s="222" t="n"/>
      <c r="AM42" s="222" t="n"/>
      <c r="AN42" s="222" t="n"/>
      <c r="AO42" s="222" t="n"/>
      <c r="AP42" s="222" t="n"/>
      <c r="AQ42" s="222" t="n"/>
      <c r="AR42" s="222" t="n"/>
      <c r="AS42" s="222" t="n"/>
      <c r="AT42" s="222" t="n"/>
      <c r="AU42" s="222" t="n"/>
      <c r="AV42" s="222" t="n"/>
      <c r="AW42" s="222" t="n"/>
      <c r="AX42" s="222" t="n"/>
      <c r="AY42" s="222" t="n"/>
      <c r="AZ42" s="222" t="n"/>
      <c r="BA42" s="222" t="n"/>
      <c r="BB42" s="222" t="n"/>
      <c r="BC42" s="222" t="n"/>
      <c r="BD42" s="222" t="n"/>
      <c r="BE42" s="222" t="n"/>
      <c r="BF42" s="222" t="n"/>
      <c r="BG42" s="222" t="n"/>
      <c r="BH42" s="222" t="n"/>
      <c r="BI42" s="222" t="n"/>
      <c r="BJ42" s="222" t="n"/>
      <c r="BK42" s="222" t="n"/>
      <c r="BL42" s="222" t="n"/>
      <c r="BM42" s="222" t="n"/>
      <c r="BN42" s="222" t="n"/>
      <c r="BO42" s="222" t="n"/>
      <c r="BP42" s="222" t="n"/>
      <c r="BQ42" s="222" t="n"/>
      <c r="BR42" s="222" t="n"/>
      <c r="BS42" s="222" t="n"/>
      <c r="BT42" s="222" t="n"/>
      <c r="BU42" s="222" t="n"/>
      <c r="BV42" s="222" t="n"/>
      <c r="BW42" s="222" t="n"/>
    </row>
    <row r="43">
      <c r="A43" s="218" t="n">
        <v>0.4166666666666667</v>
      </c>
      <c r="B43" s="222" t="n"/>
      <c r="C43" s="222" t="n"/>
      <c r="D43" s="222" t="n"/>
      <c r="E43" s="222" t="n"/>
      <c r="F43" s="222" t="n"/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222" t="n"/>
      <c r="P43" s="222" t="n"/>
      <c r="Q43" s="222" t="n"/>
      <c r="R43" s="222" t="n"/>
      <c r="S43" s="222" t="n"/>
      <c r="T43" s="222" t="n"/>
      <c r="U43" s="222" t="n"/>
      <c r="V43" s="222" t="n"/>
      <c r="W43" s="222" t="n"/>
      <c r="X43" s="222" t="n"/>
      <c r="Y43" s="222" t="n"/>
      <c r="Z43" s="222" t="n"/>
      <c r="AA43" s="222" t="n"/>
      <c r="AB43" s="222" t="n"/>
      <c r="AC43" s="222" t="n"/>
      <c r="AD43" s="222" t="n"/>
      <c r="AE43" s="222" t="n"/>
      <c r="AF43" s="222" t="n"/>
      <c r="AG43" s="222" t="n"/>
      <c r="AH43" s="222" t="n"/>
      <c r="AI43" s="222" t="n"/>
      <c r="AJ43" s="222" t="n"/>
      <c r="AK43" s="222" t="n"/>
      <c r="AL43" s="222" t="n"/>
      <c r="AM43" s="222" t="n"/>
      <c r="AN43" s="222" t="n"/>
      <c r="AO43" s="222" t="n"/>
      <c r="AP43" s="222" t="n"/>
      <c r="AQ43" s="222" t="n"/>
      <c r="AR43" s="222" t="n"/>
      <c r="AS43" s="222" t="n"/>
      <c r="AT43" s="222" t="n"/>
      <c r="AU43" s="222" t="n"/>
      <c r="AV43" s="222" t="n"/>
      <c r="AW43" s="222" t="n"/>
      <c r="AX43" s="222" t="n"/>
      <c r="AY43" s="222" t="n"/>
      <c r="AZ43" s="222" t="n"/>
      <c r="BA43" s="222" t="n"/>
      <c r="BB43" s="222" t="n"/>
      <c r="BC43" s="222" t="n"/>
      <c r="BD43" s="222" t="n"/>
      <c r="BE43" s="222" t="n"/>
      <c r="BF43" s="222" t="n"/>
      <c r="BG43" s="222" t="n"/>
      <c r="BH43" s="222" t="n"/>
      <c r="BI43" s="222" t="n"/>
      <c r="BJ43" s="222" t="n"/>
      <c r="BK43" s="222" t="n"/>
      <c r="BL43" s="222" t="n"/>
      <c r="BM43" s="222" t="n"/>
      <c r="BN43" s="222" t="n"/>
      <c r="BO43" s="222" t="n"/>
      <c r="BP43" s="222" t="n"/>
      <c r="BQ43" s="222" t="n"/>
      <c r="BR43" s="222" t="n"/>
      <c r="BS43" s="222" t="n"/>
      <c r="BT43" s="222" t="n"/>
      <c r="BU43" s="222" t="n"/>
      <c r="BV43" s="222" t="n"/>
      <c r="BW43" s="222" t="n"/>
    </row>
    <row r="44">
      <c r="A44" s="218" t="n">
        <v>0.4270833333333333</v>
      </c>
      <c r="B44" s="222" t="n"/>
      <c r="C44" s="222" t="n"/>
      <c r="D44" s="222" t="n"/>
      <c r="E44" s="222" t="n"/>
      <c r="F44" s="222" t="n"/>
      <c r="G44" s="222" t="n"/>
      <c r="H44" s="222" t="n"/>
      <c r="I44" s="222" t="n"/>
      <c r="J44" s="222" t="n"/>
      <c r="K44" s="222" t="n"/>
      <c r="L44" s="222" t="n"/>
      <c r="M44" s="222" t="n"/>
      <c r="N44" s="222" t="n"/>
      <c r="O44" s="222" t="n"/>
      <c r="P44" s="222" t="n"/>
      <c r="Q44" s="222" t="n"/>
      <c r="R44" s="222" t="n"/>
      <c r="S44" s="222" t="n"/>
      <c r="T44" s="222" t="n"/>
      <c r="U44" s="222" t="n"/>
      <c r="V44" s="222" t="n"/>
      <c r="W44" s="222" t="n"/>
      <c r="X44" s="222" t="n"/>
      <c r="Y44" s="222" t="n"/>
      <c r="Z44" s="222" t="n"/>
      <c r="AA44" s="222" t="n"/>
      <c r="AB44" s="222" t="n"/>
      <c r="AC44" s="222" t="n"/>
      <c r="AD44" s="222" t="n"/>
      <c r="AE44" s="222" t="n"/>
      <c r="AF44" s="222" t="n"/>
      <c r="AG44" s="222" t="n"/>
      <c r="AH44" s="222" t="n"/>
      <c r="AI44" s="222" t="n"/>
      <c r="AJ44" s="222" t="n"/>
      <c r="AK44" s="222" t="n"/>
      <c r="AL44" s="222" t="n"/>
      <c r="AM44" s="222" t="n"/>
      <c r="AN44" s="222" t="n"/>
      <c r="AO44" s="222" t="n"/>
      <c r="AP44" s="222" t="n"/>
      <c r="AQ44" s="222" t="n"/>
      <c r="AR44" s="222" t="n"/>
      <c r="AS44" s="222" t="n"/>
      <c r="AT44" s="222" t="n"/>
      <c r="AU44" s="222" t="n"/>
      <c r="AV44" s="222" t="n"/>
      <c r="AW44" s="222" t="n"/>
      <c r="AX44" s="222" t="n"/>
      <c r="AY44" s="222" t="n"/>
      <c r="AZ44" s="222" t="n"/>
      <c r="BA44" s="222" t="n"/>
      <c r="BB44" s="222" t="n"/>
      <c r="BC44" s="222" t="n"/>
      <c r="BD44" s="222" t="n"/>
      <c r="BE44" s="222" t="n"/>
      <c r="BF44" s="222" t="n"/>
      <c r="BG44" s="222" t="n"/>
      <c r="BH44" s="222" t="n"/>
      <c r="BI44" s="222" t="n"/>
      <c r="BJ44" s="222" t="n"/>
      <c r="BK44" s="222" t="n"/>
      <c r="BL44" s="222" t="n"/>
      <c r="BM44" s="222" t="n"/>
      <c r="BN44" s="222" t="n"/>
      <c r="BO44" s="222" t="n"/>
      <c r="BP44" s="222" t="n"/>
      <c r="BQ44" s="222" t="n"/>
      <c r="BR44" s="222" t="n"/>
      <c r="BS44" s="222" t="n"/>
      <c r="BT44" s="222" t="n"/>
      <c r="BU44" s="222" t="n"/>
      <c r="BV44" s="222" t="n"/>
      <c r="BW44" s="222" t="n"/>
    </row>
    <row r="45">
      <c r="A45" s="218" t="n">
        <v>0.4375</v>
      </c>
      <c r="B45" s="222" t="n"/>
      <c r="C45" s="222" t="n"/>
      <c r="D45" s="222" t="n"/>
      <c r="E45" s="222" t="n"/>
      <c r="F45" s="222" t="n"/>
      <c r="G45" s="222" t="n"/>
      <c r="H45" s="222" t="n"/>
      <c r="I45" s="222" t="n"/>
      <c r="J45" s="222" t="n"/>
      <c r="K45" s="222" t="n"/>
      <c r="L45" s="222" t="n"/>
      <c r="M45" s="222" t="n"/>
      <c r="N45" s="222" t="n"/>
      <c r="O45" s="222" t="n"/>
      <c r="P45" s="222" t="n"/>
      <c r="Q45" s="222" t="n"/>
      <c r="R45" s="222" t="n"/>
      <c r="S45" s="222" t="n"/>
      <c r="T45" s="222" t="n"/>
      <c r="U45" s="222" t="n"/>
      <c r="V45" s="222" t="n"/>
      <c r="W45" s="222" t="n"/>
      <c r="X45" s="222" t="n"/>
      <c r="Y45" s="222" t="n"/>
      <c r="Z45" s="222" t="n"/>
      <c r="AA45" s="222" t="n"/>
      <c r="AB45" s="222" t="n"/>
      <c r="AC45" s="222" t="n"/>
      <c r="AD45" s="222" t="n"/>
      <c r="AE45" s="222" t="n"/>
      <c r="AF45" s="222" t="n"/>
      <c r="AG45" s="222" t="n"/>
      <c r="AH45" s="222" t="n"/>
      <c r="AI45" s="222" t="n"/>
      <c r="AJ45" s="222" t="n"/>
      <c r="AK45" s="222" t="n"/>
      <c r="AL45" s="222" t="n"/>
      <c r="AM45" s="222" t="n"/>
      <c r="AN45" s="222" t="n"/>
      <c r="AO45" s="222" t="n"/>
      <c r="AP45" s="222" t="n"/>
      <c r="AQ45" s="222" t="n"/>
      <c r="AR45" s="222" t="n"/>
      <c r="AS45" s="222" t="n"/>
      <c r="AT45" s="222" t="n"/>
      <c r="AU45" s="222" t="n"/>
      <c r="AV45" s="222" t="n"/>
      <c r="AW45" s="222" t="n"/>
      <c r="AX45" s="222" t="n"/>
      <c r="AY45" s="222" t="n"/>
      <c r="AZ45" s="222" t="n"/>
      <c r="BA45" s="222" t="n"/>
      <c r="BB45" s="222" t="n"/>
      <c r="BC45" s="222" t="n"/>
      <c r="BD45" s="222" t="n"/>
      <c r="BE45" s="222" t="n"/>
      <c r="BF45" s="222" t="n"/>
      <c r="BG45" s="222" t="n"/>
      <c r="BH45" s="222" t="n"/>
      <c r="BI45" s="222" t="n"/>
      <c r="BJ45" s="222" t="n"/>
      <c r="BK45" s="222" t="n"/>
      <c r="BL45" s="222" t="n"/>
      <c r="BM45" s="222" t="n"/>
      <c r="BN45" s="222" t="n"/>
      <c r="BO45" s="222" t="n"/>
      <c r="BP45" s="222" t="n"/>
      <c r="BQ45" s="222" t="n"/>
      <c r="BR45" s="222" t="n"/>
      <c r="BS45" s="222" t="n"/>
      <c r="BT45" s="222" t="n"/>
      <c r="BU45" s="222" t="n"/>
      <c r="BV45" s="222" t="n"/>
      <c r="BW45" s="222" t="n"/>
    </row>
    <row r="46">
      <c r="A46" s="218" t="n">
        <v>0.4479166666666667</v>
      </c>
      <c r="B46" s="222" t="n"/>
      <c r="C46" s="222" t="n"/>
      <c r="D46" s="222" t="n"/>
      <c r="E46" s="222" t="n"/>
      <c r="F46" s="222" t="n"/>
      <c r="G46" s="222" t="n"/>
      <c r="H46" s="222" t="n"/>
      <c r="I46" s="222" t="n"/>
      <c r="J46" s="222" t="n"/>
      <c r="K46" s="222" t="n"/>
      <c r="L46" s="222" t="n"/>
      <c r="M46" s="222" t="n"/>
      <c r="N46" s="222" t="n"/>
      <c r="O46" s="222" t="n"/>
      <c r="P46" s="222" t="n"/>
      <c r="Q46" s="222" t="n"/>
      <c r="R46" s="222" t="n"/>
      <c r="S46" s="222" t="n"/>
      <c r="T46" s="222" t="n"/>
      <c r="U46" s="222" t="n"/>
      <c r="V46" s="222" t="n"/>
      <c r="W46" s="222" t="n"/>
      <c r="X46" s="222" t="n"/>
      <c r="Y46" s="222" t="n"/>
      <c r="Z46" s="222" t="n"/>
      <c r="AA46" s="222" t="n"/>
      <c r="AB46" s="222" t="n"/>
      <c r="AC46" s="222" t="n"/>
      <c r="AD46" s="222" t="n"/>
      <c r="AE46" s="222" t="n"/>
      <c r="AF46" s="222" t="n"/>
      <c r="AG46" s="222" t="n"/>
      <c r="AH46" s="222" t="n"/>
      <c r="AI46" s="222" t="n"/>
      <c r="AJ46" s="222" t="n"/>
      <c r="AK46" s="222" t="n"/>
      <c r="AL46" s="222" t="n"/>
      <c r="AM46" s="222" t="n"/>
      <c r="AN46" s="222" t="n"/>
      <c r="AO46" s="222" t="n"/>
      <c r="AP46" s="222" t="n"/>
      <c r="AQ46" s="222" t="n"/>
      <c r="AR46" s="222" t="n"/>
      <c r="AS46" s="222" t="n"/>
      <c r="AT46" s="222" t="n"/>
      <c r="AU46" s="222" t="n"/>
      <c r="AV46" s="222" t="n"/>
      <c r="AW46" s="222" t="n"/>
      <c r="AX46" s="222" t="n"/>
      <c r="AY46" s="222" t="n"/>
      <c r="AZ46" s="222" t="n"/>
      <c r="BA46" s="222" t="n"/>
      <c r="BB46" s="222" t="n"/>
      <c r="BC46" s="222" t="n"/>
      <c r="BD46" s="222" t="n"/>
      <c r="BE46" s="222" t="n"/>
      <c r="BF46" s="222" t="n"/>
      <c r="BG46" s="222" t="n"/>
      <c r="BH46" s="222" t="n"/>
      <c r="BI46" s="222" t="n"/>
      <c r="BJ46" s="222" t="n"/>
      <c r="BK46" s="222" t="n"/>
      <c r="BL46" s="222" t="n"/>
      <c r="BM46" s="222" t="n"/>
      <c r="BN46" s="222" t="n"/>
      <c r="BO46" s="222" t="n"/>
      <c r="BP46" s="222" t="n"/>
      <c r="BQ46" s="222" t="n"/>
      <c r="BR46" s="222" t="n"/>
      <c r="BS46" s="222" t="n"/>
      <c r="BT46" s="222" t="n"/>
      <c r="BU46" s="222" t="n"/>
      <c r="BV46" s="222" t="n"/>
      <c r="BW46" s="222" t="n"/>
    </row>
    <row r="47">
      <c r="A47" s="218" t="n">
        <v>0.4583333333333333</v>
      </c>
      <c r="B47" s="222" t="n"/>
      <c r="C47" s="222" t="n"/>
      <c r="D47" s="222" t="n"/>
      <c r="E47" s="222" t="n"/>
      <c r="F47" s="222" t="n"/>
      <c r="G47" s="222" t="n"/>
      <c r="H47" s="222" t="n"/>
      <c r="I47" s="222" t="n"/>
      <c r="J47" s="222" t="n"/>
      <c r="K47" s="222" t="n"/>
      <c r="L47" s="222" t="n"/>
      <c r="M47" s="222" t="n"/>
      <c r="N47" s="222" t="n"/>
      <c r="O47" s="222" t="n"/>
      <c r="P47" s="222" t="n"/>
      <c r="Q47" s="222" t="n"/>
      <c r="R47" s="222" t="n"/>
      <c r="S47" s="222" t="n"/>
      <c r="T47" s="222" t="n"/>
      <c r="U47" s="222" t="n"/>
      <c r="V47" s="222" t="n"/>
      <c r="W47" s="222" t="n"/>
      <c r="X47" s="222" t="n"/>
      <c r="Y47" s="222" t="n"/>
      <c r="Z47" s="222" t="n"/>
      <c r="AA47" s="222" t="n"/>
      <c r="AB47" s="222" t="n"/>
      <c r="AC47" s="222" t="n"/>
      <c r="AD47" s="222" t="n"/>
      <c r="AE47" s="222" t="n"/>
      <c r="AF47" s="222" t="n"/>
      <c r="AG47" s="222" t="n"/>
      <c r="AH47" s="222" t="n"/>
      <c r="AI47" s="222" t="n"/>
      <c r="AJ47" s="222" t="n"/>
      <c r="AK47" s="222" t="n"/>
      <c r="AL47" s="222" t="n"/>
      <c r="AM47" s="222" t="n"/>
      <c r="AN47" s="222" t="n"/>
      <c r="AO47" s="222" t="n"/>
      <c r="AP47" s="222" t="n"/>
      <c r="AQ47" s="222" t="n"/>
      <c r="AR47" s="222" t="n"/>
      <c r="AS47" s="222" t="n"/>
      <c r="AT47" s="222" t="n"/>
      <c r="AU47" s="222" t="n"/>
      <c r="AV47" s="222" t="n"/>
      <c r="AW47" s="222" t="n"/>
      <c r="AX47" s="222" t="n"/>
      <c r="AY47" s="222" t="n"/>
      <c r="AZ47" s="222" t="n"/>
      <c r="BA47" s="222" t="n"/>
      <c r="BB47" s="222" t="n"/>
      <c r="BC47" s="222" t="n"/>
      <c r="BD47" s="222" t="n"/>
      <c r="BE47" s="222" t="n"/>
      <c r="BF47" s="222" t="n"/>
      <c r="BG47" s="222" t="n"/>
      <c r="BH47" s="222" t="n"/>
      <c r="BI47" s="222" t="n"/>
      <c r="BJ47" s="222" t="n"/>
      <c r="BK47" s="222" t="n"/>
      <c r="BL47" s="222" t="n"/>
      <c r="BM47" s="222" t="n"/>
      <c r="BN47" s="222" t="n"/>
      <c r="BO47" s="222" t="n"/>
      <c r="BP47" s="222" t="n"/>
      <c r="BQ47" s="222" t="n"/>
      <c r="BR47" s="222" t="n"/>
      <c r="BS47" s="222" t="n"/>
      <c r="BT47" s="222" t="n"/>
      <c r="BU47" s="222" t="n"/>
      <c r="BV47" s="222" t="n"/>
      <c r="BW47" s="222" t="n"/>
    </row>
    <row r="48">
      <c r="A48" s="218" t="n">
        <v>0.46875</v>
      </c>
      <c r="B48" s="222" t="n"/>
      <c r="C48" s="222" t="n"/>
      <c r="D48" s="222" t="n"/>
      <c r="E48" s="222" t="n"/>
      <c r="F48" s="222" t="n"/>
      <c r="G48" s="222" t="n"/>
      <c r="H48" s="222" t="n"/>
      <c r="I48" s="222" t="n"/>
      <c r="J48" s="222" t="n"/>
      <c r="K48" s="222" t="n"/>
      <c r="L48" s="222" t="n"/>
      <c r="M48" s="222" t="n"/>
      <c r="N48" s="222" t="n"/>
      <c r="O48" s="222" t="n"/>
      <c r="P48" s="222" t="n"/>
      <c r="Q48" s="222" t="n"/>
      <c r="R48" s="222" t="n"/>
      <c r="S48" s="222" t="n"/>
      <c r="T48" s="222" t="n"/>
      <c r="U48" s="222" t="n"/>
      <c r="V48" s="222" t="n"/>
      <c r="W48" s="222" t="n"/>
      <c r="X48" s="222" t="n"/>
      <c r="Y48" s="222" t="n"/>
      <c r="Z48" s="222" t="n"/>
      <c r="AA48" s="222" t="n"/>
      <c r="AB48" s="222" t="n"/>
      <c r="AC48" s="222" t="n"/>
      <c r="AD48" s="222" t="n"/>
      <c r="AE48" s="222" t="n"/>
      <c r="AF48" s="222" t="n"/>
      <c r="AG48" s="222" t="n"/>
      <c r="AH48" s="222" t="n"/>
      <c r="AI48" s="222" t="n"/>
      <c r="AJ48" s="222" t="n"/>
      <c r="AK48" s="222" t="n"/>
      <c r="AL48" s="222" t="n"/>
      <c r="AM48" s="222" t="n"/>
      <c r="AN48" s="222" t="n"/>
      <c r="AO48" s="222" t="n"/>
      <c r="AP48" s="222" t="n"/>
      <c r="AQ48" s="222" t="n"/>
      <c r="AR48" s="222" t="n"/>
      <c r="AS48" s="222" t="n"/>
      <c r="AT48" s="222" t="n"/>
      <c r="AU48" s="222" t="n"/>
      <c r="AV48" s="222" t="n"/>
      <c r="AW48" s="222" t="n"/>
      <c r="AX48" s="222" t="n"/>
      <c r="AY48" s="222" t="n"/>
      <c r="AZ48" s="222" t="n"/>
      <c r="BA48" s="222" t="n"/>
      <c r="BB48" s="222" t="n"/>
      <c r="BC48" s="222" t="n"/>
      <c r="BD48" s="222" t="n"/>
      <c r="BE48" s="222" t="n"/>
      <c r="BF48" s="222" t="n"/>
      <c r="BG48" s="222" t="n"/>
      <c r="BH48" s="222" t="n"/>
      <c r="BI48" s="222" t="n"/>
      <c r="BJ48" s="222" t="n"/>
      <c r="BK48" s="222" t="n"/>
      <c r="BL48" s="222" t="n"/>
      <c r="BM48" s="222" t="n"/>
      <c r="BN48" s="222" t="n"/>
      <c r="BO48" s="222" t="n"/>
      <c r="BP48" s="222" t="n"/>
      <c r="BQ48" s="222" t="n"/>
      <c r="BR48" s="222" t="n"/>
      <c r="BS48" s="222" t="n"/>
      <c r="BT48" s="222" t="n"/>
      <c r="BU48" s="222" t="n"/>
      <c r="BV48" s="222" t="n"/>
      <c r="BW48" s="222" t="n"/>
    </row>
    <row r="49">
      <c r="A49" s="218" t="n">
        <v>0.4791666666666667</v>
      </c>
      <c r="B49" s="222" t="n"/>
      <c r="C49" s="222" t="n"/>
      <c r="D49" s="222" t="n"/>
      <c r="E49" s="222" t="n"/>
      <c r="F49" s="222" t="n"/>
      <c r="G49" s="222" t="n"/>
      <c r="H49" s="222" t="n"/>
      <c r="I49" s="222" t="n"/>
      <c r="J49" s="222" t="n"/>
      <c r="K49" s="222" t="n"/>
      <c r="L49" s="222" t="n"/>
      <c r="M49" s="222" t="n"/>
      <c r="N49" s="222" t="n"/>
      <c r="O49" s="222" t="n"/>
      <c r="P49" s="222" t="n"/>
      <c r="Q49" s="222" t="n"/>
      <c r="R49" s="222" t="n"/>
      <c r="S49" s="222" t="n"/>
      <c r="T49" s="222" t="n"/>
      <c r="U49" s="222" t="n"/>
      <c r="V49" s="222" t="n"/>
      <c r="W49" s="222" t="n"/>
      <c r="X49" s="222" t="n"/>
      <c r="Y49" s="222" t="n"/>
      <c r="Z49" s="222" t="n"/>
      <c r="AA49" s="222" t="n"/>
      <c r="AB49" s="222" t="n"/>
      <c r="AC49" s="222" t="n"/>
      <c r="AD49" s="222" t="n"/>
      <c r="AE49" s="222" t="n"/>
      <c r="AF49" s="222" t="n"/>
      <c r="AG49" s="222" t="n"/>
      <c r="AH49" s="222" t="n"/>
      <c r="AI49" s="222" t="n"/>
      <c r="AJ49" s="222" t="n"/>
      <c r="AK49" s="222" t="n"/>
      <c r="AL49" s="222" t="n"/>
      <c r="AM49" s="222" t="n"/>
      <c r="AN49" s="222" t="n"/>
      <c r="AO49" s="222" t="n"/>
      <c r="AP49" s="222" t="n"/>
      <c r="AQ49" s="222" t="n"/>
      <c r="AR49" s="222" t="n"/>
      <c r="AS49" s="222" t="n"/>
      <c r="AT49" s="222" t="n"/>
      <c r="AU49" s="222" t="n"/>
      <c r="AV49" s="222" t="n"/>
      <c r="AW49" s="222" t="n"/>
      <c r="AX49" s="222" t="n"/>
      <c r="AY49" s="222" t="n"/>
      <c r="AZ49" s="222" t="n"/>
      <c r="BA49" s="222" t="n"/>
      <c r="BB49" s="222" t="n"/>
      <c r="BC49" s="222" t="n"/>
      <c r="BD49" s="222" t="n"/>
      <c r="BE49" s="222" t="n"/>
      <c r="BF49" s="222" t="n"/>
      <c r="BG49" s="222" t="n"/>
      <c r="BH49" s="222" t="n"/>
      <c r="BI49" s="222" t="n"/>
      <c r="BJ49" s="222" t="n"/>
      <c r="BK49" s="222" t="n"/>
      <c r="BL49" s="222" t="n"/>
      <c r="BM49" s="222" t="n"/>
      <c r="BN49" s="222" t="n"/>
      <c r="BO49" s="222" t="n"/>
      <c r="BP49" s="222" t="n"/>
      <c r="BQ49" s="222" t="n"/>
      <c r="BR49" s="222" t="n"/>
      <c r="BS49" s="222" t="n"/>
      <c r="BT49" s="222" t="n"/>
      <c r="BU49" s="222" t="n"/>
      <c r="BV49" s="222" t="n"/>
      <c r="BW49" s="222" t="n"/>
    </row>
    <row r="50">
      <c r="A50" s="218" t="n">
        <v>0.4895833333333333</v>
      </c>
      <c r="B50" s="222" t="n"/>
      <c r="C50" s="222" t="n"/>
      <c r="D50" s="222" t="n"/>
      <c r="E50" s="222" t="n"/>
      <c r="F50" s="222" t="n"/>
      <c r="G50" s="222" t="n"/>
      <c r="H50" s="222" t="n"/>
      <c r="I50" s="222" t="n"/>
      <c r="J50" s="222" t="n"/>
      <c r="K50" s="222" t="n"/>
      <c r="L50" s="222" t="n"/>
      <c r="M50" s="222" t="n"/>
      <c r="N50" s="222" t="n"/>
      <c r="O50" s="222" t="n"/>
      <c r="P50" s="222" t="n"/>
      <c r="Q50" s="222" t="n"/>
      <c r="R50" s="222" t="n"/>
      <c r="S50" s="222" t="n"/>
      <c r="T50" s="222" t="n"/>
      <c r="U50" s="222" t="n"/>
      <c r="V50" s="222" t="n"/>
      <c r="W50" s="222" t="n"/>
      <c r="X50" s="222" t="n"/>
      <c r="Y50" s="222" t="n"/>
      <c r="Z50" s="222" t="n"/>
      <c r="AA50" s="222" t="n"/>
      <c r="AB50" s="222" t="n"/>
      <c r="AC50" s="222" t="n"/>
      <c r="AD50" s="222" t="n"/>
      <c r="AE50" s="222" t="n"/>
      <c r="AF50" s="222" t="n"/>
      <c r="AG50" s="222" t="n"/>
      <c r="AH50" s="222" t="n"/>
      <c r="AI50" s="222" t="n"/>
      <c r="AJ50" s="222" t="n"/>
      <c r="AK50" s="222" t="n"/>
      <c r="AL50" s="222" t="n"/>
      <c r="AM50" s="222" t="n"/>
      <c r="AN50" s="222" t="n"/>
      <c r="AO50" s="222" t="n"/>
      <c r="AP50" s="222" t="n"/>
      <c r="AQ50" s="222" t="n"/>
      <c r="AR50" s="222" t="n"/>
      <c r="AS50" s="222" t="n"/>
      <c r="AT50" s="222" t="n"/>
      <c r="AU50" s="222" t="n"/>
      <c r="AV50" s="222" t="n"/>
      <c r="AW50" s="222" t="n"/>
      <c r="AX50" s="222" t="n"/>
      <c r="AY50" s="222" t="n"/>
      <c r="AZ50" s="222" t="n"/>
      <c r="BA50" s="222" t="n"/>
      <c r="BB50" s="222" t="n"/>
      <c r="BC50" s="222" t="n"/>
      <c r="BD50" s="222" t="n"/>
      <c r="BE50" s="222" t="n"/>
      <c r="BF50" s="222" t="n"/>
      <c r="BG50" s="222" t="n"/>
      <c r="BH50" s="222" t="n"/>
      <c r="BI50" s="222" t="n"/>
      <c r="BJ50" s="222" t="n"/>
      <c r="BK50" s="222" t="n"/>
      <c r="BL50" s="222" t="n"/>
      <c r="BM50" s="222" t="n"/>
      <c r="BN50" s="222" t="n"/>
      <c r="BO50" s="222" t="n"/>
      <c r="BP50" s="222" t="n"/>
      <c r="BQ50" s="222" t="n"/>
      <c r="BR50" s="222" t="n"/>
      <c r="BS50" s="222" t="n"/>
      <c r="BT50" s="222" t="n"/>
      <c r="BU50" s="222" t="n"/>
      <c r="BV50" s="222" t="n"/>
      <c r="BW50" s="222" t="n"/>
    </row>
    <row r="51">
      <c r="A51" s="218" t="n">
        <v>0.5</v>
      </c>
      <c r="B51" s="222" t="n"/>
      <c r="C51" s="222" t="n"/>
      <c r="D51" s="222" t="n"/>
      <c r="E51" s="222" t="n"/>
      <c r="F51" s="222" t="n"/>
      <c r="G51" s="222" t="n"/>
      <c r="H51" s="222" t="n"/>
      <c r="I51" s="222" t="n"/>
      <c r="J51" s="222" t="n"/>
      <c r="K51" s="222" t="n"/>
      <c r="L51" s="222" t="n"/>
      <c r="M51" s="222" t="n"/>
      <c r="N51" s="222" t="n"/>
      <c r="O51" s="222" t="n"/>
      <c r="P51" s="222" t="n"/>
      <c r="Q51" s="222" t="n"/>
      <c r="R51" s="222" t="n"/>
      <c r="S51" s="222" t="n"/>
      <c r="T51" s="222" t="n"/>
      <c r="U51" s="222" t="n"/>
      <c r="V51" s="222" t="n"/>
      <c r="W51" s="222" t="n"/>
      <c r="X51" s="222" t="n"/>
      <c r="Y51" s="222" t="n"/>
      <c r="Z51" s="222" t="n"/>
      <c r="AA51" s="222" t="n"/>
      <c r="AB51" s="222" t="n"/>
      <c r="AC51" s="222" t="n"/>
      <c r="AD51" s="222" t="n"/>
      <c r="AE51" s="222" t="n"/>
      <c r="AF51" s="222" t="n"/>
      <c r="AG51" s="222" t="n"/>
      <c r="AH51" s="222" t="n"/>
      <c r="AI51" s="222" t="n"/>
      <c r="AJ51" s="222" t="n"/>
      <c r="AK51" s="222" t="n"/>
      <c r="AL51" s="222" t="n"/>
      <c r="AM51" s="222" t="n"/>
      <c r="AN51" s="222" t="n"/>
      <c r="AO51" s="222" t="n"/>
      <c r="AP51" s="222" t="n"/>
      <c r="AQ51" s="222" t="n"/>
      <c r="AR51" s="222" t="n"/>
      <c r="AS51" s="222" t="n"/>
      <c r="AT51" s="222" t="n"/>
      <c r="AU51" s="222" t="n"/>
      <c r="AV51" s="222" t="n"/>
      <c r="AW51" s="222" t="n"/>
      <c r="AX51" s="222" t="n"/>
      <c r="AY51" s="222" t="n"/>
      <c r="AZ51" s="222" t="n"/>
      <c r="BA51" s="222" t="n"/>
      <c r="BB51" s="222" t="n"/>
      <c r="BC51" s="222" t="n"/>
      <c r="BD51" s="222" t="n"/>
      <c r="BE51" s="222" t="n"/>
      <c r="BF51" s="222" t="n"/>
      <c r="BG51" s="222" t="n"/>
      <c r="BH51" s="222" t="n"/>
      <c r="BI51" s="222" t="n"/>
      <c r="BJ51" s="222" t="n"/>
      <c r="BK51" s="222" t="n"/>
      <c r="BL51" s="222" t="n"/>
      <c r="BM51" s="222" t="n"/>
      <c r="BN51" s="222" t="n"/>
      <c r="BO51" s="222" t="n"/>
      <c r="BP51" s="222" t="n"/>
      <c r="BQ51" s="222" t="n"/>
      <c r="BR51" s="222" t="n"/>
      <c r="BS51" s="222" t="n"/>
      <c r="BT51" s="222" t="n"/>
      <c r="BU51" s="222" t="n"/>
      <c r="BV51" s="222" t="n"/>
      <c r="BW51" s="222" t="n"/>
    </row>
    <row r="52">
      <c r="A52" s="218" t="n">
        <v>0.5104166666666666</v>
      </c>
      <c r="B52" s="222" t="n"/>
      <c r="C52" s="222" t="n"/>
      <c r="D52" s="222" t="n"/>
      <c r="E52" s="222" t="n"/>
      <c r="F52" s="222" t="n"/>
      <c r="G52" s="222" t="n"/>
      <c r="H52" s="222" t="n"/>
      <c r="I52" s="222" t="n"/>
      <c r="J52" s="222" t="n"/>
      <c r="K52" s="222" t="n"/>
      <c r="L52" s="222" t="n"/>
      <c r="M52" s="222" t="n"/>
      <c r="N52" s="222" t="n"/>
      <c r="O52" s="222" t="n"/>
      <c r="P52" s="222" t="n"/>
      <c r="Q52" s="222" t="n"/>
      <c r="R52" s="222" t="n"/>
      <c r="S52" s="222" t="n"/>
      <c r="T52" s="222" t="n"/>
      <c r="U52" s="222" t="n"/>
      <c r="V52" s="222" t="n"/>
      <c r="W52" s="222" t="n"/>
      <c r="X52" s="222" t="n"/>
      <c r="Y52" s="222" t="n"/>
      <c r="Z52" s="222" t="n"/>
      <c r="AA52" s="222" t="n"/>
      <c r="AB52" s="222" t="n"/>
      <c r="AC52" s="222" t="n"/>
      <c r="AD52" s="222" t="n"/>
      <c r="AE52" s="222" t="n"/>
      <c r="AF52" s="222" t="n"/>
      <c r="AG52" s="222" t="n"/>
      <c r="AH52" s="222" t="n"/>
      <c r="AI52" s="222" t="n"/>
      <c r="AJ52" s="222" t="n"/>
      <c r="AK52" s="222" t="n"/>
      <c r="AL52" s="222" t="n"/>
      <c r="AM52" s="222" t="n"/>
      <c r="AN52" s="222" t="n"/>
      <c r="AO52" s="222" t="n"/>
      <c r="AP52" s="222" t="n"/>
      <c r="AQ52" s="222" t="n"/>
      <c r="AR52" s="222" t="n"/>
      <c r="AS52" s="222" t="n"/>
      <c r="AT52" s="222" t="n"/>
      <c r="AU52" s="222" t="n"/>
      <c r="AV52" s="222" t="n"/>
      <c r="AW52" s="222" t="n"/>
      <c r="AX52" s="222" t="n"/>
      <c r="AY52" s="222" t="n"/>
      <c r="AZ52" s="222" t="n"/>
      <c r="BA52" s="222" t="n"/>
      <c r="BB52" s="222" t="n"/>
      <c r="BC52" s="222" t="n"/>
      <c r="BD52" s="222" t="n"/>
      <c r="BE52" s="222" t="n"/>
      <c r="BF52" s="222" t="n"/>
      <c r="BG52" s="222" t="n"/>
      <c r="BH52" s="222" t="n"/>
      <c r="BI52" s="222" t="n"/>
      <c r="BJ52" s="222" t="n"/>
      <c r="BK52" s="222" t="n"/>
      <c r="BL52" s="222" t="n"/>
      <c r="BM52" s="222" t="n"/>
      <c r="BN52" s="222" t="n"/>
      <c r="BO52" s="222" t="n"/>
      <c r="BP52" s="222" t="n"/>
      <c r="BQ52" s="222" t="n"/>
      <c r="BR52" s="222" t="n"/>
      <c r="BS52" s="222" t="n"/>
      <c r="BT52" s="222" t="n"/>
      <c r="BU52" s="222" t="n"/>
      <c r="BV52" s="222" t="n"/>
      <c r="BW52" s="222" t="n"/>
    </row>
    <row r="53">
      <c r="A53" s="218" t="n">
        <v>0.5208333333333334</v>
      </c>
      <c r="B53" s="222" t="n"/>
      <c r="C53" s="222" t="n"/>
      <c r="D53" s="222" t="n"/>
      <c r="E53" s="222" t="n"/>
      <c r="F53" s="222" t="n"/>
      <c r="G53" s="222" t="n"/>
      <c r="H53" s="222" t="n"/>
      <c r="I53" s="222" t="n"/>
      <c r="J53" s="222" t="n"/>
      <c r="K53" s="222" t="n"/>
      <c r="L53" s="222" t="n"/>
      <c r="M53" s="222" t="n"/>
      <c r="N53" s="222" t="n"/>
      <c r="O53" s="222" t="n"/>
      <c r="P53" s="222" t="n"/>
      <c r="Q53" s="222" t="n"/>
      <c r="R53" s="222" t="n"/>
      <c r="S53" s="222" t="n"/>
      <c r="T53" s="222" t="n"/>
      <c r="U53" s="222" t="n"/>
      <c r="V53" s="222" t="n"/>
      <c r="W53" s="222" t="n"/>
      <c r="X53" s="222" t="n"/>
      <c r="Y53" s="222" t="n"/>
      <c r="Z53" s="222" t="n"/>
      <c r="AA53" s="222" t="n"/>
      <c r="AB53" s="222" t="n"/>
      <c r="AC53" s="222" t="n"/>
      <c r="AD53" s="222" t="n"/>
      <c r="AE53" s="222" t="n"/>
      <c r="AF53" s="222" t="n"/>
      <c r="AG53" s="222" t="n"/>
      <c r="AH53" s="222" t="n"/>
      <c r="AI53" s="222" t="n"/>
      <c r="AJ53" s="222" t="n"/>
      <c r="AK53" s="222" t="n"/>
      <c r="AL53" s="222" t="n"/>
      <c r="AM53" s="222" t="n"/>
      <c r="AN53" s="222" t="n"/>
      <c r="AO53" s="222" t="n"/>
      <c r="AP53" s="222" t="n"/>
      <c r="AQ53" s="222" t="n"/>
      <c r="AR53" s="222" t="n"/>
      <c r="AS53" s="222" t="n"/>
      <c r="AT53" s="222" t="n"/>
      <c r="AU53" s="222" t="n"/>
      <c r="AV53" s="222" t="n"/>
      <c r="AW53" s="222" t="n"/>
      <c r="AX53" s="222" t="n"/>
      <c r="AY53" s="222" t="n"/>
      <c r="AZ53" s="222" t="n"/>
      <c r="BA53" s="222" t="n"/>
      <c r="BB53" s="222" t="n"/>
      <c r="BC53" s="222" t="n"/>
      <c r="BD53" s="222" t="n"/>
      <c r="BE53" s="222" t="n"/>
      <c r="BF53" s="222" t="n"/>
      <c r="BG53" s="222" t="n"/>
      <c r="BH53" s="222" t="n"/>
      <c r="BI53" s="222" t="n"/>
      <c r="BJ53" s="222" t="n"/>
      <c r="BK53" s="222" t="n"/>
      <c r="BL53" s="222" t="n"/>
      <c r="BM53" s="222" t="n"/>
      <c r="BN53" s="222" t="n"/>
      <c r="BO53" s="222" t="n"/>
      <c r="BP53" s="222" t="n"/>
      <c r="BQ53" s="222" t="n"/>
      <c r="BR53" s="222" t="n"/>
      <c r="BS53" s="222" t="n"/>
      <c r="BT53" s="222" t="n"/>
      <c r="BU53" s="222" t="n"/>
      <c r="BV53" s="222" t="n"/>
      <c r="BW53" s="222" t="n"/>
    </row>
    <row r="54">
      <c r="A54" s="218" t="n">
        <v>0.53125</v>
      </c>
      <c r="B54" s="222" t="n"/>
      <c r="C54" s="222" t="n"/>
      <c r="D54" s="222" t="n"/>
      <c r="E54" s="222" t="n"/>
      <c r="F54" s="222" t="n"/>
      <c r="G54" s="222" t="n"/>
      <c r="H54" s="222" t="n"/>
      <c r="I54" s="222" t="n"/>
      <c r="J54" s="222" t="n"/>
      <c r="K54" s="222" t="n"/>
      <c r="L54" s="222" t="n"/>
      <c r="M54" s="222" t="n"/>
      <c r="N54" s="222" t="n"/>
      <c r="O54" s="222" t="n"/>
      <c r="P54" s="222" t="n"/>
      <c r="Q54" s="222" t="n"/>
      <c r="R54" s="222" t="n"/>
      <c r="S54" s="222" t="n"/>
      <c r="T54" s="222" t="n"/>
      <c r="U54" s="222" t="n"/>
      <c r="V54" s="222" t="n"/>
      <c r="W54" s="222" t="n"/>
      <c r="X54" s="222" t="n"/>
      <c r="Y54" s="222" t="n"/>
      <c r="Z54" s="222" t="n"/>
      <c r="AA54" s="222" t="n"/>
      <c r="AB54" s="222" t="n"/>
      <c r="AC54" s="222" t="n"/>
      <c r="AD54" s="222" t="n"/>
      <c r="AE54" s="222" t="n"/>
      <c r="AF54" s="222" t="n"/>
      <c r="AG54" s="222" t="n"/>
      <c r="AH54" s="222" t="n"/>
      <c r="AI54" s="222" t="n"/>
      <c r="AJ54" s="222" t="n"/>
      <c r="AK54" s="222" t="n"/>
      <c r="AL54" s="222" t="n"/>
      <c r="AM54" s="222" t="n"/>
      <c r="AN54" s="222" t="n"/>
      <c r="AO54" s="222" t="n"/>
      <c r="AP54" s="222" t="n"/>
      <c r="AQ54" s="222" t="n"/>
      <c r="AR54" s="222" t="n"/>
      <c r="AS54" s="222" t="n"/>
      <c r="AT54" s="222" t="n"/>
      <c r="AU54" s="222" t="n"/>
      <c r="AV54" s="222" t="n"/>
      <c r="AW54" s="222" t="n"/>
      <c r="AX54" s="222" t="n"/>
      <c r="AY54" s="222" t="n"/>
      <c r="AZ54" s="222" t="n"/>
      <c r="BA54" s="222" t="n"/>
      <c r="BB54" s="222" t="n"/>
      <c r="BC54" s="222" t="n"/>
      <c r="BD54" s="222" t="n"/>
      <c r="BE54" s="222" t="n"/>
      <c r="BF54" s="222" t="n"/>
      <c r="BG54" s="222" t="n"/>
      <c r="BH54" s="222" t="n"/>
      <c r="BI54" s="222" t="n"/>
      <c r="BJ54" s="222" t="n"/>
      <c r="BK54" s="222" t="n"/>
      <c r="BL54" s="222" t="n"/>
      <c r="BM54" s="222" t="n"/>
      <c r="BN54" s="222" t="n"/>
      <c r="BO54" s="222" t="n"/>
      <c r="BP54" s="222" t="n"/>
      <c r="BQ54" s="222" t="n"/>
      <c r="BR54" s="222" t="n"/>
      <c r="BS54" s="222" t="n"/>
      <c r="BT54" s="222" t="n"/>
      <c r="BU54" s="222" t="n"/>
      <c r="BV54" s="222" t="n"/>
      <c r="BW54" s="222" t="n"/>
    </row>
    <row r="55">
      <c r="A55" s="218" t="n">
        <v>0.5416666666666666</v>
      </c>
      <c r="B55" s="222" t="n"/>
      <c r="C55" s="222" t="n"/>
      <c r="D55" s="222" t="n"/>
      <c r="E55" s="222" t="n"/>
      <c r="F55" s="222" t="n"/>
      <c r="G55" s="222" t="n"/>
      <c r="H55" s="222" t="n"/>
      <c r="I55" s="222" t="n"/>
      <c r="J55" s="222" t="n"/>
      <c r="K55" s="222" t="n"/>
      <c r="L55" s="222" t="n"/>
      <c r="M55" s="222" t="n"/>
      <c r="N55" s="222" t="n"/>
      <c r="O55" s="222" t="n"/>
      <c r="P55" s="222" t="n"/>
      <c r="Q55" s="222" t="n"/>
      <c r="R55" s="222" t="n"/>
      <c r="S55" s="222" t="n"/>
      <c r="T55" s="222" t="n"/>
      <c r="U55" s="222" t="n"/>
      <c r="V55" s="222" t="n"/>
      <c r="W55" s="222" t="n"/>
      <c r="X55" s="222" t="n"/>
      <c r="Y55" s="222" t="n"/>
      <c r="Z55" s="222" t="n"/>
      <c r="AA55" s="222" t="n"/>
      <c r="AB55" s="222" t="n"/>
      <c r="AC55" s="222" t="n"/>
      <c r="AD55" s="222" t="n"/>
      <c r="AE55" s="222" t="n"/>
      <c r="AF55" s="222" t="n"/>
      <c r="AG55" s="222" t="n"/>
      <c r="AH55" s="222" t="n"/>
      <c r="AI55" s="222" t="n"/>
      <c r="AJ55" s="222" t="n"/>
      <c r="AK55" s="222" t="n"/>
      <c r="AL55" s="222" t="n"/>
      <c r="AM55" s="222" t="n"/>
      <c r="AN55" s="222" t="n"/>
      <c r="AO55" s="222" t="n"/>
      <c r="AP55" s="222" t="n"/>
      <c r="AQ55" s="222" t="n"/>
      <c r="AR55" s="222" t="n"/>
      <c r="AS55" s="222" t="n"/>
      <c r="AT55" s="222" t="n"/>
      <c r="AU55" s="222" t="n"/>
      <c r="AV55" s="222" t="n"/>
      <c r="AW55" s="222" t="n"/>
      <c r="AX55" s="222" t="n"/>
      <c r="AY55" s="222" t="n"/>
      <c r="AZ55" s="222" t="n"/>
      <c r="BA55" s="222" t="n"/>
      <c r="BB55" s="222" t="n"/>
      <c r="BC55" s="222" t="n"/>
      <c r="BD55" s="222" t="n"/>
      <c r="BE55" s="222" t="n"/>
      <c r="BF55" s="222" t="n"/>
      <c r="BG55" s="222" t="n"/>
      <c r="BH55" s="222" t="n"/>
      <c r="BI55" s="222" t="n"/>
      <c r="BJ55" s="222" t="n"/>
      <c r="BK55" s="222" t="n"/>
      <c r="BL55" s="222" t="n"/>
      <c r="BM55" s="222" t="n"/>
      <c r="BN55" s="222" t="n"/>
      <c r="BO55" s="222" t="n"/>
      <c r="BP55" s="222" t="n"/>
      <c r="BQ55" s="222" t="n"/>
      <c r="BR55" s="222" t="n"/>
      <c r="BS55" s="222" t="n"/>
      <c r="BT55" s="222" t="n"/>
      <c r="BU55" s="222" t="n"/>
      <c r="BV55" s="222" t="n"/>
      <c r="BW55" s="222" t="n"/>
    </row>
    <row r="56">
      <c r="A56" s="218" t="n">
        <v>0.5520833333333334</v>
      </c>
      <c r="B56" s="222" t="n"/>
      <c r="C56" s="222" t="n"/>
      <c r="D56" s="222" t="n"/>
      <c r="E56" s="222" t="n"/>
      <c r="F56" s="222" t="n"/>
      <c r="G56" s="222" t="n"/>
      <c r="H56" s="222" t="n"/>
      <c r="I56" s="222" t="n"/>
      <c r="J56" s="222" t="n"/>
      <c r="K56" s="222" t="n"/>
      <c r="L56" s="222" t="n"/>
      <c r="M56" s="222" t="n"/>
      <c r="N56" s="222" t="n"/>
      <c r="O56" s="222" t="n"/>
      <c r="P56" s="222" t="n"/>
      <c r="Q56" s="222" t="n"/>
      <c r="R56" s="222" t="n"/>
      <c r="S56" s="222" t="n"/>
      <c r="T56" s="222" t="n"/>
      <c r="U56" s="222" t="n"/>
      <c r="V56" s="222" t="n"/>
      <c r="W56" s="222" t="n"/>
      <c r="X56" s="222" t="n"/>
      <c r="Y56" s="222" t="n"/>
      <c r="Z56" s="222" t="n"/>
      <c r="AA56" s="222" t="n"/>
      <c r="AB56" s="222" t="n"/>
      <c r="AC56" s="222" t="n"/>
      <c r="AD56" s="222" t="n"/>
      <c r="AE56" s="222" t="n"/>
      <c r="AF56" s="222" t="n"/>
      <c r="AG56" s="222" t="n"/>
      <c r="AH56" s="222" t="n"/>
      <c r="AI56" s="222" t="n"/>
      <c r="AJ56" s="222" t="n"/>
      <c r="AK56" s="222" t="n"/>
      <c r="AL56" s="222" t="n"/>
      <c r="AM56" s="222" t="n"/>
      <c r="AN56" s="222" t="n"/>
      <c r="AO56" s="222" t="n"/>
      <c r="AP56" s="222" t="n"/>
      <c r="AQ56" s="222" t="n"/>
      <c r="AR56" s="222" t="n"/>
      <c r="AS56" s="222" t="n"/>
      <c r="AT56" s="222" t="n"/>
      <c r="AU56" s="222" t="n"/>
      <c r="AV56" s="222" t="n"/>
      <c r="AW56" s="222" t="n"/>
      <c r="AX56" s="222" t="n"/>
      <c r="AY56" s="222" t="n"/>
      <c r="AZ56" s="222" t="n"/>
      <c r="BA56" s="222" t="n"/>
      <c r="BB56" s="222" t="n"/>
      <c r="BC56" s="222" t="n"/>
      <c r="BD56" s="222" t="n"/>
      <c r="BE56" s="222" t="n"/>
      <c r="BF56" s="222" t="n"/>
      <c r="BG56" s="222" t="n"/>
      <c r="BH56" s="222" t="n"/>
      <c r="BI56" s="222" t="n"/>
      <c r="BJ56" s="222" t="n"/>
      <c r="BK56" s="222" t="n"/>
      <c r="BL56" s="222" t="n"/>
      <c r="BM56" s="222" t="n"/>
      <c r="BN56" s="222" t="n"/>
      <c r="BO56" s="222" t="n"/>
      <c r="BP56" s="222" t="n"/>
      <c r="BQ56" s="222" t="n"/>
      <c r="BR56" s="222" t="n"/>
      <c r="BS56" s="222" t="n"/>
      <c r="BT56" s="222" t="n"/>
      <c r="BU56" s="222" t="n"/>
      <c r="BV56" s="222" t="n"/>
      <c r="BW56" s="222" t="n"/>
    </row>
    <row r="57">
      <c r="A57" s="218" t="n">
        <v>0.5625</v>
      </c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  <c r="BO57" s="222" t="n"/>
      <c r="BP57" s="222" t="n"/>
      <c r="BQ57" s="222" t="n"/>
      <c r="BR57" s="222" t="n"/>
      <c r="BS57" s="222" t="n"/>
      <c r="BT57" s="222" t="n"/>
      <c r="BU57" s="222" t="n"/>
      <c r="BV57" s="222" t="n"/>
      <c r="BW57" s="222" t="n"/>
    </row>
    <row r="58">
      <c r="A58" s="218" t="n">
        <v>0.5729166666666666</v>
      </c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n"/>
      <c r="BL58" s="222" t="n"/>
      <c r="BM58" s="222" t="n"/>
      <c r="BN58" s="222" t="n"/>
      <c r="BO58" s="222" t="n"/>
      <c r="BP58" s="222" t="n"/>
      <c r="BQ58" s="222" t="n"/>
      <c r="BR58" s="222" t="n"/>
      <c r="BS58" s="222" t="n"/>
      <c r="BT58" s="222" t="n"/>
      <c r="BU58" s="222" t="n"/>
      <c r="BV58" s="222" t="n"/>
      <c r="BW58" s="222" t="n"/>
    </row>
    <row r="59">
      <c r="A59" s="218" t="n">
        <v>0.5833333333333334</v>
      </c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22" t="n"/>
      <c r="BL59" s="222" t="n"/>
      <c r="BM59" s="222" t="n"/>
      <c r="BN59" s="222" t="n"/>
      <c r="BO59" s="222" t="n"/>
      <c r="BP59" s="222" t="n"/>
      <c r="BQ59" s="222" t="n"/>
      <c r="BR59" s="222" t="n"/>
      <c r="BS59" s="222" t="n"/>
      <c r="BT59" s="222" t="n"/>
      <c r="BU59" s="222" t="n"/>
      <c r="BV59" s="222" t="n"/>
      <c r="BW59" s="222" t="n"/>
    </row>
    <row r="60">
      <c r="A60" s="218" t="n">
        <v>0.59375</v>
      </c>
      <c r="B60" s="222" t="n"/>
      <c r="C60" s="222" t="n"/>
      <c r="D60" s="222" t="n"/>
      <c r="E60" s="222" t="n"/>
      <c r="F60" s="222" t="n"/>
      <c r="G60" s="222" t="n"/>
      <c r="H60" s="222" t="n"/>
      <c r="I60" s="222" t="n"/>
      <c r="J60" s="222" t="n"/>
      <c r="K60" s="222" t="n"/>
      <c r="L60" s="222" t="n"/>
      <c r="M60" s="222" t="n"/>
      <c r="N60" s="222" t="n"/>
      <c r="O60" s="222" t="n"/>
      <c r="P60" s="222" t="n"/>
      <c r="Q60" s="222" t="n"/>
      <c r="R60" s="222" t="n"/>
      <c r="S60" s="222" t="n"/>
      <c r="T60" s="222" t="n"/>
      <c r="U60" s="222" t="n"/>
      <c r="V60" s="222" t="n"/>
      <c r="W60" s="222" t="n"/>
      <c r="X60" s="222" t="n"/>
      <c r="Y60" s="222" t="n"/>
      <c r="Z60" s="222" t="n"/>
      <c r="AA60" s="222" t="n"/>
      <c r="AB60" s="222" t="n"/>
      <c r="AC60" s="222" t="n"/>
      <c r="AD60" s="222" t="n"/>
      <c r="AE60" s="222" t="n"/>
      <c r="AF60" s="222" t="n"/>
      <c r="AG60" s="222" t="n"/>
      <c r="AH60" s="222" t="n"/>
      <c r="AI60" s="222" t="n"/>
      <c r="AJ60" s="222" t="n"/>
      <c r="AK60" s="222" t="n"/>
      <c r="AL60" s="222" t="n"/>
      <c r="AM60" s="222" t="n"/>
      <c r="AN60" s="222" t="n"/>
      <c r="AO60" s="222" t="n"/>
      <c r="AP60" s="222" t="n"/>
      <c r="AQ60" s="222" t="n"/>
      <c r="AR60" s="222" t="n"/>
      <c r="AS60" s="222" t="n"/>
      <c r="AT60" s="222" t="n"/>
      <c r="AU60" s="222" t="n"/>
      <c r="AV60" s="222" t="n"/>
      <c r="AW60" s="222" t="n"/>
      <c r="AX60" s="222" t="n"/>
      <c r="AY60" s="222" t="n"/>
      <c r="AZ60" s="222" t="n"/>
      <c r="BA60" s="222" t="n"/>
      <c r="BB60" s="222" t="n"/>
      <c r="BC60" s="222" t="n"/>
      <c r="BD60" s="222" t="n"/>
      <c r="BE60" s="222" t="n"/>
      <c r="BF60" s="222" t="n"/>
      <c r="BG60" s="222" t="n"/>
      <c r="BH60" s="222" t="n"/>
      <c r="BI60" s="222" t="n"/>
      <c r="BJ60" s="222" t="n"/>
      <c r="BK60" s="222" t="n"/>
      <c r="BL60" s="222" t="n"/>
      <c r="BM60" s="222" t="n"/>
      <c r="BN60" s="222" t="n"/>
      <c r="BO60" s="222" t="n"/>
      <c r="BP60" s="222" t="n"/>
      <c r="BQ60" s="222" t="n"/>
      <c r="BR60" s="222" t="n"/>
      <c r="BS60" s="222" t="n"/>
      <c r="BT60" s="222" t="n"/>
      <c r="BU60" s="222" t="n"/>
      <c r="BV60" s="222" t="n"/>
      <c r="BW60" s="222" t="n"/>
    </row>
    <row r="61">
      <c r="A61" s="218" t="n">
        <v>0.6041666666666666</v>
      </c>
      <c r="B61" s="222" t="n"/>
      <c r="C61" s="222" t="n"/>
      <c r="D61" s="222" t="n"/>
      <c r="E61" s="222" t="n"/>
      <c r="F61" s="222" t="n"/>
      <c r="G61" s="222" t="n"/>
      <c r="H61" s="222" t="n"/>
      <c r="I61" s="222" t="n"/>
      <c r="J61" s="222" t="n"/>
      <c r="K61" s="222" t="n"/>
      <c r="L61" s="222" t="n"/>
      <c r="M61" s="222" t="n"/>
      <c r="N61" s="222" t="n"/>
      <c r="O61" s="222" t="n"/>
      <c r="P61" s="222" t="n"/>
      <c r="Q61" s="222" t="n"/>
      <c r="R61" s="222" t="n"/>
      <c r="S61" s="222" t="n"/>
      <c r="T61" s="222" t="n"/>
      <c r="U61" s="222" t="n"/>
      <c r="V61" s="222" t="n"/>
      <c r="W61" s="222" t="n"/>
      <c r="X61" s="222" t="n"/>
      <c r="Y61" s="222" t="n"/>
      <c r="Z61" s="222" t="n"/>
      <c r="AA61" s="222" t="n"/>
      <c r="AB61" s="222" t="n"/>
      <c r="AC61" s="222" t="n"/>
      <c r="AD61" s="222" t="n"/>
      <c r="AE61" s="222" t="n"/>
      <c r="AF61" s="222" t="n"/>
      <c r="AG61" s="222" t="n"/>
      <c r="AH61" s="222" t="n"/>
      <c r="AI61" s="222" t="n"/>
      <c r="AJ61" s="222" t="n"/>
      <c r="AK61" s="222" t="n"/>
      <c r="AL61" s="222" t="n"/>
      <c r="AM61" s="222" t="n"/>
      <c r="AN61" s="222" t="n"/>
      <c r="AO61" s="222" t="n"/>
      <c r="AP61" s="222" t="n"/>
      <c r="AQ61" s="222" t="n"/>
      <c r="AR61" s="222" t="n"/>
      <c r="AS61" s="222" t="n"/>
      <c r="AT61" s="222" t="n"/>
      <c r="AU61" s="222" t="n"/>
      <c r="AV61" s="222" t="n"/>
      <c r="AW61" s="222" t="n"/>
      <c r="AX61" s="222" t="n"/>
      <c r="AY61" s="222" t="n"/>
      <c r="AZ61" s="222" t="n"/>
      <c r="BA61" s="222" t="n"/>
      <c r="BB61" s="222" t="n"/>
      <c r="BC61" s="222" t="n"/>
      <c r="BD61" s="222" t="n"/>
      <c r="BE61" s="222" t="n"/>
      <c r="BF61" s="222" t="n"/>
      <c r="BG61" s="222" t="n"/>
      <c r="BH61" s="222" t="n"/>
      <c r="BI61" s="222" t="n"/>
      <c r="BJ61" s="222" t="n"/>
      <c r="BK61" s="222" t="n"/>
      <c r="BL61" s="222" t="n"/>
      <c r="BM61" s="222" t="n"/>
      <c r="BN61" s="222" t="n"/>
      <c r="BO61" s="222" t="n"/>
      <c r="BP61" s="222" t="n"/>
      <c r="BQ61" s="222" t="n"/>
      <c r="BR61" s="222" t="n"/>
      <c r="BS61" s="222" t="n"/>
      <c r="BT61" s="222" t="n"/>
      <c r="BU61" s="222" t="n"/>
      <c r="BV61" s="222" t="n"/>
      <c r="BW61" s="222" t="n"/>
    </row>
    <row r="62">
      <c r="A62" s="218" t="n">
        <v>0.6145833333333334</v>
      </c>
      <c r="B62" s="222" t="n"/>
      <c r="C62" s="222" t="n"/>
      <c r="D62" s="222" t="n"/>
      <c r="E62" s="222" t="n"/>
      <c r="F62" s="222" t="n"/>
      <c r="G62" s="222" t="n"/>
      <c r="H62" s="222" t="n"/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G62" s="222" t="n"/>
      <c r="AH62" s="222" t="n"/>
      <c r="AI62" s="222" t="n"/>
      <c r="AJ62" s="222" t="n"/>
      <c r="AK62" s="222" t="n"/>
      <c r="AL62" s="222" t="n"/>
      <c r="AM62" s="222" t="n"/>
      <c r="AN62" s="222" t="n"/>
      <c r="AO62" s="222" t="n"/>
      <c r="AP62" s="222" t="n"/>
      <c r="AQ62" s="222" t="n"/>
      <c r="AR62" s="222" t="n"/>
      <c r="AS62" s="222" t="n"/>
      <c r="AT62" s="222" t="n"/>
      <c r="AU62" s="222" t="n"/>
      <c r="AV62" s="222" t="n"/>
      <c r="AW62" s="222" t="n"/>
      <c r="AX62" s="222" t="n"/>
      <c r="AY62" s="222" t="n"/>
      <c r="AZ62" s="222" t="n"/>
      <c r="BA62" s="222" t="n"/>
      <c r="BB62" s="222" t="n"/>
      <c r="BC62" s="222" t="n"/>
      <c r="BD62" s="222" t="n"/>
      <c r="BE62" s="222" t="n"/>
      <c r="BF62" s="222" t="n"/>
      <c r="BG62" s="222" t="n"/>
      <c r="BH62" s="222" t="n"/>
      <c r="BI62" s="222" t="n"/>
      <c r="BJ62" s="222" t="n"/>
      <c r="BK62" s="222" t="n"/>
      <c r="BL62" s="222" t="n"/>
      <c r="BM62" s="222" t="n"/>
      <c r="BN62" s="222" t="n"/>
      <c r="BO62" s="222" t="n"/>
      <c r="BP62" s="222" t="n"/>
      <c r="BQ62" s="222" t="n"/>
      <c r="BR62" s="222" t="n"/>
      <c r="BS62" s="222" t="n"/>
      <c r="BT62" s="222" t="n"/>
      <c r="BU62" s="222" t="n"/>
      <c r="BV62" s="222" t="n"/>
      <c r="BW62" s="222" t="n"/>
    </row>
    <row r="63">
      <c r="A63" s="218" t="n">
        <v>0.625</v>
      </c>
      <c r="B63" s="222" t="n"/>
      <c r="C63" s="222" t="n"/>
      <c r="D63" s="222" t="n"/>
      <c r="E63" s="222" t="n"/>
      <c r="F63" s="222" t="n"/>
      <c r="G63" s="222" t="n"/>
      <c r="H63" s="222" t="n"/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G63" s="222" t="n"/>
      <c r="AH63" s="222" t="n"/>
      <c r="AI63" s="222" t="n"/>
      <c r="AJ63" s="222" t="n"/>
      <c r="AK63" s="222" t="n"/>
      <c r="AL63" s="222" t="n"/>
      <c r="AM63" s="222" t="n"/>
      <c r="AN63" s="222" t="n"/>
      <c r="AO63" s="222" t="n"/>
      <c r="AP63" s="222" t="n"/>
      <c r="AQ63" s="222" t="n"/>
      <c r="AR63" s="222" t="n"/>
      <c r="AS63" s="222" t="n"/>
      <c r="AT63" s="222" t="n"/>
      <c r="AU63" s="222" t="n"/>
      <c r="AV63" s="222" t="n"/>
      <c r="AW63" s="222" t="n"/>
      <c r="AX63" s="222" t="n"/>
      <c r="AY63" s="222" t="n"/>
      <c r="AZ63" s="222" t="n"/>
      <c r="BA63" s="222" t="n"/>
      <c r="BB63" s="222" t="n"/>
      <c r="BC63" s="222" t="n"/>
      <c r="BD63" s="222" t="n"/>
      <c r="BE63" s="222" t="n"/>
      <c r="BF63" s="222" t="n"/>
      <c r="BG63" s="222" t="n"/>
      <c r="BH63" s="222" t="n"/>
      <c r="BI63" s="222" t="n"/>
      <c r="BJ63" s="222" t="n"/>
      <c r="BK63" s="222" t="n"/>
      <c r="BL63" s="222" t="n"/>
      <c r="BM63" s="222" t="n"/>
      <c r="BN63" s="222" t="n"/>
      <c r="BO63" s="222" t="n"/>
      <c r="BP63" s="222" t="n"/>
      <c r="BQ63" s="222" t="n"/>
      <c r="BR63" s="222" t="n"/>
      <c r="BS63" s="222" t="n"/>
      <c r="BT63" s="222" t="n"/>
      <c r="BU63" s="222" t="n"/>
      <c r="BV63" s="222" t="n"/>
      <c r="BW63" s="222" t="n"/>
    </row>
    <row r="64">
      <c r="A64" s="218" t="n">
        <v>0.6354166666666666</v>
      </c>
      <c r="B64" s="222" t="n"/>
      <c r="C64" s="222" t="n"/>
      <c r="D64" s="222" t="n"/>
      <c r="E64" s="222" t="n"/>
      <c r="F64" s="222" t="n"/>
      <c r="G64" s="222" t="n"/>
      <c r="H64" s="222" t="n"/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222" t="n"/>
      <c r="AL64" s="222" t="n"/>
      <c r="AM64" s="222" t="n"/>
      <c r="AN64" s="222" t="n"/>
      <c r="AO64" s="222" t="n"/>
      <c r="AP64" s="222" t="n"/>
      <c r="AQ64" s="222" t="n"/>
      <c r="AR64" s="222" t="n"/>
      <c r="AS64" s="222" t="n"/>
      <c r="AT64" s="222" t="n"/>
      <c r="AU64" s="222" t="n"/>
      <c r="AV64" s="222" t="n"/>
      <c r="AW64" s="222" t="n"/>
      <c r="AX64" s="222" t="n"/>
      <c r="AY64" s="222" t="n"/>
      <c r="AZ64" s="222" t="n"/>
      <c r="BA64" s="222" t="n"/>
      <c r="BB64" s="222" t="n"/>
      <c r="BC64" s="222" t="n"/>
      <c r="BD64" s="222" t="n"/>
      <c r="BE64" s="222" t="n"/>
      <c r="BF64" s="222" t="n"/>
      <c r="BG64" s="222" t="n"/>
      <c r="BH64" s="222" t="n"/>
      <c r="BI64" s="222" t="n"/>
      <c r="BJ64" s="222" t="n"/>
      <c r="BK64" s="222" t="n"/>
      <c r="BL64" s="222" t="n"/>
      <c r="BM64" s="222" t="n"/>
      <c r="BN64" s="222" t="n"/>
      <c r="BO64" s="222" t="n"/>
      <c r="BP64" s="222" t="n"/>
      <c r="BQ64" s="222" t="n"/>
      <c r="BR64" s="222" t="n"/>
      <c r="BS64" s="222" t="n"/>
      <c r="BT64" s="222" t="n"/>
      <c r="BU64" s="222" t="n"/>
      <c r="BV64" s="222" t="n"/>
      <c r="BW64" s="222" t="n"/>
    </row>
    <row r="65">
      <c r="A65" s="218" t="n">
        <v>0.6458333333333334</v>
      </c>
      <c r="B65" s="222" t="n"/>
      <c r="C65" s="222" t="n"/>
      <c r="D65" s="222" t="n"/>
      <c r="E65" s="222" t="n"/>
      <c r="F65" s="222" t="n"/>
      <c r="G65" s="222" t="n"/>
      <c r="H65" s="222" t="n"/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222" t="n"/>
      <c r="AL65" s="222" t="n"/>
      <c r="AM65" s="222" t="n"/>
      <c r="AN65" s="222" t="n"/>
      <c r="AO65" s="222" t="n"/>
      <c r="AP65" s="222" t="n"/>
      <c r="AQ65" s="222" t="n"/>
      <c r="AR65" s="222" t="n"/>
      <c r="AS65" s="222" t="n"/>
      <c r="AT65" s="222" t="n"/>
      <c r="AU65" s="222" t="n"/>
      <c r="AV65" s="222" t="n"/>
      <c r="AW65" s="222" t="n"/>
      <c r="AX65" s="222" t="n"/>
      <c r="AY65" s="222" t="n"/>
      <c r="AZ65" s="222" t="n"/>
      <c r="BA65" s="222" t="n"/>
      <c r="BB65" s="222" t="n"/>
      <c r="BC65" s="222" t="n"/>
      <c r="BD65" s="222" t="n"/>
      <c r="BE65" s="222" t="n"/>
      <c r="BF65" s="222" t="n"/>
      <c r="BG65" s="222" t="n"/>
      <c r="BH65" s="222" t="n"/>
      <c r="BI65" s="222" t="n"/>
      <c r="BJ65" s="222" t="n"/>
      <c r="BK65" s="222" t="n"/>
      <c r="BL65" s="222" t="n"/>
      <c r="BM65" s="222" t="n"/>
      <c r="BN65" s="222" t="n"/>
      <c r="BO65" s="222" t="n"/>
      <c r="BP65" s="222" t="n"/>
      <c r="BQ65" s="222" t="n"/>
      <c r="BR65" s="222" t="n"/>
      <c r="BS65" s="222" t="n"/>
      <c r="BT65" s="222" t="n"/>
      <c r="BU65" s="222" t="n"/>
      <c r="BV65" s="222" t="n"/>
      <c r="BW65" s="222" t="n"/>
    </row>
    <row r="66">
      <c r="A66" s="218" t="n">
        <v>0.65625</v>
      </c>
      <c r="B66" s="222" t="n"/>
      <c r="C66" s="222" t="n"/>
      <c r="D66" s="222" t="n"/>
      <c r="E66" s="222" t="n"/>
      <c r="F66" s="222" t="n"/>
      <c r="G66" s="222" t="n"/>
      <c r="H66" s="222" t="n"/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222" t="n"/>
      <c r="AL66" s="222" t="n"/>
      <c r="AM66" s="222" t="n"/>
      <c r="AN66" s="222" t="n"/>
      <c r="AO66" s="222" t="n"/>
      <c r="AP66" s="222" t="n"/>
      <c r="AQ66" s="222" t="n"/>
      <c r="AR66" s="222" t="n"/>
      <c r="AS66" s="222" t="n"/>
      <c r="AT66" s="222" t="n"/>
      <c r="AU66" s="222" t="n"/>
      <c r="AV66" s="222" t="n"/>
      <c r="AW66" s="222" t="n"/>
      <c r="AX66" s="222" t="n"/>
      <c r="AY66" s="222" t="n"/>
      <c r="AZ66" s="222" t="n"/>
      <c r="BA66" s="222" t="n"/>
      <c r="BB66" s="222" t="n"/>
      <c r="BC66" s="222" t="n"/>
      <c r="BD66" s="222" t="n"/>
      <c r="BE66" s="222" t="n"/>
      <c r="BF66" s="222" t="n"/>
      <c r="BG66" s="222" t="n"/>
      <c r="BH66" s="222" t="n"/>
      <c r="BI66" s="222" t="n"/>
      <c r="BJ66" s="222" t="n"/>
      <c r="BK66" s="222" t="n"/>
      <c r="BL66" s="222" t="n"/>
      <c r="BM66" s="222" t="n"/>
      <c r="BN66" s="222" t="n"/>
      <c r="BO66" s="222" t="n"/>
      <c r="BP66" s="222" t="n"/>
      <c r="BQ66" s="222" t="n"/>
      <c r="BR66" s="222" t="n"/>
      <c r="BS66" s="222" t="n"/>
      <c r="BT66" s="222" t="n"/>
      <c r="BU66" s="222" t="n"/>
      <c r="BV66" s="222" t="n"/>
      <c r="BW66" s="222" t="n"/>
    </row>
    <row r="67">
      <c r="A67" s="218" t="n">
        <v>0.6666666666666666</v>
      </c>
      <c r="B67" s="222" t="n"/>
      <c r="C67" s="222" t="n"/>
      <c r="D67" s="222" t="n"/>
      <c r="E67" s="222" t="n"/>
      <c r="F67" s="222" t="n"/>
      <c r="G67" s="222" t="n"/>
      <c r="H67" s="222" t="n"/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222" t="n"/>
      <c r="AL67" s="222" t="n"/>
      <c r="AM67" s="222" t="n"/>
      <c r="AN67" s="222" t="n"/>
      <c r="AO67" s="222" t="n"/>
      <c r="AP67" s="222" t="n"/>
      <c r="AQ67" s="222" t="n"/>
      <c r="AR67" s="222" t="n"/>
      <c r="AS67" s="222" t="n"/>
      <c r="AT67" s="222" t="n"/>
      <c r="AU67" s="222" t="n"/>
      <c r="AV67" s="222" t="n"/>
      <c r="AW67" s="222" t="n"/>
      <c r="AX67" s="222" t="n"/>
      <c r="AY67" s="222" t="n"/>
      <c r="AZ67" s="222" t="n"/>
      <c r="BA67" s="222" t="n"/>
      <c r="BB67" s="222" t="n"/>
      <c r="BC67" s="222" t="n"/>
      <c r="BD67" s="222" t="n"/>
      <c r="BE67" s="222" t="n"/>
      <c r="BF67" s="222" t="n"/>
      <c r="BG67" s="222" t="n"/>
      <c r="BH67" s="222" t="n"/>
      <c r="BI67" s="222" t="n"/>
      <c r="BJ67" s="222" t="n"/>
      <c r="BK67" s="222" t="n"/>
      <c r="BL67" s="222" t="n"/>
      <c r="BM67" s="222" t="n"/>
      <c r="BN67" s="222" t="n"/>
      <c r="BO67" s="222" t="n"/>
      <c r="BP67" s="222" t="n"/>
      <c r="BQ67" s="222" t="n"/>
      <c r="BR67" s="222" t="n"/>
      <c r="BS67" s="222" t="n"/>
      <c r="BT67" s="222" t="n"/>
      <c r="BU67" s="222" t="n"/>
      <c r="BV67" s="222" t="n"/>
      <c r="BW67" s="222" t="n"/>
    </row>
    <row r="68">
      <c r="A68" s="218" t="n">
        <v>0.6770833333333334</v>
      </c>
      <c r="B68" s="222" t="n"/>
      <c r="C68" s="222" t="n"/>
      <c r="D68" s="222" t="n"/>
      <c r="E68" s="222" t="n"/>
      <c r="F68" s="222" t="n"/>
      <c r="G68" s="222" t="n"/>
      <c r="H68" s="222" t="n"/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222" t="n"/>
      <c r="AL68" s="222" t="n"/>
      <c r="AM68" s="222" t="n"/>
      <c r="AN68" s="222" t="n"/>
      <c r="AO68" s="222" t="n"/>
      <c r="AP68" s="222" t="n"/>
      <c r="AQ68" s="222" t="n"/>
      <c r="AR68" s="222" t="n"/>
      <c r="AS68" s="222" t="n"/>
      <c r="AT68" s="222" t="n"/>
      <c r="AU68" s="222" t="n"/>
      <c r="AV68" s="222" t="n"/>
      <c r="AW68" s="222" t="n"/>
      <c r="AX68" s="222" t="n"/>
      <c r="AY68" s="222" t="n"/>
      <c r="AZ68" s="222" t="n"/>
      <c r="BA68" s="222" t="n"/>
      <c r="BB68" s="222" t="n"/>
      <c r="BC68" s="222" t="n"/>
      <c r="BD68" s="222" t="n"/>
      <c r="BE68" s="222" t="n"/>
      <c r="BF68" s="222" t="n"/>
      <c r="BG68" s="222" t="n"/>
      <c r="BH68" s="222" t="n"/>
      <c r="BI68" s="222" t="n"/>
      <c r="BJ68" s="222" t="n"/>
      <c r="BK68" s="222" t="n"/>
      <c r="BL68" s="222" t="n"/>
      <c r="BM68" s="222" t="n"/>
      <c r="BN68" s="222" t="n"/>
      <c r="BO68" s="222" t="n"/>
      <c r="BP68" s="222" t="n"/>
      <c r="BQ68" s="222" t="n"/>
      <c r="BR68" s="222" t="n"/>
      <c r="BS68" s="222" t="n"/>
      <c r="BT68" s="222" t="n"/>
      <c r="BU68" s="222" t="n"/>
      <c r="BV68" s="222" t="n"/>
      <c r="BW68" s="222" t="n"/>
    </row>
    <row r="69">
      <c r="A69" s="218" t="n">
        <v>0.6875</v>
      </c>
      <c r="B69" s="222" t="n"/>
      <c r="C69" s="222" t="n"/>
      <c r="D69" s="222" t="n"/>
      <c r="E69" s="222" t="n"/>
      <c r="F69" s="222" t="n"/>
      <c r="G69" s="222" t="n"/>
      <c r="H69" s="222" t="n"/>
      <c r="I69" s="222" t="n"/>
      <c r="J69" s="222" t="n"/>
      <c r="K69" s="222" t="n"/>
      <c r="L69" s="222" t="n"/>
      <c r="M69" s="222" t="n"/>
      <c r="N69" s="222" t="n"/>
      <c r="O69" s="222" t="n"/>
      <c r="P69" s="222" t="n"/>
      <c r="Q69" s="222" t="n"/>
      <c r="R69" s="222" t="n"/>
      <c r="S69" s="222" t="n"/>
      <c r="T69" s="222" t="n"/>
      <c r="U69" s="222" t="n"/>
      <c r="V69" s="222" t="n"/>
      <c r="W69" s="222" t="n"/>
      <c r="X69" s="222" t="n"/>
      <c r="Y69" s="222" t="n"/>
      <c r="Z69" s="222" t="n"/>
      <c r="AA69" s="222" t="n"/>
      <c r="AB69" s="222" t="n"/>
      <c r="AC69" s="222" t="n"/>
      <c r="AD69" s="222" t="n"/>
      <c r="AE69" s="222" t="n"/>
      <c r="AF69" s="222" t="n"/>
      <c r="AG69" s="222" t="n"/>
      <c r="AH69" s="222" t="n"/>
      <c r="AI69" s="222" t="n"/>
      <c r="AJ69" s="222" t="n"/>
      <c r="AK69" s="222" t="n"/>
      <c r="AL69" s="222" t="n"/>
      <c r="AM69" s="222" t="n"/>
      <c r="AN69" s="222" t="n"/>
      <c r="AO69" s="222" t="n"/>
      <c r="AP69" s="222" t="n"/>
      <c r="AQ69" s="222" t="n"/>
      <c r="AR69" s="222" t="n"/>
      <c r="AS69" s="222" t="n"/>
      <c r="AT69" s="222" t="n"/>
      <c r="AU69" s="222" t="n"/>
      <c r="AV69" s="222" t="n"/>
      <c r="AW69" s="222" t="n"/>
      <c r="AX69" s="222" t="n"/>
      <c r="AY69" s="222" t="n"/>
      <c r="AZ69" s="222" t="n"/>
      <c r="BA69" s="222" t="n"/>
      <c r="BB69" s="222" t="n"/>
      <c r="BC69" s="222" t="n"/>
      <c r="BD69" s="222" t="n"/>
      <c r="BE69" s="222" t="n"/>
      <c r="BF69" s="222" t="n"/>
      <c r="BG69" s="222" t="n"/>
      <c r="BH69" s="222" t="n"/>
      <c r="BI69" s="222" t="n"/>
      <c r="BJ69" s="222" t="n"/>
      <c r="BK69" s="222" t="n"/>
      <c r="BL69" s="222" t="n"/>
      <c r="BM69" s="222" t="n"/>
      <c r="BN69" s="222" t="n"/>
      <c r="BO69" s="222" t="n"/>
      <c r="BP69" s="222" t="n"/>
      <c r="BQ69" s="222" t="n"/>
      <c r="BR69" s="222" t="n"/>
      <c r="BS69" s="222" t="n"/>
      <c r="BT69" s="222" t="n"/>
      <c r="BU69" s="222" t="n"/>
      <c r="BV69" s="222" t="n"/>
      <c r="BW69" s="222" t="n"/>
    </row>
    <row r="70">
      <c r="A70" s="218" t="n">
        <v>0.6979166666666666</v>
      </c>
      <c r="B70" s="222" t="n"/>
      <c r="C70" s="222" t="n"/>
      <c r="D70" s="222" t="n"/>
      <c r="E70" s="222" t="n"/>
      <c r="F70" s="222" t="n"/>
      <c r="G70" s="222" t="n"/>
      <c r="H70" s="222" t="n"/>
      <c r="I70" s="222" t="n"/>
      <c r="J70" s="222" t="n"/>
      <c r="K70" s="222" t="n"/>
      <c r="L70" s="222" t="n"/>
      <c r="M70" s="222" t="n"/>
      <c r="N70" s="222" t="n"/>
      <c r="O70" s="222" t="n"/>
      <c r="P70" s="222" t="n"/>
      <c r="Q70" s="222" t="n"/>
      <c r="R70" s="222" t="n"/>
      <c r="S70" s="222" t="n"/>
      <c r="T70" s="222" t="n"/>
      <c r="U70" s="222" t="n"/>
      <c r="V70" s="222" t="n"/>
      <c r="W70" s="222" t="n"/>
      <c r="X70" s="222" t="n"/>
      <c r="Y70" s="222" t="n"/>
      <c r="Z70" s="222" t="n"/>
      <c r="AA70" s="222" t="n"/>
      <c r="AB70" s="222" t="n"/>
      <c r="AC70" s="222" t="n"/>
      <c r="AD70" s="222" t="n"/>
      <c r="AE70" s="222" t="n"/>
      <c r="AF70" s="222" t="n"/>
      <c r="AG70" s="222" t="n"/>
      <c r="AH70" s="222" t="n"/>
      <c r="AI70" s="222" t="n"/>
      <c r="AJ70" s="222" t="n"/>
      <c r="AK70" s="222" t="n"/>
      <c r="AL70" s="222" t="n"/>
      <c r="AM70" s="222" t="n"/>
      <c r="AN70" s="222" t="n"/>
      <c r="AO70" s="222" t="n"/>
      <c r="AP70" s="222" t="n"/>
      <c r="AQ70" s="222" t="n"/>
      <c r="AR70" s="222" t="n"/>
      <c r="AS70" s="222" t="n"/>
      <c r="AT70" s="222" t="n"/>
      <c r="AU70" s="222" t="n"/>
      <c r="AV70" s="222" t="n"/>
      <c r="AW70" s="222" t="n"/>
      <c r="AX70" s="222" t="n"/>
      <c r="AY70" s="222" t="n"/>
      <c r="AZ70" s="222" t="n"/>
      <c r="BA70" s="222" t="n"/>
      <c r="BB70" s="222" t="n"/>
      <c r="BC70" s="222" t="n"/>
      <c r="BD70" s="222" t="n"/>
      <c r="BE70" s="222" t="n"/>
      <c r="BF70" s="222" t="n"/>
      <c r="BG70" s="222" t="n"/>
      <c r="BH70" s="222" t="n"/>
      <c r="BI70" s="222" t="n"/>
      <c r="BJ70" s="222" t="n"/>
      <c r="BK70" s="222" t="n"/>
      <c r="BL70" s="222" t="n"/>
      <c r="BM70" s="222" t="n"/>
      <c r="BN70" s="222" t="n"/>
      <c r="BO70" s="222" t="n"/>
      <c r="BP70" s="222" t="n"/>
      <c r="BQ70" s="222" t="n"/>
      <c r="BR70" s="222" t="n"/>
      <c r="BS70" s="222" t="n"/>
      <c r="BT70" s="222" t="n"/>
      <c r="BU70" s="222" t="n"/>
      <c r="BV70" s="222" t="n"/>
      <c r="BW70" s="222" t="n"/>
    </row>
    <row r="71">
      <c r="A71" s="218" t="n">
        <v>0.7083333333333334</v>
      </c>
      <c r="B71" s="222" t="n"/>
      <c r="C71" s="222" t="n"/>
      <c r="D71" s="222" t="n"/>
      <c r="E71" s="222" t="n"/>
      <c r="F71" s="222" t="n"/>
      <c r="G71" s="222" t="n"/>
      <c r="H71" s="222" t="n"/>
      <c r="I71" s="222" t="n"/>
      <c r="J71" s="222" t="n"/>
      <c r="K71" s="222" t="n"/>
      <c r="L71" s="222" t="n"/>
      <c r="M71" s="222" t="n"/>
      <c r="N71" s="222" t="n"/>
      <c r="O71" s="222" t="n"/>
      <c r="P71" s="222" t="n"/>
      <c r="Q71" s="222" t="n"/>
      <c r="R71" s="222" t="n"/>
      <c r="S71" s="222" t="n"/>
      <c r="T71" s="222" t="n"/>
      <c r="U71" s="222" t="n"/>
      <c r="V71" s="222" t="n"/>
      <c r="W71" s="222" t="n"/>
      <c r="X71" s="222" t="n"/>
      <c r="Y71" s="222" t="n"/>
      <c r="Z71" s="222" t="n"/>
      <c r="AA71" s="222" t="n"/>
      <c r="AB71" s="222" t="n"/>
      <c r="AC71" s="222" t="n"/>
      <c r="AD71" s="222" t="n"/>
      <c r="AE71" s="222" t="n"/>
      <c r="AF71" s="222" t="n"/>
      <c r="AG71" s="222" t="n"/>
      <c r="AH71" s="222" t="n"/>
      <c r="AI71" s="222" t="n"/>
      <c r="AJ71" s="222" t="n"/>
      <c r="AK71" s="222" t="n"/>
      <c r="AL71" s="222" t="n"/>
      <c r="AM71" s="222" t="n"/>
      <c r="AN71" s="222" t="n"/>
      <c r="AO71" s="222" t="n"/>
      <c r="AP71" s="222" t="n"/>
      <c r="AQ71" s="222" t="n"/>
      <c r="AR71" s="222" t="n"/>
      <c r="AS71" s="222" t="n"/>
      <c r="AT71" s="222" t="n"/>
      <c r="AU71" s="222" t="n"/>
      <c r="AV71" s="222" t="n"/>
      <c r="AW71" s="222" t="n"/>
      <c r="AX71" s="222" t="n"/>
      <c r="AY71" s="222" t="n"/>
      <c r="AZ71" s="222" t="n"/>
      <c r="BA71" s="222" t="n"/>
      <c r="BB71" s="222" t="n"/>
      <c r="BC71" s="222" t="n"/>
      <c r="BD71" s="222" t="n"/>
      <c r="BE71" s="222" t="n"/>
      <c r="BF71" s="222" t="n"/>
      <c r="BG71" s="222" t="n"/>
      <c r="BH71" s="222" t="n"/>
      <c r="BI71" s="222" t="n"/>
      <c r="BJ71" s="222" t="n"/>
      <c r="BK71" s="222" t="n"/>
      <c r="BL71" s="222" t="n"/>
      <c r="BM71" s="222" t="n"/>
      <c r="BN71" s="222" t="n"/>
      <c r="BO71" s="222" t="n"/>
      <c r="BP71" s="222" t="n"/>
      <c r="BQ71" s="222" t="n"/>
      <c r="BR71" s="222" t="n"/>
      <c r="BS71" s="222" t="n"/>
      <c r="BT71" s="222" t="n"/>
      <c r="BU71" s="222" t="n"/>
      <c r="BV71" s="222" t="n"/>
      <c r="BW71" s="222" t="n"/>
    </row>
    <row r="72">
      <c r="A72" s="218" t="n">
        <v>0.71875</v>
      </c>
      <c r="B72" s="222" t="n"/>
      <c r="C72" s="222" t="n"/>
      <c r="D72" s="222" t="n"/>
      <c r="E72" s="222" t="n"/>
      <c r="F72" s="222" t="n"/>
      <c r="G72" s="222" t="n"/>
      <c r="H72" s="222" t="n"/>
      <c r="I72" s="222" t="n"/>
      <c r="J72" s="222" t="n"/>
      <c r="K72" s="222" t="n"/>
      <c r="L72" s="222" t="n"/>
      <c r="M72" s="222" t="n"/>
      <c r="N72" s="222" t="n"/>
      <c r="O72" s="222" t="n"/>
      <c r="P72" s="222" t="n"/>
      <c r="Q72" s="222" t="n"/>
      <c r="R72" s="222" t="n"/>
      <c r="S72" s="222" t="n"/>
      <c r="T72" s="222" t="n"/>
      <c r="U72" s="222" t="n"/>
      <c r="V72" s="222" t="n"/>
      <c r="W72" s="222" t="n"/>
      <c r="X72" s="222" t="n"/>
      <c r="Y72" s="222" t="n"/>
      <c r="Z72" s="222" t="n"/>
      <c r="AA72" s="222" t="n"/>
      <c r="AB72" s="222" t="n"/>
      <c r="AC72" s="222" t="n"/>
      <c r="AD72" s="222" t="n"/>
      <c r="AE72" s="222" t="n"/>
      <c r="AF72" s="222" t="n"/>
      <c r="AG72" s="222" t="n"/>
      <c r="AH72" s="222" t="n"/>
      <c r="AI72" s="222" t="n"/>
      <c r="AJ72" s="222" t="n"/>
      <c r="AK72" s="222" t="n"/>
      <c r="AL72" s="222" t="n"/>
      <c r="AM72" s="222" t="n"/>
      <c r="AN72" s="222" t="n"/>
      <c r="AO72" s="222" t="n"/>
      <c r="AP72" s="222" t="n"/>
      <c r="AQ72" s="222" t="n"/>
      <c r="AR72" s="222" t="n"/>
      <c r="AS72" s="222" t="n"/>
      <c r="AT72" s="222" t="n"/>
      <c r="AU72" s="222" t="n"/>
      <c r="AV72" s="222" t="n"/>
      <c r="AW72" s="222" t="n"/>
      <c r="AX72" s="222" t="n"/>
      <c r="AY72" s="222" t="n"/>
      <c r="AZ72" s="222" t="n"/>
      <c r="BA72" s="222" t="n"/>
      <c r="BB72" s="222" t="n"/>
      <c r="BC72" s="222" t="n"/>
      <c r="BD72" s="222" t="n"/>
      <c r="BE72" s="222" t="n"/>
      <c r="BF72" s="222" t="n"/>
      <c r="BG72" s="222" t="n"/>
      <c r="BH72" s="222" t="n"/>
      <c r="BI72" s="222" t="n"/>
      <c r="BJ72" s="222" t="n"/>
      <c r="BK72" s="222" t="n"/>
      <c r="BL72" s="222" t="n"/>
      <c r="BM72" s="222" t="n"/>
      <c r="BN72" s="222" t="n"/>
      <c r="BO72" s="222" t="n"/>
      <c r="BP72" s="222" t="n"/>
      <c r="BQ72" s="222" t="n"/>
      <c r="BR72" s="222" t="n"/>
      <c r="BS72" s="222" t="n"/>
      <c r="BT72" s="222" t="n"/>
      <c r="BU72" s="222" t="n"/>
      <c r="BV72" s="222" t="n"/>
      <c r="BW72" s="222" t="n"/>
    </row>
    <row r="73">
      <c r="A73" s="218" t="n">
        <v>0.7291666666666666</v>
      </c>
      <c r="B73" s="222" t="n"/>
      <c r="C73" s="222" t="n"/>
      <c r="D73" s="222" t="n"/>
      <c r="E73" s="222" t="n"/>
      <c r="F73" s="222" t="n"/>
      <c r="G73" s="222" t="n"/>
      <c r="H73" s="222" t="n"/>
      <c r="I73" s="222" t="n"/>
      <c r="J73" s="222" t="n"/>
      <c r="K73" s="222" t="n"/>
      <c r="L73" s="222" t="n"/>
      <c r="M73" s="222" t="n"/>
      <c r="N73" s="222" t="n"/>
      <c r="O73" s="222" t="n"/>
      <c r="P73" s="222" t="n"/>
      <c r="Q73" s="222" t="n"/>
      <c r="R73" s="222" t="n"/>
      <c r="S73" s="222" t="n"/>
      <c r="T73" s="222" t="n"/>
      <c r="U73" s="222" t="n"/>
      <c r="V73" s="222" t="n"/>
      <c r="W73" s="222" t="n"/>
      <c r="X73" s="222" t="n"/>
      <c r="Y73" s="222" t="n"/>
      <c r="Z73" s="222" t="n"/>
      <c r="AA73" s="222" t="n"/>
      <c r="AB73" s="222" t="n"/>
      <c r="AC73" s="222" t="n"/>
      <c r="AD73" s="222" t="n"/>
      <c r="AE73" s="222" t="n"/>
      <c r="AF73" s="222" t="n"/>
      <c r="AG73" s="222" t="n"/>
      <c r="AH73" s="222" t="n"/>
      <c r="AI73" s="222" t="n"/>
      <c r="AJ73" s="222" t="n"/>
      <c r="AK73" s="222" t="n"/>
      <c r="AL73" s="222" t="n"/>
      <c r="AM73" s="222" t="n"/>
      <c r="AN73" s="222" t="n"/>
      <c r="AO73" s="222" t="n"/>
      <c r="AP73" s="222" t="n"/>
      <c r="AQ73" s="222" t="n"/>
      <c r="AR73" s="222" t="n"/>
      <c r="AS73" s="222" t="n"/>
      <c r="AT73" s="222" t="n"/>
      <c r="AU73" s="222" t="n"/>
      <c r="AV73" s="222" t="n"/>
      <c r="AW73" s="222" t="n"/>
      <c r="AX73" s="222" t="n"/>
      <c r="AY73" s="222" t="n"/>
      <c r="AZ73" s="222" t="n"/>
      <c r="BA73" s="222" t="n"/>
      <c r="BB73" s="222" t="n"/>
      <c r="BC73" s="222" t="n"/>
      <c r="BD73" s="222" t="n"/>
      <c r="BE73" s="222" t="n"/>
      <c r="BF73" s="222" t="n"/>
      <c r="BG73" s="222" t="n"/>
      <c r="BH73" s="222" t="n"/>
      <c r="BI73" s="222" t="n"/>
      <c r="BJ73" s="222" t="n"/>
      <c r="BK73" s="222" t="n"/>
      <c r="BL73" s="222" t="n"/>
      <c r="BM73" s="222" t="n"/>
      <c r="BN73" s="222" t="n"/>
      <c r="BO73" s="222" t="n"/>
      <c r="BP73" s="222" t="n"/>
      <c r="BQ73" s="222" t="n"/>
      <c r="BR73" s="222" t="n"/>
      <c r="BS73" s="222" t="n"/>
      <c r="BT73" s="222" t="n"/>
      <c r="BU73" s="222" t="n"/>
      <c r="BV73" s="222" t="n"/>
      <c r="BW73" s="222" t="n"/>
    </row>
    <row r="74">
      <c r="A74" s="218" t="n">
        <v>0.7395833333333334</v>
      </c>
      <c r="B74" s="222" t="n"/>
      <c r="C74" s="222" t="n"/>
      <c r="D74" s="222" t="n"/>
      <c r="E74" s="222" t="n"/>
      <c r="F74" s="222" t="n"/>
      <c r="G74" s="222" t="n"/>
      <c r="H74" s="222" t="n"/>
      <c r="I74" s="222" t="n"/>
      <c r="J74" s="222" t="n"/>
      <c r="K74" s="222" t="n"/>
      <c r="L74" s="222" t="n"/>
      <c r="M74" s="222" t="n"/>
      <c r="N74" s="222" t="n"/>
      <c r="O74" s="222" t="n"/>
      <c r="P74" s="222" t="n"/>
      <c r="Q74" s="222" t="n"/>
      <c r="R74" s="222" t="n"/>
      <c r="S74" s="222" t="n"/>
      <c r="T74" s="222" t="n"/>
      <c r="U74" s="222" t="n"/>
      <c r="V74" s="222" t="n"/>
      <c r="W74" s="222" t="n"/>
      <c r="X74" s="222" t="n"/>
      <c r="Y74" s="222" t="n"/>
      <c r="Z74" s="222" t="n"/>
      <c r="AA74" s="222" t="n"/>
      <c r="AB74" s="222" t="n"/>
      <c r="AC74" s="222" t="n"/>
      <c r="AD74" s="222" t="n"/>
      <c r="AE74" s="222" t="n"/>
      <c r="AF74" s="222" t="n"/>
      <c r="AG74" s="222" t="n"/>
      <c r="AH74" s="222" t="n"/>
      <c r="AI74" s="222" t="n"/>
      <c r="AJ74" s="222" t="n"/>
      <c r="AK74" s="222" t="n"/>
      <c r="AL74" s="222" t="n"/>
      <c r="AM74" s="222" t="n"/>
      <c r="AN74" s="222" t="n"/>
      <c r="AO74" s="222" t="n"/>
      <c r="AP74" s="222" t="n"/>
      <c r="AQ74" s="222" t="n"/>
      <c r="AR74" s="222" t="n"/>
      <c r="AS74" s="222" t="n"/>
      <c r="AT74" s="222" t="n"/>
      <c r="AU74" s="222" t="n"/>
      <c r="AV74" s="222" t="n"/>
      <c r="AW74" s="222" t="n"/>
      <c r="AX74" s="222" t="n"/>
      <c r="AY74" s="222" t="n"/>
      <c r="AZ74" s="222" t="n"/>
      <c r="BA74" s="222" t="n"/>
      <c r="BB74" s="222" t="n"/>
      <c r="BC74" s="222" t="n"/>
      <c r="BD74" s="222" t="n"/>
      <c r="BE74" s="222" t="n"/>
      <c r="BF74" s="222" t="n"/>
      <c r="BG74" s="222" t="n"/>
      <c r="BH74" s="222" t="n"/>
      <c r="BI74" s="222" t="n"/>
      <c r="BJ74" s="222" t="n"/>
      <c r="BK74" s="222" t="n"/>
      <c r="BL74" s="222" t="n"/>
      <c r="BM74" s="222" t="n"/>
      <c r="BN74" s="222" t="n"/>
      <c r="BO74" s="222" t="n"/>
      <c r="BP74" s="222" t="n"/>
      <c r="BQ74" s="222" t="n"/>
      <c r="BR74" s="222" t="n"/>
      <c r="BS74" s="222" t="n"/>
      <c r="BT74" s="222" t="n"/>
      <c r="BU74" s="222" t="n"/>
      <c r="BV74" s="222" t="n"/>
      <c r="BW74" s="222" t="n"/>
    </row>
    <row r="75">
      <c r="A75" s="218" t="n">
        <v>0.75</v>
      </c>
      <c r="B75" s="222" t="n"/>
      <c r="C75" s="222" t="n"/>
      <c r="D75" s="222" t="n"/>
      <c r="E75" s="222" t="n"/>
      <c r="F75" s="222" t="n"/>
      <c r="G75" s="222" t="n"/>
      <c r="H75" s="222" t="n"/>
      <c r="I75" s="222" t="n"/>
      <c r="J75" s="222" t="n"/>
      <c r="K75" s="222" t="n"/>
      <c r="L75" s="222" t="n"/>
      <c r="M75" s="222" t="n"/>
      <c r="N75" s="222" t="n"/>
      <c r="O75" s="222" t="n"/>
      <c r="P75" s="222" t="n"/>
      <c r="Q75" s="222" t="n"/>
      <c r="R75" s="222" t="n"/>
      <c r="S75" s="222" t="n"/>
      <c r="T75" s="222" t="n"/>
      <c r="U75" s="222" t="n"/>
      <c r="V75" s="222" t="n"/>
      <c r="W75" s="222" t="n"/>
      <c r="X75" s="222" t="n"/>
      <c r="Y75" s="222" t="n"/>
      <c r="Z75" s="222" t="n"/>
      <c r="AA75" s="222" t="n"/>
      <c r="AB75" s="222" t="n"/>
      <c r="AC75" s="222" t="n"/>
      <c r="AD75" s="222" t="n"/>
      <c r="AE75" s="222" t="n"/>
      <c r="AF75" s="222" t="n"/>
      <c r="AG75" s="222" t="n"/>
      <c r="AH75" s="222" t="n"/>
      <c r="AI75" s="222" t="n"/>
      <c r="AJ75" s="222" t="n"/>
      <c r="AK75" s="222" t="n"/>
      <c r="AL75" s="222" t="n"/>
      <c r="AM75" s="222" t="n"/>
      <c r="AN75" s="222" t="n"/>
      <c r="AO75" s="222" t="n"/>
      <c r="AP75" s="222" t="n"/>
      <c r="AQ75" s="222" t="n"/>
      <c r="AR75" s="222" t="n"/>
      <c r="AS75" s="222" t="n"/>
      <c r="AT75" s="222" t="n"/>
      <c r="AU75" s="222" t="n"/>
      <c r="AV75" s="222" t="n"/>
      <c r="AW75" s="222" t="n"/>
      <c r="AX75" s="222" t="n"/>
      <c r="AY75" s="222" t="n"/>
      <c r="AZ75" s="222" t="n"/>
      <c r="BA75" s="222" t="n"/>
      <c r="BB75" s="222" t="n"/>
      <c r="BC75" s="222" t="n"/>
      <c r="BD75" s="222" t="n"/>
      <c r="BE75" s="222" t="n"/>
      <c r="BF75" s="222" t="n"/>
      <c r="BG75" s="222" t="n"/>
      <c r="BH75" s="222" t="n"/>
      <c r="BI75" s="222" t="n"/>
      <c r="BJ75" s="222" t="n"/>
      <c r="BK75" s="222" t="n"/>
      <c r="BL75" s="222" t="n"/>
      <c r="BM75" s="222" t="n"/>
      <c r="BN75" s="222" t="n"/>
      <c r="BO75" s="222" t="n"/>
      <c r="BP75" s="222" t="n"/>
      <c r="BQ75" s="222" t="n"/>
      <c r="BR75" s="222" t="n"/>
      <c r="BS75" s="222" t="n"/>
      <c r="BT75" s="222" t="n"/>
      <c r="BU75" s="222" t="n"/>
      <c r="BV75" s="222" t="n"/>
      <c r="BW75" s="222" t="n"/>
    </row>
    <row r="76">
      <c r="A76" s="218" t="n">
        <v>0.7604166666666666</v>
      </c>
      <c r="B76" s="222" t="n"/>
      <c r="C76" s="222" t="n"/>
      <c r="D76" s="222" t="n"/>
      <c r="E76" s="222" t="n"/>
      <c r="F76" s="222" t="n"/>
      <c r="G76" s="222" t="n"/>
      <c r="H76" s="222" t="n"/>
      <c r="I76" s="222" t="n"/>
      <c r="J76" s="222" t="n"/>
      <c r="K76" s="222" t="n"/>
      <c r="L76" s="222" t="n"/>
      <c r="M76" s="222" t="n"/>
      <c r="N76" s="222" t="n"/>
      <c r="O76" s="222" t="n"/>
      <c r="P76" s="222" t="n"/>
      <c r="Q76" s="222" t="n"/>
      <c r="R76" s="222" t="n"/>
      <c r="S76" s="222" t="n"/>
      <c r="T76" s="222" t="n"/>
      <c r="U76" s="222" t="n"/>
      <c r="V76" s="222" t="n"/>
      <c r="W76" s="222" t="n"/>
      <c r="X76" s="222" t="n"/>
      <c r="Y76" s="222" t="n"/>
      <c r="Z76" s="222" t="n"/>
      <c r="AA76" s="222" t="n"/>
      <c r="AB76" s="222" t="n"/>
      <c r="AC76" s="222" t="n"/>
      <c r="AD76" s="222" t="n"/>
      <c r="AE76" s="222" t="n"/>
      <c r="AF76" s="222" t="n"/>
      <c r="AG76" s="222" t="n"/>
      <c r="AH76" s="222" t="n"/>
      <c r="AI76" s="222" t="n"/>
      <c r="AJ76" s="222" t="n"/>
      <c r="AK76" s="222" t="n"/>
      <c r="AL76" s="222" t="n"/>
      <c r="AM76" s="222" t="n"/>
      <c r="AN76" s="222" t="n"/>
      <c r="AO76" s="222" t="n"/>
      <c r="AP76" s="222" t="n"/>
      <c r="AQ76" s="222" t="n"/>
      <c r="AR76" s="222" t="n"/>
      <c r="AS76" s="222" t="n"/>
      <c r="AT76" s="222" t="n"/>
      <c r="AU76" s="222" t="n"/>
      <c r="AV76" s="222" t="n"/>
      <c r="AW76" s="222" t="n"/>
      <c r="AX76" s="222" t="n"/>
      <c r="AY76" s="222" t="n"/>
      <c r="AZ76" s="222" t="n"/>
      <c r="BA76" s="222" t="n"/>
      <c r="BB76" s="222" t="n"/>
      <c r="BC76" s="222" t="n"/>
      <c r="BD76" s="222" t="n"/>
      <c r="BE76" s="222" t="n"/>
      <c r="BF76" s="222" t="n"/>
      <c r="BG76" s="222" t="n"/>
      <c r="BH76" s="222" t="n"/>
      <c r="BI76" s="222" t="n"/>
      <c r="BJ76" s="222" t="n"/>
      <c r="BK76" s="222" t="n"/>
      <c r="BL76" s="222" t="n"/>
      <c r="BM76" s="222" t="n"/>
      <c r="BN76" s="222" t="n"/>
      <c r="BO76" s="222" t="n"/>
      <c r="BP76" s="222" t="n"/>
      <c r="BQ76" s="222" t="n"/>
      <c r="BR76" s="222" t="n"/>
      <c r="BS76" s="222" t="n"/>
      <c r="BT76" s="222" t="n"/>
      <c r="BU76" s="222" t="n"/>
      <c r="BV76" s="222" t="n"/>
      <c r="BW76" s="222" t="n"/>
    </row>
    <row r="77">
      <c r="A77" s="218" t="n">
        <v>0.7708333333333334</v>
      </c>
      <c r="B77" s="222" t="n"/>
      <c r="C77" s="222" t="n"/>
      <c r="D77" s="222" t="n"/>
      <c r="E77" s="222" t="n"/>
      <c r="F77" s="222" t="n"/>
      <c r="G77" s="222" t="n"/>
      <c r="H77" s="222" t="n"/>
      <c r="I77" s="222" t="n"/>
      <c r="J77" s="222" t="n"/>
      <c r="K77" s="222" t="n"/>
      <c r="L77" s="222" t="n"/>
      <c r="M77" s="222" t="n"/>
      <c r="N77" s="222" t="n"/>
      <c r="O77" s="222" t="n"/>
      <c r="P77" s="222" t="n"/>
      <c r="Q77" s="222" t="n"/>
      <c r="R77" s="222" t="n"/>
      <c r="S77" s="222" t="n"/>
      <c r="T77" s="222" t="n"/>
      <c r="U77" s="222" t="n"/>
      <c r="V77" s="222" t="n"/>
      <c r="W77" s="222" t="n"/>
      <c r="X77" s="222" t="n"/>
      <c r="Y77" s="222" t="n"/>
      <c r="Z77" s="222" t="n"/>
      <c r="AA77" s="222" t="n"/>
      <c r="AB77" s="222" t="n"/>
      <c r="AC77" s="222" t="n"/>
      <c r="AD77" s="222" t="n"/>
      <c r="AE77" s="222" t="n"/>
      <c r="AF77" s="222" t="n"/>
      <c r="AG77" s="222" t="n"/>
      <c r="AH77" s="222" t="n"/>
      <c r="AI77" s="222" t="n"/>
      <c r="AJ77" s="222" t="n"/>
      <c r="AK77" s="222" t="n"/>
      <c r="AL77" s="222" t="n"/>
      <c r="AM77" s="222" t="n"/>
      <c r="AN77" s="222" t="n"/>
      <c r="AO77" s="222" t="n"/>
      <c r="AP77" s="222" t="n"/>
      <c r="AQ77" s="222" t="n"/>
      <c r="AR77" s="222" t="n"/>
      <c r="AS77" s="222" t="n"/>
      <c r="AT77" s="222" t="n"/>
      <c r="AU77" s="222" t="n"/>
      <c r="AV77" s="222" t="n"/>
      <c r="AW77" s="222" t="n"/>
      <c r="AX77" s="222" t="n"/>
      <c r="AY77" s="222" t="n"/>
      <c r="AZ77" s="222" t="n"/>
      <c r="BA77" s="222" t="n"/>
      <c r="BB77" s="222" t="n"/>
      <c r="BC77" s="222" t="n"/>
      <c r="BD77" s="222" t="n"/>
      <c r="BE77" s="222" t="n"/>
      <c r="BF77" s="222" t="n"/>
      <c r="BG77" s="222" t="n"/>
      <c r="BH77" s="222" t="n"/>
      <c r="BI77" s="222" t="n"/>
      <c r="BJ77" s="222" t="n"/>
      <c r="BK77" s="222" t="n"/>
      <c r="BL77" s="222" t="n"/>
      <c r="BM77" s="222" t="n"/>
      <c r="BN77" s="222" t="n"/>
      <c r="BO77" s="222" t="n"/>
      <c r="BP77" s="222" t="n"/>
      <c r="BQ77" s="222" t="n"/>
      <c r="BR77" s="222" t="n"/>
      <c r="BS77" s="222" t="n"/>
      <c r="BT77" s="222" t="n"/>
      <c r="BU77" s="222" t="n"/>
      <c r="BV77" s="222" t="n"/>
      <c r="BW77" s="222" t="n"/>
    </row>
    <row r="78">
      <c r="A78" s="218" t="n">
        <v>0.78125</v>
      </c>
      <c r="B78" s="222" t="n"/>
      <c r="C78" s="222" t="n"/>
      <c r="D78" s="222" t="n"/>
      <c r="E78" s="222" t="n"/>
      <c r="F78" s="222" t="n"/>
      <c r="G78" s="222" t="n"/>
      <c r="H78" s="222" t="n"/>
      <c r="I78" s="222" t="n"/>
      <c r="J78" s="222" t="n"/>
      <c r="K78" s="222" t="n"/>
      <c r="L78" s="222" t="n"/>
      <c r="M78" s="222" t="n"/>
      <c r="N78" s="222" t="n"/>
      <c r="O78" s="222" t="n"/>
      <c r="P78" s="222" t="n"/>
      <c r="Q78" s="222" t="n"/>
      <c r="R78" s="222" t="n"/>
      <c r="S78" s="222" t="n"/>
      <c r="T78" s="222" t="n"/>
      <c r="U78" s="222" t="n"/>
      <c r="V78" s="222" t="n"/>
      <c r="W78" s="222" t="n"/>
      <c r="X78" s="222" t="n"/>
      <c r="Y78" s="222" t="n"/>
      <c r="Z78" s="222" t="n"/>
      <c r="AA78" s="222" t="n"/>
      <c r="AB78" s="222" t="n"/>
      <c r="AC78" s="222" t="n"/>
      <c r="AD78" s="222" t="n"/>
      <c r="AE78" s="222" t="n"/>
      <c r="AF78" s="222" t="n"/>
      <c r="AG78" s="222" t="n"/>
      <c r="AH78" s="222" t="n"/>
      <c r="AI78" s="222" t="n"/>
      <c r="AJ78" s="222" t="n"/>
      <c r="AK78" s="222" t="n"/>
      <c r="AL78" s="222" t="n"/>
      <c r="AM78" s="222" t="n"/>
      <c r="AN78" s="222" t="n"/>
      <c r="AO78" s="222" t="n"/>
      <c r="AP78" s="222" t="n"/>
      <c r="AQ78" s="222" t="n"/>
      <c r="AR78" s="222" t="n"/>
      <c r="AS78" s="222" t="n"/>
      <c r="AT78" s="222" t="n"/>
      <c r="AU78" s="222" t="n"/>
      <c r="AV78" s="222" t="n"/>
      <c r="AW78" s="222" t="n"/>
      <c r="AX78" s="222" t="n"/>
      <c r="AY78" s="222" t="n"/>
      <c r="AZ78" s="222" t="n"/>
      <c r="BA78" s="222" t="n"/>
      <c r="BB78" s="222" t="n"/>
      <c r="BC78" s="222" t="n"/>
      <c r="BD78" s="222" t="n"/>
      <c r="BE78" s="222" t="n"/>
      <c r="BF78" s="222" t="n"/>
      <c r="BG78" s="222" t="n"/>
      <c r="BH78" s="222" t="n"/>
      <c r="BI78" s="222" t="n"/>
      <c r="BJ78" s="222" t="n"/>
      <c r="BK78" s="222" t="n"/>
      <c r="BL78" s="222" t="n"/>
      <c r="BM78" s="222" t="n"/>
      <c r="BN78" s="222" t="n"/>
      <c r="BO78" s="222" t="n"/>
      <c r="BP78" s="222" t="n"/>
      <c r="BQ78" s="222" t="n"/>
      <c r="BR78" s="222" t="n"/>
      <c r="BS78" s="222" t="n"/>
      <c r="BT78" s="222" t="n"/>
      <c r="BU78" s="222" t="n"/>
      <c r="BV78" s="222" t="n"/>
      <c r="BW78" s="222" t="n"/>
    </row>
    <row r="79">
      <c r="A79" s="218" t="n">
        <v>0.7916666666666666</v>
      </c>
      <c r="B79" s="222" t="n"/>
      <c r="C79" s="222" t="n"/>
      <c r="D79" s="222" t="n"/>
      <c r="E79" s="222" t="n"/>
      <c r="F79" s="222" t="n"/>
      <c r="G79" s="222" t="n"/>
      <c r="H79" s="222" t="n"/>
      <c r="I79" s="222" t="n"/>
      <c r="J79" s="222" t="n"/>
      <c r="K79" s="222" t="n"/>
      <c r="L79" s="222" t="n"/>
      <c r="M79" s="222" t="n"/>
      <c r="N79" s="222" t="n"/>
      <c r="O79" s="222" t="n"/>
      <c r="P79" s="222" t="n"/>
      <c r="Q79" s="222" t="n"/>
      <c r="R79" s="222" t="n"/>
      <c r="S79" s="222" t="n"/>
      <c r="T79" s="222" t="n"/>
      <c r="U79" s="222" t="n"/>
      <c r="V79" s="222" t="n"/>
      <c r="W79" s="222" t="n"/>
      <c r="X79" s="222" t="n"/>
      <c r="Y79" s="222" t="n"/>
      <c r="Z79" s="222" t="n"/>
      <c r="AA79" s="222" t="n"/>
      <c r="AB79" s="222" t="n"/>
      <c r="AC79" s="222" t="n"/>
      <c r="AD79" s="222" t="n"/>
      <c r="AE79" s="222" t="n"/>
      <c r="AF79" s="222" t="n"/>
      <c r="AG79" s="222" t="n"/>
      <c r="AH79" s="222" t="n"/>
      <c r="AI79" s="222" t="n"/>
      <c r="AJ79" s="222" t="n"/>
      <c r="AK79" s="222" t="n"/>
      <c r="AL79" s="222" t="n"/>
      <c r="AM79" s="222" t="n"/>
      <c r="AN79" s="222" t="n"/>
      <c r="AO79" s="222" t="n"/>
      <c r="AP79" s="222" t="n"/>
      <c r="AQ79" s="222" t="n"/>
      <c r="AR79" s="222" t="n"/>
      <c r="AS79" s="222" t="n"/>
      <c r="AT79" s="222" t="n"/>
      <c r="AU79" s="222" t="n"/>
      <c r="AV79" s="222" t="n"/>
      <c r="AW79" s="222" t="n"/>
      <c r="AX79" s="222" t="n"/>
      <c r="AY79" s="222" t="n"/>
      <c r="AZ79" s="222" t="n"/>
      <c r="BA79" s="222" t="n"/>
      <c r="BB79" s="222" t="n"/>
      <c r="BC79" s="222" t="n"/>
      <c r="BD79" s="222" t="n"/>
      <c r="BE79" s="222" t="n"/>
      <c r="BF79" s="222" t="n"/>
      <c r="BG79" s="222" t="n"/>
      <c r="BH79" s="222" t="n"/>
      <c r="BI79" s="222" t="n"/>
      <c r="BJ79" s="222" t="n"/>
      <c r="BK79" s="222" t="n"/>
      <c r="BL79" s="222" t="n"/>
      <c r="BM79" s="222" t="n"/>
      <c r="BN79" s="222" t="n"/>
      <c r="BO79" s="222" t="n"/>
      <c r="BP79" s="222" t="n"/>
      <c r="BQ79" s="222" t="n"/>
      <c r="BR79" s="222" t="n"/>
      <c r="BS79" s="222" t="n"/>
      <c r="BT79" s="222" t="n"/>
      <c r="BU79" s="222" t="n"/>
      <c r="BV79" s="222" t="n"/>
      <c r="BW79" s="222" t="n"/>
    </row>
    <row r="80">
      <c r="A80" s="218" t="n">
        <v>0.8020833333333334</v>
      </c>
      <c r="B80" s="222" t="n"/>
      <c r="C80" s="222" t="n"/>
      <c r="D80" s="222" t="n"/>
      <c r="E80" s="222" t="n"/>
      <c r="F80" s="222" t="n"/>
      <c r="G80" s="222" t="n"/>
      <c r="H80" s="222" t="n"/>
      <c r="I80" s="222" t="n"/>
      <c r="J80" s="222" t="n"/>
      <c r="K80" s="222" t="n"/>
      <c r="L80" s="222" t="n"/>
      <c r="M80" s="222" t="n"/>
      <c r="N80" s="222" t="n"/>
      <c r="O80" s="222" t="n"/>
      <c r="P80" s="222" t="n"/>
      <c r="Q80" s="222" t="n"/>
      <c r="R80" s="222" t="n"/>
      <c r="S80" s="222" t="n"/>
      <c r="T80" s="222" t="n"/>
      <c r="U80" s="222" t="n"/>
      <c r="V80" s="222" t="n"/>
      <c r="W80" s="222" t="n"/>
      <c r="X80" s="222" t="n"/>
      <c r="Y80" s="222" t="n"/>
      <c r="Z80" s="222" t="n"/>
      <c r="AA80" s="222" t="n"/>
      <c r="AB80" s="222" t="n"/>
      <c r="AC80" s="222" t="n"/>
      <c r="AD80" s="222" t="n"/>
      <c r="AE80" s="222" t="n"/>
      <c r="AF80" s="222" t="n"/>
      <c r="AG80" s="222" t="n"/>
      <c r="AH80" s="222" t="n"/>
      <c r="AI80" s="222" t="n"/>
      <c r="AJ80" s="222" t="n"/>
      <c r="AK80" s="222" t="n"/>
      <c r="AL80" s="222" t="n"/>
      <c r="AM80" s="222" t="n"/>
      <c r="AN80" s="222" t="n"/>
      <c r="AO80" s="222" t="n"/>
      <c r="AP80" s="222" t="n"/>
      <c r="AQ80" s="222" t="n"/>
      <c r="AR80" s="222" t="n"/>
      <c r="AS80" s="222" t="n"/>
      <c r="AT80" s="222" t="n"/>
      <c r="AU80" s="222" t="n"/>
      <c r="AV80" s="222" t="n"/>
      <c r="AW80" s="222" t="n"/>
      <c r="AX80" s="222" t="n"/>
      <c r="AY80" s="222" t="n"/>
      <c r="AZ80" s="222" t="n"/>
      <c r="BA80" s="222" t="n"/>
      <c r="BB80" s="222" t="n"/>
      <c r="BC80" s="222" t="n"/>
      <c r="BD80" s="222" t="n"/>
      <c r="BE80" s="222" t="n"/>
      <c r="BF80" s="222" t="n"/>
      <c r="BG80" s="222" t="n"/>
      <c r="BH80" s="222" t="n"/>
      <c r="BI80" s="222" t="n"/>
      <c r="BJ80" s="222" t="n"/>
      <c r="BK80" s="222" t="n"/>
      <c r="BL80" s="222" t="n"/>
      <c r="BM80" s="222" t="n"/>
      <c r="BN80" s="222" t="n"/>
      <c r="BO80" s="222" t="n"/>
      <c r="BP80" s="222" t="n"/>
      <c r="BQ80" s="222" t="n"/>
      <c r="BR80" s="222" t="n"/>
      <c r="BS80" s="222" t="n"/>
      <c r="BT80" s="222" t="n"/>
      <c r="BU80" s="222" t="n"/>
      <c r="BV80" s="222" t="n"/>
      <c r="BW80" s="222" t="n"/>
    </row>
    <row r="81">
      <c r="A81" s="218" t="n">
        <v>0.8125</v>
      </c>
      <c r="B81" s="222" t="n"/>
      <c r="C81" s="222" t="n"/>
      <c r="D81" s="222" t="n"/>
      <c r="E81" s="222" t="n"/>
      <c r="F81" s="222" t="n"/>
      <c r="G81" s="222" t="n"/>
      <c r="H81" s="222" t="n"/>
      <c r="I81" s="222" t="n"/>
      <c r="J81" s="222" t="n"/>
      <c r="K81" s="222" t="n"/>
      <c r="L81" s="222" t="n"/>
      <c r="M81" s="222" t="n"/>
      <c r="N81" s="222" t="n"/>
      <c r="O81" s="222" t="n"/>
      <c r="P81" s="222" t="n"/>
      <c r="Q81" s="222" t="n"/>
      <c r="R81" s="222" t="n"/>
      <c r="S81" s="222" t="n"/>
      <c r="T81" s="222" t="n"/>
      <c r="U81" s="222" t="n"/>
      <c r="V81" s="222" t="n"/>
      <c r="W81" s="222" t="n"/>
      <c r="X81" s="222" t="n"/>
      <c r="Y81" s="222" t="n"/>
      <c r="Z81" s="222" t="n"/>
      <c r="AA81" s="222" t="n"/>
      <c r="AB81" s="222" t="n"/>
      <c r="AC81" s="222" t="n"/>
      <c r="AD81" s="222" t="n"/>
      <c r="AE81" s="222" t="n"/>
      <c r="AF81" s="222" t="n"/>
      <c r="AG81" s="222" t="n"/>
      <c r="AH81" s="222" t="n"/>
      <c r="AI81" s="222" t="n"/>
      <c r="AJ81" s="222" t="n"/>
      <c r="AK81" s="222" t="n"/>
      <c r="AL81" s="222" t="n"/>
      <c r="AM81" s="222" t="n"/>
      <c r="AN81" s="222" t="n"/>
      <c r="AO81" s="222" t="n"/>
      <c r="AP81" s="222" t="n"/>
      <c r="AQ81" s="222" t="n"/>
      <c r="AR81" s="222" t="n"/>
      <c r="AS81" s="222" t="n"/>
      <c r="AT81" s="222" t="n"/>
      <c r="AU81" s="222" t="n"/>
      <c r="AV81" s="222" t="n"/>
      <c r="AW81" s="222" t="n"/>
      <c r="AX81" s="222" t="n"/>
      <c r="AY81" s="222" t="n"/>
      <c r="AZ81" s="222" t="n"/>
      <c r="BA81" s="222" t="n"/>
      <c r="BB81" s="222" t="n"/>
      <c r="BC81" s="222" t="n"/>
      <c r="BD81" s="222" t="n"/>
      <c r="BE81" s="222" t="n"/>
      <c r="BF81" s="222" t="n"/>
      <c r="BG81" s="222" t="n"/>
      <c r="BH81" s="222" t="n"/>
      <c r="BI81" s="222" t="n"/>
      <c r="BJ81" s="222" t="n"/>
      <c r="BK81" s="222" t="n"/>
      <c r="BL81" s="222" t="n"/>
      <c r="BM81" s="222" t="n"/>
      <c r="BN81" s="222" t="n"/>
      <c r="BO81" s="222" t="n"/>
      <c r="BP81" s="222" t="n"/>
      <c r="BQ81" s="222" t="n"/>
      <c r="BR81" s="222" t="n"/>
      <c r="BS81" s="222" t="n"/>
      <c r="BT81" s="222" t="n"/>
      <c r="BU81" s="222" t="n"/>
      <c r="BV81" s="222" t="n"/>
      <c r="BW81" s="222" t="n"/>
    </row>
    <row r="82">
      <c r="A82" s="218" t="n">
        <v>0.8229166666666666</v>
      </c>
      <c r="B82" s="222" t="n"/>
      <c r="C82" s="222" t="n"/>
      <c r="D82" s="222" t="n"/>
      <c r="E82" s="222" t="n"/>
      <c r="F82" s="222" t="n"/>
      <c r="G82" s="222" t="n"/>
      <c r="H82" s="222" t="n"/>
      <c r="I82" s="222" t="n"/>
      <c r="J82" s="222" t="n"/>
      <c r="K82" s="222" t="n"/>
      <c r="L82" s="222" t="n"/>
      <c r="M82" s="222" t="n"/>
      <c r="N82" s="222" t="n"/>
      <c r="O82" s="222" t="n"/>
      <c r="P82" s="222" t="n"/>
      <c r="Q82" s="222" t="n"/>
      <c r="R82" s="222" t="n"/>
      <c r="S82" s="222" t="n"/>
      <c r="T82" s="222" t="n"/>
      <c r="U82" s="222" t="n"/>
      <c r="V82" s="222" t="n"/>
      <c r="W82" s="222" t="n"/>
      <c r="X82" s="222" t="n"/>
      <c r="Y82" s="222" t="n"/>
      <c r="Z82" s="222" t="n"/>
      <c r="AA82" s="222" t="n"/>
      <c r="AB82" s="222" t="n"/>
      <c r="AC82" s="222" t="n"/>
      <c r="AD82" s="222" t="n"/>
      <c r="AE82" s="222" t="n"/>
      <c r="AF82" s="222" t="n"/>
      <c r="AG82" s="222" t="n"/>
      <c r="AH82" s="222" t="n"/>
      <c r="AI82" s="222" t="n"/>
      <c r="AJ82" s="222" t="n"/>
      <c r="AK82" s="222" t="n"/>
      <c r="AL82" s="222" t="n"/>
      <c r="AM82" s="222" t="n"/>
      <c r="AN82" s="222" t="n"/>
      <c r="AO82" s="222" t="n"/>
      <c r="AP82" s="222" t="n"/>
      <c r="AQ82" s="222" t="n"/>
      <c r="AR82" s="222" t="n"/>
      <c r="AS82" s="222" t="n"/>
      <c r="AT82" s="222" t="n"/>
      <c r="AU82" s="222" t="n"/>
      <c r="AV82" s="222" t="n"/>
      <c r="AW82" s="222" t="n"/>
      <c r="AX82" s="222" t="n"/>
      <c r="AY82" s="222" t="n"/>
      <c r="AZ82" s="222" t="n"/>
      <c r="BA82" s="222" t="n"/>
      <c r="BB82" s="222" t="n"/>
      <c r="BC82" s="222" t="n"/>
      <c r="BD82" s="222" t="n"/>
      <c r="BE82" s="222" t="n"/>
      <c r="BF82" s="222" t="n"/>
      <c r="BG82" s="222" t="n"/>
      <c r="BH82" s="222" t="n"/>
      <c r="BI82" s="222" t="n"/>
      <c r="BJ82" s="222" t="n"/>
      <c r="BK82" s="222" t="n"/>
      <c r="BL82" s="222" t="n"/>
      <c r="BM82" s="222" t="n"/>
      <c r="BN82" s="222" t="n"/>
      <c r="BO82" s="222" t="n"/>
      <c r="BP82" s="222" t="n"/>
      <c r="BQ82" s="222" t="n"/>
      <c r="BR82" s="222" t="n"/>
      <c r="BS82" s="222" t="n"/>
      <c r="BT82" s="222" t="n"/>
      <c r="BU82" s="222" t="n"/>
      <c r="BV82" s="222" t="n"/>
      <c r="BW82" s="222" t="n"/>
    </row>
    <row r="83">
      <c r="A83" s="218" t="n">
        <v>0.8333333333333334</v>
      </c>
      <c r="B83" s="222" t="n"/>
      <c r="C83" s="222" t="n"/>
      <c r="D83" s="222" t="n"/>
      <c r="E83" s="222" t="n"/>
      <c r="F83" s="222" t="n"/>
      <c r="G83" s="222" t="n"/>
      <c r="H83" s="222" t="n"/>
      <c r="I83" s="222" t="n"/>
      <c r="J83" s="222" t="n"/>
      <c r="K83" s="222" t="n"/>
      <c r="L83" s="222" t="n"/>
      <c r="M83" s="222" t="n"/>
      <c r="N83" s="222" t="n"/>
      <c r="O83" s="222" t="n"/>
      <c r="P83" s="222" t="n"/>
      <c r="Q83" s="222" t="n"/>
      <c r="R83" s="222" t="n"/>
      <c r="S83" s="222" t="n"/>
      <c r="T83" s="222" t="n"/>
      <c r="U83" s="222" t="n"/>
      <c r="V83" s="222" t="n"/>
      <c r="W83" s="222" t="n"/>
      <c r="X83" s="222" t="n"/>
      <c r="Y83" s="222" t="n"/>
      <c r="Z83" s="222" t="n"/>
      <c r="AA83" s="222" t="n"/>
      <c r="AB83" s="222" t="n"/>
      <c r="AC83" s="222" t="n"/>
      <c r="AD83" s="222" t="n"/>
      <c r="AE83" s="222" t="n"/>
      <c r="AF83" s="222" t="n"/>
      <c r="AG83" s="222" t="n"/>
      <c r="AH83" s="222" t="n"/>
      <c r="AI83" s="222" t="n"/>
      <c r="AJ83" s="222" t="n"/>
      <c r="AK83" s="222" t="n"/>
      <c r="AL83" s="222" t="n"/>
      <c r="AM83" s="222" t="n"/>
      <c r="AN83" s="222" t="n"/>
      <c r="AO83" s="222" t="n"/>
      <c r="AP83" s="222" t="n"/>
      <c r="AQ83" s="222" t="n"/>
      <c r="AR83" s="222" t="n"/>
      <c r="AS83" s="222" t="n"/>
      <c r="AT83" s="222" t="n"/>
      <c r="AU83" s="222" t="n"/>
      <c r="AV83" s="222" t="n"/>
      <c r="AW83" s="222" t="n"/>
      <c r="AX83" s="222" t="n"/>
      <c r="AY83" s="222" t="n"/>
      <c r="AZ83" s="222" t="n"/>
      <c r="BA83" s="222" t="n"/>
      <c r="BB83" s="222" t="n"/>
      <c r="BC83" s="222" t="n"/>
      <c r="BD83" s="222" t="n"/>
      <c r="BE83" s="222" t="n"/>
      <c r="BF83" s="222" t="n"/>
      <c r="BG83" s="222" t="n"/>
      <c r="BH83" s="222" t="n"/>
      <c r="BI83" s="222" t="n"/>
      <c r="BJ83" s="222" t="n"/>
      <c r="BK83" s="222" t="n"/>
      <c r="BL83" s="222" t="n"/>
      <c r="BM83" s="222" t="n"/>
      <c r="BN83" s="222" t="n"/>
      <c r="BO83" s="222" t="n"/>
      <c r="BP83" s="222" t="n"/>
      <c r="BQ83" s="222" t="n"/>
      <c r="BR83" s="222" t="n"/>
      <c r="BS83" s="222" t="n"/>
      <c r="BT83" s="222" t="n"/>
      <c r="BU83" s="222" t="n"/>
      <c r="BV83" s="222" t="n"/>
      <c r="BW83" s="222" t="n"/>
    </row>
    <row r="84">
      <c r="A84" s="218" t="n">
        <v>0.84375</v>
      </c>
      <c r="B84" s="222" t="n"/>
      <c r="C84" s="222" t="n"/>
      <c r="D84" s="222" t="n"/>
      <c r="E84" s="222" t="n"/>
      <c r="F84" s="222" t="n"/>
      <c r="G84" s="222" t="n"/>
      <c r="H84" s="222" t="n"/>
      <c r="I84" s="222" t="n"/>
      <c r="J84" s="222" t="n"/>
      <c r="K84" s="222" t="n"/>
      <c r="L84" s="222" t="n"/>
      <c r="M84" s="222" t="n"/>
      <c r="N84" s="222" t="n"/>
      <c r="O84" s="222" t="n"/>
      <c r="P84" s="222" t="n"/>
      <c r="Q84" s="222" t="n"/>
      <c r="R84" s="222" t="n"/>
      <c r="S84" s="222" t="n"/>
      <c r="T84" s="222" t="n"/>
      <c r="U84" s="222" t="n"/>
      <c r="V84" s="222" t="n"/>
      <c r="W84" s="222" t="n"/>
      <c r="X84" s="222" t="n"/>
      <c r="Y84" s="222" t="n"/>
      <c r="Z84" s="222" t="n"/>
      <c r="AA84" s="222" t="n"/>
      <c r="AB84" s="222" t="n"/>
      <c r="AC84" s="222" t="n"/>
      <c r="AD84" s="222" t="n"/>
      <c r="AE84" s="222" t="n"/>
      <c r="AF84" s="222" t="n"/>
      <c r="AG84" s="222" t="n"/>
      <c r="AH84" s="222" t="n"/>
      <c r="AI84" s="222" t="n"/>
      <c r="AJ84" s="222" t="n"/>
      <c r="AK84" s="222" t="n"/>
      <c r="AL84" s="222" t="n"/>
      <c r="AM84" s="222" t="n"/>
      <c r="AN84" s="222" t="n"/>
      <c r="AO84" s="222" t="n"/>
      <c r="AP84" s="222" t="n"/>
      <c r="AQ84" s="222" t="n"/>
      <c r="AR84" s="222" t="n"/>
      <c r="AS84" s="222" t="n"/>
      <c r="AT84" s="222" t="n"/>
      <c r="AU84" s="222" t="n"/>
      <c r="AV84" s="222" t="n"/>
      <c r="AW84" s="222" t="n"/>
      <c r="AX84" s="222" t="n"/>
      <c r="AY84" s="222" t="n"/>
      <c r="AZ84" s="222" t="n"/>
      <c r="BA84" s="222" t="n"/>
      <c r="BB84" s="222" t="n"/>
      <c r="BC84" s="222" t="n"/>
      <c r="BD84" s="222" t="n"/>
      <c r="BE84" s="222" t="n"/>
      <c r="BF84" s="222" t="n"/>
      <c r="BG84" s="222" t="n"/>
      <c r="BH84" s="222" t="n"/>
      <c r="BI84" s="222" t="n"/>
      <c r="BJ84" s="222" t="n"/>
      <c r="BK84" s="222" t="n"/>
      <c r="BL84" s="222" t="n"/>
      <c r="BM84" s="222" t="n"/>
      <c r="BN84" s="222" t="n"/>
      <c r="BO84" s="222" t="n"/>
      <c r="BP84" s="222" t="n"/>
      <c r="BQ84" s="222" t="n"/>
      <c r="BR84" s="222" t="n"/>
      <c r="BS84" s="222" t="n"/>
      <c r="BT84" s="222" t="n"/>
      <c r="BU84" s="222" t="n"/>
      <c r="BV84" s="222" t="n"/>
      <c r="BW84" s="222" t="n"/>
    </row>
    <row r="85">
      <c r="A85" s="218" t="n">
        <v>0.8541666666666666</v>
      </c>
      <c r="B85" s="222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2" t="n"/>
      <c r="L85" s="222" t="n"/>
      <c r="M85" s="222" t="n"/>
      <c r="N85" s="222" t="n"/>
      <c r="O85" s="222" t="n"/>
      <c r="P85" s="222" t="n"/>
      <c r="Q85" s="222" t="n"/>
      <c r="R85" s="222" t="n"/>
      <c r="S85" s="222" t="n"/>
      <c r="T85" s="222" t="n"/>
      <c r="U85" s="222" t="n"/>
      <c r="V85" s="222" t="n"/>
      <c r="W85" s="222" t="n"/>
      <c r="X85" s="222" t="n"/>
      <c r="Y85" s="222" t="n"/>
      <c r="Z85" s="222" t="n"/>
      <c r="AA85" s="222" t="n"/>
      <c r="AB85" s="222" t="n"/>
      <c r="AC85" s="222" t="n"/>
      <c r="AD85" s="222" t="n"/>
      <c r="AE85" s="222" t="n"/>
      <c r="AF85" s="222" t="n"/>
      <c r="AG85" s="222" t="n"/>
      <c r="AH85" s="222" t="n"/>
      <c r="AI85" s="222" t="n"/>
      <c r="AJ85" s="222" t="n"/>
      <c r="AK85" s="222" t="n"/>
      <c r="AL85" s="222" t="n"/>
      <c r="AM85" s="222" t="n"/>
      <c r="AN85" s="222" t="n"/>
      <c r="AO85" s="222" t="n"/>
      <c r="AP85" s="222" t="n"/>
      <c r="AQ85" s="222" t="n"/>
      <c r="AR85" s="222" t="n"/>
      <c r="AS85" s="222" t="n"/>
      <c r="AT85" s="222" t="n"/>
      <c r="AU85" s="222" t="n"/>
      <c r="AV85" s="222" t="n"/>
      <c r="AW85" s="222" t="n"/>
      <c r="AX85" s="222" t="n"/>
      <c r="AY85" s="222" t="n"/>
      <c r="AZ85" s="222" t="n"/>
      <c r="BA85" s="222" t="n"/>
      <c r="BB85" s="222" t="n"/>
      <c r="BC85" s="222" t="n"/>
      <c r="BD85" s="222" t="n"/>
      <c r="BE85" s="222" t="n"/>
      <c r="BF85" s="222" t="n"/>
      <c r="BG85" s="222" t="n"/>
      <c r="BH85" s="222" t="n"/>
      <c r="BI85" s="222" t="n"/>
      <c r="BJ85" s="222" t="n"/>
      <c r="BK85" s="222" t="n"/>
      <c r="BL85" s="222" t="n"/>
      <c r="BM85" s="222" t="n"/>
      <c r="BN85" s="222" t="n"/>
      <c r="BO85" s="222" t="n"/>
      <c r="BP85" s="222" t="n"/>
      <c r="BQ85" s="222" t="n"/>
      <c r="BR85" s="222" t="n"/>
      <c r="BS85" s="222" t="n"/>
      <c r="BT85" s="222" t="n"/>
      <c r="BU85" s="222" t="n"/>
      <c r="BV85" s="222" t="n"/>
      <c r="BW85" s="222" t="n"/>
    </row>
    <row r="86">
      <c r="A86" s="218" t="n">
        <v>0.8645833333333334</v>
      </c>
      <c r="B86" s="222" t="n"/>
      <c r="C86" s="222" t="n"/>
      <c r="D86" s="222" t="n"/>
      <c r="E86" s="222" t="n"/>
      <c r="F86" s="222" t="n"/>
      <c r="G86" s="222" t="n"/>
      <c r="H86" s="222" t="n"/>
      <c r="I86" s="222" t="n"/>
      <c r="J86" s="222" t="n"/>
      <c r="K86" s="222" t="n"/>
      <c r="L86" s="222" t="n"/>
      <c r="M86" s="222" t="n"/>
      <c r="N86" s="222" t="n"/>
      <c r="O86" s="222" t="n"/>
      <c r="P86" s="222" t="n"/>
      <c r="Q86" s="222" t="n"/>
      <c r="R86" s="222" t="n"/>
      <c r="S86" s="222" t="n"/>
      <c r="T86" s="222" t="n"/>
      <c r="U86" s="222" t="n"/>
      <c r="V86" s="222" t="n"/>
      <c r="W86" s="222" t="n"/>
      <c r="X86" s="222" t="n"/>
      <c r="Y86" s="222" t="n"/>
      <c r="Z86" s="222" t="n"/>
      <c r="AA86" s="222" t="n"/>
      <c r="AB86" s="222" t="n"/>
      <c r="AC86" s="222" t="n"/>
      <c r="AD86" s="222" t="n"/>
      <c r="AE86" s="222" t="n"/>
      <c r="AF86" s="222" t="n"/>
      <c r="AG86" s="222" t="n"/>
      <c r="AH86" s="222" t="n"/>
      <c r="AI86" s="222" t="n"/>
      <c r="AJ86" s="222" t="n"/>
      <c r="AK86" s="222" t="n"/>
      <c r="AL86" s="222" t="n"/>
      <c r="AM86" s="222" t="n"/>
      <c r="AN86" s="222" t="n"/>
      <c r="AO86" s="222" t="n"/>
      <c r="AP86" s="222" t="n"/>
      <c r="AQ86" s="222" t="n"/>
      <c r="AR86" s="222" t="n"/>
      <c r="AS86" s="222" t="n"/>
      <c r="AT86" s="222" t="n"/>
      <c r="AU86" s="222" t="n"/>
      <c r="AV86" s="222" t="n"/>
      <c r="AW86" s="222" t="n"/>
      <c r="AX86" s="222" t="n"/>
      <c r="AY86" s="222" t="n"/>
      <c r="AZ86" s="222" t="n"/>
      <c r="BA86" s="222" t="n"/>
      <c r="BB86" s="222" t="n"/>
      <c r="BC86" s="222" t="n"/>
      <c r="BD86" s="222" t="n"/>
      <c r="BE86" s="222" t="n"/>
      <c r="BF86" s="222" t="n"/>
      <c r="BG86" s="222" t="n"/>
      <c r="BH86" s="222" t="n"/>
      <c r="BI86" s="222" t="n"/>
      <c r="BJ86" s="222" t="n"/>
      <c r="BK86" s="222" t="n"/>
      <c r="BL86" s="222" t="n"/>
      <c r="BM86" s="222" t="n"/>
      <c r="BN86" s="222" t="n"/>
      <c r="BO86" s="222" t="n"/>
      <c r="BP86" s="222" t="n"/>
      <c r="BQ86" s="222" t="n"/>
      <c r="BR86" s="222" t="n"/>
      <c r="BS86" s="222" t="n"/>
      <c r="BT86" s="222" t="n"/>
      <c r="BU86" s="222" t="n"/>
      <c r="BV86" s="222" t="n"/>
      <c r="BW86" s="222" t="n"/>
    </row>
    <row r="87">
      <c r="A87" s="218" t="n">
        <v>0.875</v>
      </c>
      <c r="B87" s="222" t="n"/>
      <c r="C87" s="222" t="n"/>
      <c r="D87" s="222" t="n"/>
      <c r="E87" s="222" t="n"/>
      <c r="F87" s="222" t="n"/>
      <c r="G87" s="222" t="n"/>
      <c r="H87" s="222" t="n"/>
      <c r="I87" s="222" t="n"/>
      <c r="J87" s="222" t="n"/>
      <c r="K87" s="222" t="n"/>
      <c r="L87" s="222" t="n"/>
      <c r="M87" s="222" t="n"/>
      <c r="N87" s="222" t="n"/>
      <c r="O87" s="222" t="n"/>
      <c r="P87" s="222" t="n"/>
      <c r="Q87" s="222" t="n"/>
      <c r="R87" s="222" t="n"/>
      <c r="S87" s="222" t="n"/>
      <c r="T87" s="222" t="n"/>
      <c r="U87" s="222" t="n"/>
      <c r="V87" s="222" t="n"/>
      <c r="W87" s="222" t="n"/>
      <c r="X87" s="222" t="n"/>
      <c r="Y87" s="222" t="n"/>
      <c r="Z87" s="222" t="n"/>
      <c r="AA87" s="222" t="n"/>
      <c r="AB87" s="222" t="n"/>
      <c r="AC87" s="222" t="n"/>
      <c r="AD87" s="222" t="n"/>
      <c r="AE87" s="222" t="n"/>
      <c r="AF87" s="222" t="n"/>
      <c r="AG87" s="222" t="n"/>
      <c r="AH87" s="222" t="n"/>
      <c r="AI87" s="222" t="n"/>
      <c r="AJ87" s="222" t="n"/>
      <c r="AK87" s="222" t="n"/>
      <c r="AL87" s="222" t="n"/>
      <c r="AM87" s="222" t="n"/>
      <c r="AN87" s="222" t="n"/>
      <c r="AO87" s="222" t="n"/>
      <c r="AP87" s="222" t="n"/>
      <c r="AQ87" s="222" t="n"/>
      <c r="AR87" s="222" t="n"/>
      <c r="AS87" s="222" t="n"/>
      <c r="AT87" s="222" t="n"/>
      <c r="AU87" s="222" t="n"/>
      <c r="AV87" s="222" t="n"/>
      <c r="AW87" s="222" t="n"/>
      <c r="AX87" s="222" t="n"/>
      <c r="AY87" s="222" t="n"/>
      <c r="AZ87" s="222" t="n"/>
      <c r="BA87" s="222" t="n"/>
      <c r="BB87" s="222" t="n"/>
      <c r="BC87" s="222" t="n"/>
      <c r="BD87" s="222" t="n"/>
      <c r="BE87" s="222" t="n"/>
      <c r="BF87" s="222" t="n"/>
      <c r="BG87" s="222" t="n"/>
      <c r="BH87" s="222" t="n"/>
      <c r="BI87" s="222" t="n"/>
      <c r="BJ87" s="222" t="n"/>
      <c r="BK87" s="222" t="n"/>
      <c r="BL87" s="222" t="n"/>
      <c r="BM87" s="222" t="n"/>
      <c r="BN87" s="222" t="n"/>
      <c r="BO87" s="222" t="n"/>
      <c r="BP87" s="222" t="n"/>
      <c r="BQ87" s="222" t="n"/>
      <c r="BR87" s="222" t="n"/>
      <c r="BS87" s="222" t="n"/>
      <c r="BT87" s="222" t="n"/>
      <c r="BU87" s="222" t="n"/>
      <c r="BV87" s="222" t="n"/>
      <c r="BW87" s="222" t="n"/>
    </row>
  </sheetData>
  <mergeCells count="66">
    <mergeCell ref="AR14:AR33"/>
    <mergeCell ref="AT14:AT33"/>
    <mergeCell ref="O3:O8"/>
    <mergeCell ref="S4:S13"/>
    <mergeCell ref="AJ3:AJ9"/>
    <mergeCell ref="AO3:AO13"/>
    <mergeCell ref="AC3:AC6"/>
    <mergeCell ref="AQ3:AQ13"/>
    <mergeCell ref="N3:N17"/>
    <mergeCell ref="AG16:AG22"/>
    <mergeCell ref="AB7:AB9"/>
    <mergeCell ref="X3:X4"/>
    <mergeCell ref="AH3:AH23"/>
    <mergeCell ref="AB10:AB12"/>
    <mergeCell ref="AB21:AB22"/>
    <mergeCell ref="AX3:AX9"/>
    <mergeCell ref="AI3:AI9"/>
    <mergeCell ref="AZ3:AZ9"/>
    <mergeCell ref="AH31:AH37"/>
    <mergeCell ref="AV10:AV29"/>
    <mergeCell ref="AF10:AF26"/>
    <mergeCell ref="AB3:AB5"/>
    <mergeCell ref="Z18:Z21"/>
    <mergeCell ref="AL3:AL13"/>
    <mergeCell ref="Z3:Z6"/>
    <mergeCell ref="AW3:AW17"/>
    <mergeCell ref="AC7:AC18"/>
    <mergeCell ref="AD11:AD21"/>
    <mergeCell ref="AE11:AE26"/>
    <mergeCell ref="AY3:AY9"/>
    <mergeCell ref="AC23:AC26"/>
    <mergeCell ref="AC19:AC22"/>
    <mergeCell ref="P4:P6"/>
    <mergeCell ref="U8:U9"/>
    <mergeCell ref="AF3:AF9"/>
    <mergeCell ref="AF34:AF38"/>
    <mergeCell ref="AG3:AG15"/>
    <mergeCell ref="AB17:AB20"/>
    <mergeCell ref="AM3:AM13"/>
    <mergeCell ref="AS3:AS13"/>
    <mergeCell ref="AE3:AE5"/>
    <mergeCell ref="R3:R4"/>
    <mergeCell ref="AU3:AU13"/>
    <mergeCell ref="AD7:AD10"/>
    <mergeCell ref="AE6:AE9"/>
    <mergeCell ref="AF27:AF33"/>
    <mergeCell ref="AV3:AV9"/>
    <mergeCell ref="AS14:AS33"/>
    <mergeCell ref="AU14:AU33"/>
    <mergeCell ref="V4:V6"/>
    <mergeCell ref="AA3:AA14"/>
    <mergeCell ref="AB13:AB16"/>
    <mergeCell ref="AN3:AN13"/>
    <mergeCell ref="AP3:AP13"/>
    <mergeCell ref="AD3:AD6"/>
    <mergeCell ref="AH38:AH42"/>
    <mergeCell ref="P7:P16"/>
    <mergeCell ref="AR3:AR13"/>
    <mergeCell ref="AT3:AT13"/>
    <mergeCell ref="B3:B15"/>
    <mergeCell ref="AH24:AH30"/>
    <mergeCell ref="Y3:Y13"/>
    <mergeCell ref="AK3:AK13"/>
    <mergeCell ref="U3:U7"/>
    <mergeCell ref="Z7:Z17"/>
    <mergeCell ref="V7:V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G6" workbookViewId="0">
      <selection activeCell="AP22" sqref="AP22"/>
    </sheetView>
  </sheetViews>
  <sheetFormatPr baseColWidth="8" defaultRowHeight="15"/>
  <cols>
    <col width="9.140625" customWidth="1" style="535" min="1" max="2"/>
    <col width="4.5703125" customWidth="1" style="535" min="3" max="3"/>
    <col width="5.85546875" customWidth="1" style="535" min="4" max="4"/>
    <col width="5.28515625" customWidth="1" style="535" min="5" max="5"/>
    <col width="4.7109375" customWidth="1" style="535" min="6" max="6"/>
    <col width="4.5703125" customWidth="1" style="535" min="7" max="8"/>
    <col width="4.7109375" customWidth="1" style="535" min="9" max="9"/>
    <col width="5.28515625" customWidth="1" style="535" min="10" max="10"/>
    <col width="5" customWidth="1" style="535" min="11" max="11"/>
    <col width="9.140625" customWidth="1" style="535" min="12" max="32"/>
    <col width="10.85546875" customWidth="1" style="535" min="33" max="33"/>
    <col width="10.7109375" customWidth="1" style="535" min="34" max="34"/>
    <col width="9.140625" customWidth="1" style="535" min="35" max="36"/>
    <col width="11.42578125" customWidth="1" style="535" min="37" max="37"/>
    <col width="9.140625" customWidth="1" style="535" min="38" max="38"/>
    <col width="14.140625" customWidth="1" style="535" min="39" max="39"/>
    <col width="9.140625" customWidth="1" style="535" min="40" max="47"/>
    <col width="12.140625" customWidth="1" style="535" min="48" max="48"/>
    <col width="9.140625" customWidth="1" style="535" min="49" max="61"/>
    <col width="9.140625" customWidth="1" style="535" min="62" max="16384"/>
  </cols>
  <sheetData>
    <row r="1">
      <c r="A1" s="225" t="inlineStr">
        <is>
          <t>total time</t>
        </is>
      </c>
      <c r="B1" s="226" t="n">
        <v>0.3541666666666667</v>
      </c>
      <c r="C1" s="226" t="n">
        <v>0</v>
      </c>
      <c r="D1" s="226" t="n">
        <v>0</v>
      </c>
      <c r="E1" s="226" t="n">
        <v>0</v>
      </c>
      <c r="F1" s="226" t="n">
        <v>0</v>
      </c>
      <c r="G1" s="226" t="n">
        <v>0</v>
      </c>
      <c r="H1" s="226" t="n">
        <v>0</v>
      </c>
      <c r="I1" s="226" t="n">
        <v>0</v>
      </c>
      <c r="J1" s="226" t="n">
        <v>0</v>
      </c>
      <c r="K1" s="226" t="n">
        <v>0</v>
      </c>
      <c r="L1" s="226" t="n">
        <v>0</v>
      </c>
      <c r="M1" s="226" t="n">
        <v>0</v>
      </c>
      <c r="N1" s="226" t="n">
        <v>0</v>
      </c>
      <c r="O1" s="226" t="n">
        <v>0.1354166666666667</v>
      </c>
      <c r="P1" s="226" t="n">
        <v>0.2708333333333333</v>
      </c>
      <c r="Q1" s="226" t="n">
        <v>0</v>
      </c>
      <c r="R1" s="226" t="n">
        <v>0.01041666666666667</v>
      </c>
      <c r="S1" s="226" t="n">
        <v>0.21875</v>
      </c>
      <c r="T1" s="226" t="n">
        <v>0</v>
      </c>
      <c r="U1" s="226" t="n">
        <v>0.01041666666666667</v>
      </c>
      <c r="V1" s="226" t="n">
        <v>0.3229166666666667</v>
      </c>
      <c r="W1" s="226" t="n">
        <v>0.08333333333333333</v>
      </c>
      <c r="X1" s="226" t="n">
        <v>0</v>
      </c>
      <c r="Y1" s="226" t="n">
        <v>0.2604166666666667</v>
      </c>
      <c r="Z1" s="226" t="n">
        <v>0</v>
      </c>
      <c r="AA1" s="226" t="n">
        <v>0.01041666666666667</v>
      </c>
      <c r="AB1" s="226" t="n">
        <v>0.2604166666666667</v>
      </c>
      <c r="AC1" s="226" t="n">
        <v>0</v>
      </c>
      <c r="AD1" s="226" t="n">
        <v>0.01041666666666667</v>
      </c>
      <c r="AE1" s="226" t="n">
        <v>0.2395833333333333</v>
      </c>
      <c r="AF1" s="226" t="n">
        <v>0.2083333333333333</v>
      </c>
      <c r="AG1" s="226" t="n">
        <v>0.4166666666666667</v>
      </c>
      <c r="AH1" s="226" t="n">
        <v>0.34375</v>
      </c>
      <c r="AI1" s="226" t="n">
        <v>0.3645833333333333</v>
      </c>
      <c r="AJ1" s="226" t="n">
        <v>0.3020833333333333</v>
      </c>
      <c r="AK1" s="226" t="n">
        <v>0.5520833333333334</v>
      </c>
      <c r="AL1" s="226" t="n">
        <v>0.5833333333333334</v>
      </c>
      <c r="AM1" s="226" t="n">
        <v>0.6770833333333334</v>
      </c>
      <c r="AN1" s="226" t="n">
        <v>0.4270833333333333</v>
      </c>
      <c r="AO1" s="226" t="n">
        <v>0.3645833333333333</v>
      </c>
      <c r="AP1" s="226" t="n">
        <v>0.21875</v>
      </c>
      <c r="AQ1" s="226" t="n">
        <v>0.15625</v>
      </c>
      <c r="AR1" s="226" t="n">
        <v>0.1145833333333333</v>
      </c>
      <c r="AS1" s="226" t="n">
        <v>0.1145833333333333</v>
      </c>
      <c r="AT1" s="226" t="n">
        <v>0.1145833333333333</v>
      </c>
      <c r="AU1" s="226" t="n">
        <v>0.1145833333333333</v>
      </c>
      <c r="AV1" s="226" t="n">
        <v>0.1145833333333333</v>
      </c>
      <c r="AW1" s="226" t="n">
        <v>0.1145833333333333</v>
      </c>
      <c r="AX1" s="226" t="n">
        <v>0.1145833333333333</v>
      </c>
      <c r="AY1" s="226" t="n">
        <v>0.1145833333333333</v>
      </c>
      <c r="AZ1" s="226" t="n">
        <v>0.1145833333333333</v>
      </c>
      <c r="BA1" s="226" t="n">
        <v>0.1145833333333333</v>
      </c>
      <c r="BB1" s="226" t="n">
        <v>0.1145833333333333</v>
      </c>
      <c r="BC1" s="226" t="n">
        <v>0.1145833333333333</v>
      </c>
      <c r="BD1" s="226" t="n">
        <v>0.1145833333333333</v>
      </c>
      <c r="BE1" s="226" t="n">
        <v>0.1145833333333333</v>
      </c>
      <c r="BF1" s="226" t="n">
        <v>0.1145833333333333</v>
      </c>
      <c r="BG1" s="226" t="n">
        <v>0.1145833333333333</v>
      </c>
      <c r="BH1" s="226" t="n">
        <v>0.1145833333333333</v>
      </c>
      <c r="BI1" s="226" t="n">
        <v>0.1145833333333333</v>
      </c>
      <c r="BJ1" s="226" t="n">
        <v>0.1145833333333333</v>
      </c>
      <c r="BK1" s="226" t="n">
        <v>0.1145833333333333</v>
      </c>
      <c r="BL1" s="226" t="n">
        <v>0.15625</v>
      </c>
      <c r="BM1" s="226" t="n">
        <v>0.1979166666666667</v>
      </c>
      <c r="BN1" s="226" t="n">
        <v>0.2395833333333333</v>
      </c>
      <c r="BO1" s="226" t="n">
        <v>0.28125</v>
      </c>
      <c r="BP1" s="226" t="n">
        <v>0.3229166666666667</v>
      </c>
      <c r="BQ1" s="226" t="n">
        <v>0.3645833333333333</v>
      </c>
      <c r="BR1" s="226" t="n">
        <v>0.40625</v>
      </c>
      <c r="BS1" s="226" t="n">
        <v>0.4479166666666667</v>
      </c>
      <c r="BT1" s="226" t="n">
        <v>0.4895833333333333</v>
      </c>
      <c r="BU1" s="226" t="n">
        <v>0.53125</v>
      </c>
      <c r="BV1" s="226" t="n">
        <v>0.5729166666666666</v>
      </c>
      <c r="BW1" s="226" t="n">
        <v>0.6145833333333334</v>
      </c>
    </row>
    <row r="2">
      <c r="A2" s="228" t="inlineStr">
        <is>
          <t>Time</t>
        </is>
      </c>
      <c r="B2" s="228" t="n">
        <v>45403</v>
      </c>
      <c r="C2" s="228" t="n">
        <v>45404</v>
      </c>
      <c r="D2" s="228" t="n">
        <v>45405</v>
      </c>
      <c r="E2" s="228" t="n">
        <v>45406</v>
      </c>
      <c r="F2" s="228" t="n">
        <v>45407</v>
      </c>
      <c r="G2" s="228" t="n">
        <v>45408</v>
      </c>
      <c r="H2" s="228" t="n">
        <v>45409</v>
      </c>
      <c r="I2" s="228" t="n">
        <v>45410</v>
      </c>
      <c r="J2" s="228" t="n">
        <v>45411</v>
      </c>
      <c r="K2" s="228" t="n">
        <v>45412</v>
      </c>
      <c r="L2" s="228" t="n">
        <v>45413</v>
      </c>
      <c r="M2" s="228" t="n">
        <v>45414</v>
      </c>
      <c r="N2" s="228" t="n">
        <v>45415</v>
      </c>
      <c r="O2" s="228" t="n">
        <v>45416</v>
      </c>
      <c r="P2" s="228" t="n">
        <v>45417</v>
      </c>
      <c r="Q2" s="228" t="n">
        <v>45418</v>
      </c>
      <c r="R2" s="228" t="n">
        <v>45419</v>
      </c>
      <c r="S2" s="228" t="n">
        <v>45420</v>
      </c>
      <c r="T2" s="228" t="n">
        <v>45421</v>
      </c>
      <c r="U2" s="228" t="n">
        <v>45422</v>
      </c>
      <c r="V2" s="228" t="n">
        <v>45423</v>
      </c>
      <c r="W2" s="228" t="n">
        <v>45424</v>
      </c>
      <c r="X2" s="228" t="n">
        <v>45425</v>
      </c>
      <c r="Y2" s="228" t="n">
        <v>45426</v>
      </c>
      <c r="Z2" s="228" t="n">
        <v>45427</v>
      </c>
      <c r="AA2" s="228" t="n">
        <v>45428</v>
      </c>
      <c r="AB2" s="228" t="n">
        <v>45429</v>
      </c>
      <c r="AC2" s="228" t="n">
        <v>45430</v>
      </c>
      <c r="AD2" s="228" t="n">
        <v>45431</v>
      </c>
      <c r="AE2" s="228" t="n">
        <v>45432</v>
      </c>
      <c r="AF2" s="228" t="n">
        <v>45433</v>
      </c>
      <c r="AG2" s="228" t="n">
        <v>45434</v>
      </c>
      <c r="AH2" s="228" t="n">
        <v>45435</v>
      </c>
      <c r="AI2" s="228" t="n">
        <v>45436</v>
      </c>
      <c r="AJ2" s="228" t="n">
        <v>45437</v>
      </c>
      <c r="AK2" s="228" t="n">
        <v>45438</v>
      </c>
      <c r="AL2" s="228" t="n">
        <v>45439</v>
      </c>
      <c r="AM2" s="228" t="n">
        <v>45440</v>
      </c>
      <c r="AN2" s="228" t="n">
        <v>45441</v>
      </c>
      <c r="AO2" s="228" t="n">
        <v>45442</v>
      </c>
      <c r="AP2" s="228" t="n">
        <v>45443</v>
      </c>
      <c r="AQ2" s="228" t="n">
        <v>45444</v>
      </c>
      <c r="AR2" s="228" t="n">
        <v>45445</v>
      </c>
      <c r="AS2" s="228" t="n">
        <v>45446</v>
      </c>
      <c r="AT2" s="228" t="n">
        <v>45447</v>
      </c>
      <c r="AU2" s="228" t="n">
        <v>45448</v>
      </c>
      <c r="AV2" s="228" t="n">
        <v>45449</v>
      </c>
      <c r="AW2" s="228" t="n">
        <v>45450</v>
      </c>
      <c r="AX2" s="228" t="n">
        <v>45451</v>
      </c>
      <c r="AY2" s="228" t="n">
        <v>45452</v>
      </c>
      <c r="AZ2" s="228" t="n">
        <v>45453</v>
      </c>
      <c r="BA2" s="228" t="n">
        <v>45454</v>
      </c>
      <c r="BB2" s="228" t="n">
        <v>45455</v>
      </c>
      <c r="BC2" s="228" t="n">
        <v>45456</v>
      </c>
      <c r="BD2" s="228" t="n">
        <v>45457</v>
      </c>
      <c r="BE2" s="228" t="n">
        <v>45458</v>
      </c>
      <c r="BF2" s="228" t="n">
        <v>45459</v>
      </c>
      <c r="BG2" s="228" t="n">
        <v>45460</v>
      </c>
      <c r="BH2" s="228" t="n">
        <v>45461</v>
      </c>
      <c r="BI2" s="228" t="n">
        <v>45462</v>
      </c>
      <c r="BJ2" s="228" t="n">
        <v>45463</v>
      </c>
      <c r="BK2" s="228" t="n">
        <v>45464</v>
      </c>
      <c r="BL2" s="228" t="n">
        <v>45465</v>
      </c>
      <c r="BM2" s="228" t="n">
        <v>45466</v>
      </c>
      <c r="BN2" s="228" t="n">
        <v>45467</v>
      </c>
      <c r="BO2" s="228" t="n">
        <v>45468</v>
      </c>
      <c r="BP2" s="228" t="n">
        <v>45469</v>
      </c>
      <c r="BQ2" s="228" t="n">
        <v>45470</v>
      </c>
      <c r="BR2" s="228" t="n">
        <v>45471</v>
      </c>
      <c r="BS2" s="228" t="n">
        <v>45472</v>
      </c>
      <c r="BT2" s="228" t="n">
        <v>45473</v>
      </c>
      <c r="BU2" s="228" t="n">
        <v>45474</v>
      </c>
      <c r="BV2" s="228" t="n">
        <v>45475</v>
      </c>
      <c r="BW2" s="228" t="n">
        <v>45476</v>
      </c>
    </row>
    <row r="3" ht="15" customHeight="1" s="325">
      <c r="A3" s="229" t="n">
        <v>0</v>
      </c>
      <c r="B3" s="531" t="inlineStr">
        <is>
          <t>116.501
QC LIMS + PP request</t>
        </is>
      </c>
      <c r="C3" s="231" t="n"/>
      <c r="D3" s="231" t="n"/>
      <c r="E3" s="231" t="n"/>
      <c r="F3" s="231" t="n"/>
      <c r="G3" s="231" t="n"/>
      <c r="H3" s="231" t="n"/>
      <c r="I3" s="231" t="n"/>
      <c r="J3" s="231" t="n"/>
      <c r="K3" s="231" t="n"/>
      <c r="L3" s="231" t="n"/>
      <c r="M3" s="231" t="n"/>
      <c r="N3" s="531" t="inlineStr">
        <is>
          <t>116.501
Clean Incubator &lt; 7 days before Thaw
pitch 25mm</t>
        </is>
      </c>
      <c r="O3" s="530" t="inlineStr">
        <is>
          <t xml:space="preserve">116.501
STAGE #1
Prep. Thaw
</t>
        </is>
      </c>
      <c r="P3" s="531" t="inlineStr">
        <is>
          <t>116.501 Clean LAF</t>
        </is>
      </c>
      <c r="Q3" s="231" t="n"/>
      <c r="R3" s="531" t="inlineStr">
        <is>
          <t>116.501 Pre-warm med.</t>
        </is>
      </c>
      <c r="S3" s="531" t="inlineStr">
        <is>
          <t>116.501 Clean LAF</t>
        </is>
      </c>
      <c r="U3" s="530" t="inlineStr">
        <is>
          <t>116.501
prep wave</t>
        </is>
      </c>
      <c r="V3" s="531" t="inlineStr">
        <is>
          <t>116.501 Clean LAF</t>
        </is>
      </c>
      <c r="X3" s="533" t="inlineStr">
        <is>
          <t>116.501 Pre-warm med. STD+BU</t>
        </is>
      </c>
      <c r="Y3" s="531" t="inlineStr">
        <is>
          <t xml:space="preserve">116.501
Pre-culture:
2x  20L WAVE
  </t>
        </is>
      </c>
      <c r="Z3" s="531" t="inlineStr">
        <is>
          <t xml:space="preserve">116.501
Pre-check probes 50L
 Prep Probes for Autoclave
          </t>
        </is>
      </c>
      <c r="AA3" s="531" t="inlineStr">
        <is>
          <t xml:space="preserve">116.501
 Medium add. 50L SUB   
≤ 72 hr
If addition is 3 days before inoculation date do not finish before 14:00                         </t>
        </is>
      </c>
      <c r="AB3" s="531" t="inlineStr">
        <is>
          <t>116.501 
50L
pH and DO Calibration</t>
        </is>
      </c>
      <c r="AC3" s="531" t="inlineStr">
        <is>
          <t>116.501
Daily Sampling 50L 
Day# 1</t>
        </is>
      </c>
      <c r="AD3" s="531" t="inlineStr">
        <is>
          <t xml:space="preserve">116.501
Daily Sampling 50L 
Day# 2 </t>
        </is>
      </c>
      <c r="AE3" s="531" t="inlineStr">
        <is>
          <t xml:space="preserve">116.501
pH and DO Calibration
</t>
        </is>
      </c>
      <c r="AF3" s="534" t="inlineStr">
        <is>
          <t xml:space="preserve">116.501
prep probes
</t>
        </is>
      </c>
      <c r="AG3" s="537" t="inlineStr">
        <is>
          <t xml:space="preserve">116.501
2000L Media Addition
If addition is 3 days before inoculation date do not finish before 14:00 </t>
        </is>
      </c>
      <c r="AH3" s="529" t="inlineStr">
        <is>
          <t xml:space="preserve">116.501
2000L Inoculation
</t>
        </is>
      </c>
      <c r="AI3" s="529" t="inlineStr">
        <is>
          <t xml:space="preserve">116.501
2000L
Daily Sampling
Day#1
</t>
        </is>
      </c>
      <c r="AJ3" s="532" t="inlineStr">
        <is>
          <t xml:space="preserve">116.501
2000L
Daily Sampling
Day#2
</t>
        </is>
      </c>
      <c r="AK3" s="529" t="inlineStr">
        <is>
          <t xml:space="preserve">116.501
2000L
Daily Sampling
Day#3
pH deadband shift &amp; start Feed
</t>
        </is>
      </c>
      <c r="AL3" s="534" t="inlineStr">
        <is>
          <t xml:space="preserve">116.501
2000L
Daily Sampling
Day#4
</t>
        </is>
      </c>
      <c r="AM3" s="529" t="inlineStr">
        <is>
          <t>116.501
2000L
Daily Sampling
Day#5
Temperature shift</t>
        </is>
      </c>
      <c r="AN3" s="536" t="inlineStr">
        <is>
          <t xml:space="preserve">116.501
2000L
Daily Sampling
Day#6
</t>
        </is>
      </c>
      <c r="AO3" s="529" t="inlineStr">
        <is>
          <t xml:space="preserve">116.501
2000L
Daily Sampling
Day#7
</t>
        </is>
      </c>
      <c r="AP3" s="529" t="inlineStr">
        <is>
          <t xml:space="preserve">116.501
2000L
Daily Sampling
Day#8
</t>
        </is>
      </c>
      <c r="AQ3" s="529" t="inlineStr">
        <is>
          <t xml:space="preserve">116.501
2000L
Daily Sampling
Day#9
</t>
        </is>
      </c>
      <c r="AR3" s="538" t="inlineStr">
        <is>
          <t xml:space="preserve">116.501
2000L
Daily Sampling
Day#10
</t>
        </is>
      </c>
      <c r="AS3" s="538" t="inlineStr">
        <is>
          <t xml:space="preserve">116.501
2000L
Daily Sampling
Day#11
</t>
        </is>
      </c>
      <c r="AT3" s="538" t="inlineStr">
        <is>
          <t xml:space="preserve">116.501
2000L
Daily Sampling
Day#12
</t>
        </is>
      </c>
      <c r="AU3" s="538" t="inlineStr">
        <is>
          <t xml:space="preserve">116.501
2000L
Daily Sampling
Day#13
</t>
        </is>
      </c>
      <c r="AV3" s="532" t="inlineStr">
        <is>
          <t xml:space="preserve">116.501
2000L
Daily Sampling
Day#14
</t>
        </is>
      </c>
      <c r="AW3" s="529" t="inlineStr">
        <is>
          <t>116.501
Filling out clarified harvest</t>
        </is>
      </c>
      <c r="AX3" s="536" t="n"/>
      <c r="AY3" s="529" t="n"/>
      <c r="AZ3" s="529" t="n"/>
    </row>
    <row r="4" ht="15" customHeight="1" s="325">
      <c r="A4" s="229" t="n">
        <v>0.01041666666666667</v>
      </c>
      <c r="B4" s="320" t="n"/>
      <c r="C4" s="231" t="n"/>
      <c r="D4" s="233" t="n"/>
      <c r="E4" s="233" t="n"/>
      <c r="F4" s="233" t="n"/>
      <c r="G4" s="233" t="n"/>
      <c r="H4" s="233" t="n"/>
      <c r="I4" s="233" t="n"/>
      <c r="J4" s="233" t="n"/>
      <c r="K4" s="233" t="n"/>
      <c r="L4" s="233" t="n"/>
      <c r="M4" s="233" t="n"/>
      <c r="N4" s="320" t="n"/>
      <c r="O4" s="336" t="n"/>
      <c r="P4" s="531" t="inlineStr">
        <is>
          <t>116.501 STAGE #1
Take vials (S-17)</t>
        </is>
      </c>
      <c r="Q4" s="231" t="n"/>
      <c r="R4" s="321" t="n"/>
      <c r="S4" s="531" t="inlineStr">
        <is>
          <t xml:space="preserve">116.501 
STAGE #2
Pre-culture: Erlenmeyers
</t>
        </is>
      </c>
      <c r="U4" s="336" t="n"/>
      <c r="V4" s="531" t="inlineStr">
        <is>
          <t>116.501
Prep. 2 x 2L WAVE 
Start MFCS batch</t>
        </is>
      </c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M4" s="320" t="n"/>
      <c r="AN4" s="336" t="n"/>
      <c r="AO4" s="320" t="n"/>
      <c r="AP4" s="320" t="n"/>
      <c r="AQ4" s="320" t="n"/>
      <c r="AV4" s="332" t="n"/>
      <c r="AW4" s="320" t="n"/>
      <c r="AX4" s="336" t="n"/>
      <c r="AY4" s="320" t="n"/>
      <c r="AZ4" s="320" t="n"/>
    </row>
    <row r="5">
      <c r="A5" s="229" t="n">
        <v>0.02083333333333333</v>
      </c>
      <c r="B5" s="320" t="n"/>
      <c r="C5" s="231" t="n"/>
      <c r="D5" s="233" t="n"/>
      <c r="E5" s="233" t="n"/>
      <c r="F5" s="233" t="n"/>
      <c r="G5" s="233" t="n"/>
      <c r="H5" s="233" t="n"/>
      <c r="I5" s="233" t="n"/>
      <c r="J5" s="233" t="n"/>
      <c r="K5" s="233" t="n"/>
      <c r="L5" s="233" t="n"/>
      <c r="M5" s="233" t="n"/>
      <c r="N5" s="320" t="n"/>
      <c r="O5" s="336" t="n"/>
      <c r="P5" s="320" t="n"/>
      <c r="Q5" s="231" t="n"/>
      <c r="R5" s="231" t="n"/>
      <c r="S5" s="320" t="n"/>
      <c r="U5" s="336" t="n"/>
      <c r="V5" s="320" t="n"/>
      <c r="X5" s="231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M5" s="320" t="n"/>
      <c r="AN5" s="336" t="n"/>
      <c r="AO5" s="320" t="n"/>
      <c r="AP5" s="320" t="n"/>
      <c r="AQ5" s="320" t="n"/>
      <c r="AV5" s="332" t="n"/>
      <c r="AW5" s="320" t="n"/>
      <c r="AX5" s="336" t="n"/>
      <c r="AY5" s="320" t="n"/>
      <c r="AZ5" s="320" t="n"/>
    </row>
    <row r="6" ht="22.5" customHeight="1" s="325">
      <c r="A6" s="229" t="n">
        <v>0.03125</v>
      </c>
      <c r="B6" s="320" t="n"/>
      <c r="C6" s="231" t="n"/>
      <c r="D6" s="233" t="n"/>
      <c r="E6" s="233" t="n"/>
      <c r="F6" s="233" t="n"/>
      <c r="G6" s="233" t="n"/>
      <c r="H6" s="233" t="n"/>
      <c r="I6" s="233" t="n"/>
      <c r="J6" s="233" t="n"/>
      <c r="K6" s="233" t="n"/>
      <c r="L6" s="233" t="n"/>
      <c r="M6" s="233" t="n"/>
      <c r="N6" s="320" t="n"/>
      <c r="O6" s="336" t="n"/>
      <c r="P6" s="321" t="n"/>
      <c r="Q6" s="231" t="n"/>
      <c r="R6" s="231" t="n"/>
      <c r="S6" s="320" t="n"/>
      <c r="U6" s="336" t="n"/>
      <c r="V6" s="321" t="n"/>
      <c r="X6" s="231" t="n"/>
      <c r="Y6" s="320" t="n"/>
      <c r="Z6" s="321" t="n"/>
      <c r="AA6" s="320" t="n"/>
      <c r="AB6" s="531" t="inlineStr">
        <is>
          <t>116.501 Stop DO Cal.</t>
        </is>
      </c>
      <c r="AC6" s="321" t="n"/>
      <c r="AD6" s="321" t="n"/>
      <c r="AE6" s="531" t="inlineStr">
        <is>
          <t>116.501
Daily Sampling 50L 
Day# 3</t>
        </is>
      </c>
      <c r="AG6" s="320" t="n"/>
      <c r="AH6" s="320" t="n"/>
      <c r="AI6" s="320" t="n"/>
      <c r="AJ6" s="332" t="n"/>
      <c r="AK6" s="320" t="n"/>
      <c r="AM6" s="320" t="n"/>
      <c r="AN6" s="336" t="n"/>
      <c r="AO6" s="320" t="n"/>
      <c r="AP6" s="320" t="n"/>
      <c r="AQ6" s="320" t="n"/>
      <c r="AV6" s="332" t="n"/>
      <c r="AW6" s="320" t="n"/>
      <c r="AX6" s="336" t="n"/>
      <c r="AY6" s="320" t="n"/>
      <c r="AZ6" s="320" t="n"/>
    </row>
    <row r="7" ht="15" customHeight="1" s="325">
      <c r="A7" s="229" t="n">
        <v>0.04166666666666666</v>
      </c>
      <c r="B7" s="320" t="n"/>
      <c r="C7" s="231" t="n"/>
      <c r="D7" s="233" t="n"/>
      <c r="E7" s="233" t="n"/>
      <c r="F7" s="233" t="n"/>
      <c r="G7" s="233" t="n"/>
      <c r="H7" s="233" t="n"/>
      <c r="I7" s="233" t="n"/>
      <c r="J7" s="233" t="n"/>
      <c r="K7" s="233" t="n"/>
      <c r="L7" s="233" t="n"/>
      <c r="M7" s="233" t="n"/>
      <c r="N7" s="320" t="n"/>
      <c r="O7" s="336" t="n"/>
      <c r="P7" s="531" t="inlineStr">
        <is>
          <t>116.501
STAGE #1
Thaw Double
(PEM @ 09:30 hr)</t>
        </is>
      </c>
      <c r="Q7" s="231" t="n"/>
      <c r="R7" s="231" t="n"/>
      <c r="S7" s="320" t="n"/>
      <c r="U7" s="337" t="n"/>
      <c r="V7" s="531" t="inlineStr">
        <is>
          <t>116.501
Pre-culture:2x  2L WAVE T+BU
(PEM @ 09:30 hr)</t>
        </is>
      </c>
      <c r="X7" s="231" t="n"/>
      <c r="Y7" s="320" t="n"/>
      <c r="Z7" s="531" t="inlineStr">
        <is>
          <t xml:space="preserve">116.501
Prep. 50L SUB + pressure testing bag
</t>
        </is>
      </c>
      <c r="AA7" s="320" t="n"/>
      <c r="AB7" s="531" t="inlineStr">
        <is>
          <t xml:space="preserve">116.501
Sampling 20L WAVE
  </t>
        </is>
      </c>
      <c r="AC7" s="531" t="inlineStr">
        <is>
          <t>116.501
Prep. 250L SUB + pressure testing 250L bag
Max 5 days before inoc</t>
        </is>
      </c>
      <c r="AD7" s="531" t="inlineStr">
        <is>
          <t>116.501 Finalize PPxxxx</t>
        </is>
      </c>
      <c r="AE7" s="320" t="n"/>
      <c r="AG7" s="320" t="n"/>
      <c r="AH7" s="320" t="n"/>
      <c r="AI7" s="320" t="n"/>
      <c r="AJ7" s="332" t="n"/>
      <c r="AK7" s="320" t="n"/>
      <c r="AM7" s="320" t="n"/>
      <c r="AN7" s="336" t="n"/>
      <c r="AO7" s="320" t="n"/>
      <c r="AP7" s="320" t="n"/>
      <c r="AQ7" s="320" t="n"/>
      <c r="AV7" s="332" t="n"/>
      <c r="AW7" s="320" t="n"/>
      <c r="AX7" s="336" t="n"/>
      <c r="AY7" s="320" t="n"/>
      <c r="AZ7" s="320" t="n"/>
    </row>
    <row r="8">
      <c r="A8" s="229" t="n">
        <v>0.05208333333333334</v>
      </c>
      <c r="B8" s="320" t="n"/>
      <c r="C8" s="231" t="n"/>
      <c r="D8" s="233" t="n"/>
      <c r="E8" s="233" t="n"/>
      <c r="F8" s="233" t="n"/>
      <c r="G8" s="233" t="n"/>
      <c r="H8" s="233" t="n"/>
      <c r="I8" s="233" t="n"/>
      <c r="J8" s="233" t="n"/>
      <c r="K8" s="233" t="n"/>
      <c r="L8" s="233" t="n"/>
      <c r="M8" s="233" t="n"/>
      <c r="N8" s="320" t="n"/>
      <c r="O8" s="337" t="n"/>
      <c r="P8" s="320" t="n"/>
      <c r="Q8" s="231" t="n"/>
      <c r="R8" s="231" t="n"/>
      <c r="S8" s="320" t="n"/>
      <c r="U8" s="533" t="inlineStr">
        <is>
          <t>116.501 Pre-warm med. Std &amp; BU</t>
        </is>
      </c>
      <c r="V8" s="320" t="n"/>
      <c r="X8" s="231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M8" s="320" t="n"/>
      <c r="AN8" s="336" t="n"/>
      <c r="AO8" s="320" t="n"/>
      <c r="AP8" s="320" t="n"/>
      <c r="AQ8" s="320" t="n"/>
      <c r="AV8" s="332" t="n"/>
      <c r="AW8" s="320" t="n"/>
      <c r="AX8" s="336" t="n"/>
      <c r="AY8" s="320" t="n"/>
      <c r="AZ8" s="320" t="n"/>
    </row>
    <row r="9" ht="22.5" customHeight="1" s="325">
      <c r="A9" s="229" t="n">
        <v>0.0625</v>
      </c>
      <c r="B9" s="320" t="n"/>
      <c r="C9" s="231" t="n"/>
      <c r="D9" s="233" t="n"/>
      <c r="E9" s="233" t="n"/>
      <c r="F9" s="233" t="n"/>
      <c r="G9" s="233" t="n"/>
      <c r="H9" s="233" t="n"/>
      <c r="I9" s="233" t="n"/>
      <c r="J9" s="233" t="n"/>
      <c r="K9" s="233" t="n"/>
      <c r="L9" s="233" t="n"/>
      <c r="M9" s="233" t="n"/>
      <c r="N9" s="320" t="n"/>
      <c r="O9" s="530" t="inlineStr">
        <is>
          <t>116.501 Pre-warm med.</t>
        </is>
      </c>
      <c r="P9" s="320" t="n"/>
      <c r="Q9" s="231" t="n"/>
      <c r="R9" s="231" t="n"/>
      <c r="S9" s="320" t="n"/>
      <c r="U9" s="336" t="n"/>
      <c r="V9" s="320" t="n"/>
      <c r="X9" s="231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M9" s="320" t="n"/>
      <c r="AN9" s="336" t="n"/>
      <c r="AO9" s="320" t="n"/>
      <c r="AP9" s="320" t="n"/>
      <c r="AQ9" s="320" t="n"/>
      <c r="AV9" s="333" t="n"/>
      <c r="AW9" s="320" t="n"/>
      <c r="AX9" s="337" t="n"/>
      <c r="AY9" s="321" t="n"/>
      <c r="AZ9" s="321" t="n"/>
    </row>
    <row r="10" ht="22.5" customHeight="1" s="325">
      <c r="A10" s="229" t="n">
        <v>0.07291666666666667</v>
      </c>
      <c r="B10" s="320" t="n"/>
      <c r="C10" s="231" t="n"/>
      <c r="D10" s="233" t="n"/>
      <c r="E10" s="233" t="n"/>
      <c r="F10" s="233" t="n"/>
      <c r="G10" s="233" t="n"/>
      <c r="H10" s="233" t="n"/>
      <c r="I10" s="233" t="n"/>
      <c r="J10" s="233" t="n"/>
      <c r="K10" s="233" t="n"/>
      <c r="L10" s="233" t="n"/>
      <c r="M10" s="233" t="n"/>
      <c r="N10" s="320" t="n"/>
      <c r="O10" s="231" t="n"/>
      <c r="P10" s="320" t="n"/>
      <c r="Q10" s="231" t="n"/>
      <c r="R10" s="231" t="n"/>
      <c r="S10" s="320" t="n"/>
      <c r="U10" s="231" t="n"/>
      <c r="V10" s="320" t="n"/>
      <c r="X10" s="231" t="n"/>
      <c r="Y10" s="320" t="n"/>
      <c r="Z10" s="320" t="n"/>
      <c r="AA10" s="320" t="n"/>
      <c r="AB10" s="531" t="inlineStr">
        <is>
          <t xml:space="preserve">116.501
Calculations Inoculation + set alarms  </t>
        </is>
      </c>
      <c r="AC10" s="320" t="n"/>
      <c r="AD10" s="321" t="n"/>
      <c r="AE10" s="531" t="inlineStr">
        <is>
          <t>116.501 Stop DO Cal.</t>
        </is>
      </c>
      <c r="AF10" s="529" t="inlineStr">
        <is>
          <t xml:space="preserve">116.501
 Prep 2000L
</t>
        </is>
      </c>
      <c r="AG10" s="320" t="n"/>
      <c r="AH10" s="320" t="n"/>
      <c r="AI10" s="529" t="inlineStr">
        <is>
          <t xml:space="preserve">116.501
2000L
Daily Sampling
Day#1
2nd pCO2
</t>
        </is>
      </c>
      <c r="AJ10" s="529" t="inlineStr">
        <is>
          <t xml:space="preserve">116.501
2000L
Daily Sampling
Day#2
2nd pCO2
</t>
        </is>
      </c>
      <c r="AK10" s="320" t="n"/>
      <c r="AM10" s="320" t="n"/>
      <c r="AN10" s="336" t="n"/>
      <c r="AO10" s="320" t="n"/>
      <c r="AP10" s="320" t="n"/>
      <c r="AQ10" s="320" t="n"/>
      <c r="AV10" s="529" t="inlineStr">
        <is>
          <t>116.501
See clarification schedule</t>
        </is>
      </c>
      <c r="AW10" s="320" t="n"/>
    </row>
    <row r="11" ht="15" customHeight="1" s="325">
      <c r="A11" s="229" t="n">
        <v>0.08333333333333333</v>
      </c>
      <c r="B11" s="320" t="n"/>
      <c r="C11" s="233" t="n"/>
      <c r="D11" s="233" t="n"/>
      <c r="E11" s="233" t="n"/>
      <c r="F11" s="233" t="n"/>
      <c r="G11" s="233" t="n"/>
      <c r="H11" s="233" t="n"/>
      <c r="I11" s="233" t="n"/>
      <c r="J11" s="233" t="n"/>
      <c r="K11" s="233" t="n"/>
      <c r="L11" s="233" t="n"/>
      <c r="M11" s="233" t="n"/>
      <c r="N11" s="320" t="n"/>
      <c r="O11" s="231" t="n"/>
      <c r="P11" s="320" t="n"/>
      <c r="Q11" s="231" t="n"/>
      <c r="R11" s="231" t="n"/>
      <c r="S11" s="320" t="n"/>
      <c r="U11" s="231" t="n"/>
      <c r="V11" s="320" t="n"/>
      <c r="X11" s="231" t="n"/>
      <c r="Y11" s="320" t="n"/>
      <c r="Z11" s="320" t="n"/>
      <c r="AA11" s="320" t="n"/>
      <c r="AB11" s="320" t="n"/>
      <c r="AC11" s="320" t="n"/>
      <c r="AD11" s="531" t="inlineStr">
        <is>
          <t xml:space="preserve">116.501
Medium Addition 250L
≤ 72 hr
If addition is 3 days before inoculation date do not finish before 14:00 </t>
        </is>
      </c>
      <c r="AE11" s="531" t="inlineStr">
        <is>
          <t xml:space="preserve">116.501
Inoculation 250L 
</t>
        </is>
      </c>
      <c r="AF11" s="320" t="n"/>
      <c r="AG11" s="320" t="n"/>
      <c r="AH11" s="320" t="n"/>
      <c r="AI11" s="320" t="n"/>
      <c r="AJ11" s="320" t="n"/>
      <c r="AK11" s="320" t="n"/>
      <c r="AM11" s="320" t="n"/>
      <c r="AN11" s="336" t="n"/>
      <c r="AO11" s="320" t="n"/>
      <c r="AP11" s="320" t="n"/>
      <c r="AQ11" s="320" t="n"/>
      <c r="AV11" s="320" t="n"/>
      <c r="AW11" s="320" t="n"/>
    </row>
    <row r="12">
      <c r="A12" s="229" t="n">
        <v>0.09375</v>
      </c>
      <c r="B12" s="320" t="n"/>
      <c r="C12" s="231" t="n"/>
      <c r="D12" s="231" t="n"/>
      <c r="E12" s="231" t="n"/>
      <c r="F12" s="231" t="n"/>
      <c r="G12" s="231" t="n"/>
      <c r="H12" s="231" t="n"/>
      <c r="I12" s="231" t="n"/>
      <c r="J12" s="231" t="n"/>
      <c r="K12" s="231" t="n"/>
      <c r="L12" s="231" t="n"/>
      <c r="M12" s="231" t="n"/>
      <c r="N12" s="320" t="n"/>
      <c r="O12" s="231" t="n"/>
      <c r="P12" s="320" t="n"/>
      <c r="Q12" s="231" t="n"/>
      <c r="R12" s="231" t="n"/>
      <c r="S12" s="320" t="n"/>
      <c r="U12" s="231" t="n"/>
      <c r="V12" s="320" t="n"/>
      <c r="X12" s="231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M12" s="320" t="n"/>
      <c r="AN12" s="336" t="n"/>
      <c r="AO12" s="320" t="n"/>
      <c r="AP12" s="320" t="n"/>
      <c r="AQ12" s="320" t="n"/>
      <c r="AV12" s="320" t="n"/>
      <c r="AW12" s="320" t="n"/>
    </row>
    <row r="13" ht="15" customHeight="1" s="325">
      <c r="A13" s="229" t="n">
        <v>0.1041666666666667</v>
      </c>
      <c r="B13" s="320" t="n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1" t="n"/>
      <c r="L13" s="231" t="n"/>
      <c r="M13" s="231" t="n"/>
      <c r="N13" s="320" t="n"/>
      <c r="O13" s="231" t="n"/>
      <c r="P13" s="320" t="n"/>
      <c r="Q13" s="231" t="n"/>
      <c r="R13" s="231" t="n"/>
      <c r="S13" s="321" t="n"/>
      <c r="U13" s="231" t="n"/>
      <c r="V13" s="320" t="n"/>
      <c r="X13" s="231" t="n"/>
      <c r="Y13" s="321" t="n"/>
      <c r="Z13" s="320" t="n"/>
      <c r="AA13" s="320" t="n"/>
      <c r="AB13" s="531" t="inlineStr">
        <is>
          <t>116.501
Inoculation 50L SUB</t>
        </is>
      </c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68" t="n"/>
      <c r="AM13" s="320" t="n"/>
      <c r="AN13" s="337" t="n"/>
      <c r="AO13" s="321" t="n"/>
      <c r="AP13" s="321" t="n"/>
      <c r="AQ13" s="321" t="n"/>
      <c r="AV13" s="320" t="n"/>
      <c r="AW13" s="320" t="n"/>
    </row>
    <row r="14" ht="22.5" customHeight="1" s="325">
      <c r="A14" s="229" t="n">
        <v>0.1145833333333333</v>
      </c>
      <c r="B14" s="320" t="n"/>
      <c r="C14" s="231" t="n"/>
      <c r="D14" s="231" t="n"/>
      <c r="E14" s="231" t="n"/>
      <c r="F14" s="231" t="n"/>
      <c r="G14" s="231" t="n"/>
      <c r="H14" s="231" t="n"/>
      <c r="I14" s="231" t="n"/>
      <c r="J14" s="231" t="n"/>
      <c r="K14" s="231" t="n"/>
      <c r="L14" s="231" t="n"/>
      <c r="M14" s="231" t="n"/>
      <c r="N14" s="320" t="n"/>
      <c r="O14" s="231" t="n"/>
      <c r="P14" s="320" t="n"/>
      <c r="Q14" s="231" t="n"/>
      <c r="R14" s="231" t="n"/>
      <c r="S14" s="531" t="inlineStr">
        <is>
          <t>116.501 Clean LAF</t>
        </is>
      </c>
      <c r="U14" s="231" t="n"/>
      <c r="V14" s="320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L14" s="529" t="inlineStr">
        <is>
          <t xml:space="preserve">116.501
2000L
Daily Sampling
Day#4
2nd pCO2
</t>
        </is>
      </c>
      <c r="AM14" s="320" t="n"/>
      <c r="AR14" s="529" t="inlineStr">
        <is>
          <t xml:space="preserve">116.501
Prep clarification </t>
        </is>
      </c>
      <c r="AS14" s="529" t="inlineStr">
        <is>
          <t xml:space="preserve">116.501
Prep clarification </t>
        </is>
      </c>
      <c r="AT14" s="529" t="inlineStr">
        <is>
          <t xml:space="preserve">116.501
Prep clarification </t>
        </is>
      </c>
      <c r="AU14" s="529" t="inlineStr">
        <is>
          <t xml:space="preserve">116.501
Prep clarification </t>
        </is>
      </c>
      <c r="AV14" s="320" t="n"/>
      <c r="AW14" s="320" t="n"/>
    </row>
    <row r="15">
      <c r="A15" s="229" t="n">
        <v>0.125</v>
      </c>
      <c r="B15" s="321" t="n"/>
      <c r="C15" s="231" t="n"/>
      <c r="D15" s="231" t="n"/>
      <c r="E15" s="231" t="n"/>
      <c r="F15" s="231" t="n"/>
      <c r="G15" s="231" t="n"/>
      <c r="H15" s="231" t="n"/>
      <c r="I15" s="231" t="n"/>
      <c r="J15" s="231" t="n"/>
      <c r="K15" s="231" t="n"/>
      <c r="L15" s="231" t="n"/>
      <c r="M15" s="231" t="n"/>
      <c r="N15" s="320" t="n"/>
      <c r="O15" s="231" t="n"/>
      <c r="P15" s="320" t="n"/>
      <c r="R15" s="231" t="n"/>
      <c r="S15" s="231" t="n"/>
      <c r="T15" s="231" t="n"/>
      <c r="U15" s="231" t="n"/>
      <c r="V15" s="320" t="n"/>
      <c r="Z15" s="320" t="n"/>
      <c r="AA15" s="234" t="n"/>
      <c r="AB15" s="320" t="n"/>
      <c r="AC15" s="320" t="n"/>
      <c r="AD15" s="320" t="n"/>
      <c r="AE15" s="320" t="n"/>
      <c r="AF15" s="320" t="n"/>
      <c r="AG15" s="321" t="n"/>
      <c r="AH15" s="320" t="n"/>
      <c r="AI15" s="320" t="n"/>
      <c r="AJ15" s="320" t="n"/>
      <c r="AK15" s="321" t="n"/>
      <c r="AL15" s="320" t="n"/>
      <c r="AM15" s="320" t="n"/>
      <c r="AR15" s="320" t="n"/>
      <c r="AS15" s="320" t="n"/>
      <c r="AT15" s="320" t="n"/>
      <c r="AU15" s="320" t="n"/>
      <c r="AV15" s="320" t="n"/>
      <c r="AW15" s="320" t="n"/>
    </row>
    <row r="16" ht="15" customHeight="1" s="325">
      <c r="A16" s="229" t="n">
        <v>0.1354166666666667</v>
      </c>
      <c r="B16" s="234" t="n"/>
      <c r="C16" s="231" t="n"/>
      <c r="D16" s="231" t="n"/>
      <c r="E16" s="231" t="n"/>
      <c r="F16" s="231" t="n"/>
      <c r="G16" s="231" t="n"/>
      <c r="H16" s="231" t="n"/>
      <c r="I16" s="231" t="n"/>
      <c r="J16" s="231" t="n"/>
      <c r="K16" s="231" t="n"/>
      <c r="L16" s="231" t="n"/>
      <c r="M16" s="231" t="n"/>
      <c r="N16" s="320" t="n"/>
      <c r="O16" s="231" t="n"/>
      <c r="P16" s="321" t="n"/>
      <c r="R16" s="231" t="n"/>
      <c r="T16" s="231" t="n"/>
      <c r="U16" s="231" t="n"/>
      <c r="V16" s="320" t="n"/>
      <c r="Z16" s="320" t="n"/>
      <c r="AA16" s="234" t="n"/>
      <c r="AB16" s="321" t="n"/>
      <c r="AC16" s="320" t="n"/>
      <c r="AD16" s="320" t="n"/>
      <c r="AE16" s="320" t="n"/>
      <c r="AF16" s="320" t="n"/>
      <c r="AG16" s="534" t="inlineStr">
        <is>
          <t xml:space="preserve">116.501
250L
Daily Sampling
Day#2
</t>
        </is>
      </c>
      <c r="AH16" s="320" t="n"/>
      <c r="AI16" s="321" t="n"/>
      <c r="AJ16" s="321" t="n"/>
      <c r="AK16" s="529" t="inlineStr">
        <is>
          <t xml:space="preserve">116.501
2000L
Daily Sampling
Day#3
2nd pCO2
</t>
        </is>
      </c>
      <c r="AL16" s="320" t="n"/>
      <c r="AM16" s="320" t="n"/>
      <c r="AR16" s="320" t="n"/>
      <c r="AS16" s="320" t="n"/>
      <c r="AT16" s="320" t="n"/>
      <c r="AU16" s="320" t="n"/>
      <c r="AV16" s="320" t="n"/>
      <c r="AW16" s="320" t="n"/>
    </row>
    <row r="17" ht="22.5" customHeight="1" s="325">
      <c r="A17" s="229" t="n">
        <v>0.1458333333333333</v>
      </c>
      <c r="B17" s="234" t="n"/>
      <c r="C17" s="231" t="n"/>
      <c r="D17" s="231" t="n"/>
      <c r="E17" s="231" t="n"/>
      <c r="F17" s="231" t="n"/>
      <c r="G17" s="231" t="n"/>
      <c r="H17" s="231" t="n"/>
      <c r="I17" s="231" t="n"/>
      <c r="J17" s="231" t="n"/>
      <c r="K17" s="231" t="n"/>
      <c r="L17" s="231" t="n"/>
      <c r="M17" s="231" t="n"/>
      <c r="N17" s="321" t="n"/>
      <c r="O17" s="231" t="n"/>
      <c r="P17" s="531" t="inlineStr">
        <is>
          <t>116.501 Clean LAF</t>
        </is>
      </c>
      <c r="Q17" s="231" t="n"/>
      <c r="R17" s="231" t="n"/>
      <c r="S17" s="231" t="n"/>
      <c r="T17" s="231" t="n"/>
      <c r="U17" s="231" t="n"/>
      <c r="V17" s="320" t="n"/>
      <c r="Z17" s="321" t="n"/>
      <c r="AA17" s="234" t="n"/>
      <c r="AB17" s="531" t="inlineStr">
        <is>
          <t>116.501
Daily Sampling 50L 
Day# 0</t>
        </is>
      </c>
      <c r="AC17" s="320" t="n"/>
      <c r="AD17" s="320" t="n"/>
      <c r="AE17" s="320" t="n"/>
      <c r="AF17" s="320" t="n"/>
      <c r="AH17" s="320" t="n"/>
      <c r="AK17" s="320" t="n"/>
      <c r="AL17" s="320" t="n"/>
      <c r="AM17" s="320" t="n"/>
      <c r="AR17" s="320" t="n"/>
      <c r="AS17" s="320" t="n"/>
      <c r="AT17" s="320" t="n"/>
      <c r="AU17" s="320" t="n"/>
      <c r="AV17" s="320" t="n"/>
      <c r="AW17" s="321" t="n"/>
    </row>
    <row r="18" ht="15" customHeight="1" s="325">
      <c r="A18" s="229" t="n">
        <v>0.15625</v>
      </c>
      <c r="B18" s="234" t="n"/>
      <c r="C18" s="231" t="n"/>
      <c r="D18" s="231" t="n"/>
      <c r="E18" s="231" t="n"/>
      <c r="F18" s="231" t="n"/>
      <c r="G18" s="231" t="n"/>
      <c r="H18" s="231" t="n"/>
      <c r="I18" s="231" t="n"/>
      <c r="J18" s="231" t="n"/>
      <c r="K18" s="231" t="n"/>
      <c r="L18" s="231" t="n"/>
      <c r="M18" s="231" t="n"/>
      <c r="N18" s="231" t="n"/>
      <c r="O18" s="231" t="n"/>
      <c r="P18" s="231" t="n"/>
      <c r="Q18" s="231" t="n"/>
      <c r="R18" s="231" t="n"/>
      <c r="S18" s="231" t="n"/>
      <c r="T18" s="231" t="n"/>
      <c r="U18" s="231" t="n"/>
      <c r="V18" s="321" t="n"/>
      <c r="Z18" s="531" t="inlineStr">
        <is>
          <t xml:space="preserve">116.501
confirm materials and media released      </t>
        </is>
      </c>
      <c r="AA18" s="234" t="n"/>
      <c r="AB18" s="320" t="n"/>
      <c r="AC18" s="321" t="n"/>
      <c r="AD18" s="320" t="n"/>
      <c r="AE18" s="320" t="n"/>
      <c r="AF18" s="320" t="n"/>
      <c r="AH18" s="320" t="n"/>
      <c r="AK18" s="320" t="n"/>
      <c r="AL18" s="320" t="n"/>
      <c r="AM18" s="320" t="n"/>
      <c r="AR18" s="320" t="n"/>
      <c r="AS18" s="320" t="n"/>
      <c r="AT18" s="320" t="n"/>
      <c r="AU18" s="320" t="n"/>
      <c r="AV18" s="320" t="n"/>
    </row>
    <row r="19" ht="22.5" customHeight="1" s="325">
      <c r="A19" s="229" t="n">
        <v>0.1666666666666667</v>
      </c>
      <c r="B19" s="234" t="n"/>
      <c r="C19" s="231" t="n"/>
      <c r="D19" s="231" t="n"/>
      <c r="E19" s="231" t="n"/>
      <c r="F19" s="231" t="n"/>
      <c r="G19" s="231" t="n"/>
      <c r="H19" s="231" t="n"/>
      <c r="I19" s="231" t="n"/>
      <c r="J19" s="231" t="n"/>
      <c r="K19" s="231" t="n"/>
      <c r="L19" s="231" t="n"/>
      <c r="M19" s="231" t="n"/>
      <c r="N19" s="231" t="n"/>
      <c r="O19" s="231" t="n"/>
      <c r="P19" s="231" t="n"/>
      <c r="Q19" s="231" t="n"/>
      <c r="R19" s="231" t="n"/>
      <c r="S19" s="231" t="n"/>
      <c r="T19" s="231" t="n"/>
      <c r="U19" s="231" t="n"/>
      <c r="V19" s="531" t="inlineStr">
        <is>
          <t>116.501 Clean LAF</t>
        </is>
      </c>
      <c r="Z19" s="320" t="n"/>
      <c r="AB19" s="320" t="n"/>
      <c r="AC19" s="531" t="inlineStr">
        <is>
          <t xml:space="preserve">116.501
confirm materials and media released      </t>
        </is>
      </c>
      <c r="AD19" s="320" t="n"/>
      <c r="AE19" s="320" t="n"/>
      <c r="AF19" s="320" t="n"/>
      <c r="AH19" s="320" t="n"/>
      <c r="AK19" s="320" t="n"/>
      <c r="AL19" s="320" t="n"/>
      <c r="AM19" s="321" t="n"/>
      <c r="AR19" s="320" t="n"/>
      <c r="AS19" s="320" t="n"/>
      <c r="AT19" s="320" t="n"/>
      <c r="AU19" s="320" t="n"/>
      <c r="AV19" s="320" t="n"/>
    </row>
    <row r="20">
      <c r="A20" s="229" t="n">
        <v>0.1770833333333333</v>
      </c>
      <c r="Z20" s="320" t="n"/>
      <c r="AB20" s="321" t="n"/>
      <c r="AC20" s="320" t="n"/>
      <c r="AD20" s="320" t="n"/>
      <c r="AE20" s="320" t="n"/>
      <c r="AF20" s="320" t="n"/>
      <c r="AH20" s="320" t="n"/>
      <c r="AK20" s="320" t="n"/>
      <c r="AL20" s="321" t="n"/>
      <c r="AM20" s="529" t="inlineStr">
        <is>
          <t xml:space="preserve">116.501
2000L
Daily Sampling
Day#5
2nd pCO2
</t>
        </is>
      </c>
      <c r="AR20" s="320" t="n"/>
      <c r="AS20" s="320" t="n"/>
      <c r="AT20" s="320" t="n"/>
      <c r="AU20" s="320" t="n"/>
      <c r="AV20" s="320" t="n"/>
    </row>
    <row r="21" ht="22.5" customHeight="1" s="325">
      <c r="A21" s="229" t="n">
        <v>0.1875</v>
      </c>
      <c r="Z21" s="321" t="n"/>
      <c r="AB21" s="531" t="inlineStr">
        <is>
          <t>116.501 LC WAVE</t>
        </is>
      </c>
      <c r="AC21" s="320" t="n"/>
      <c r="AD21" s="321" t="n"/>
      <c r="AE21" s="320" t="n"/>
      <c r="AF21" s="320" t="n"/>
      <c r="AH21" s="320" t="n"/>
      <c r="AK21" s="320" t="n"/>
      <c r="AM21" s="320" t="n"/>
      <c r="AR21" s="320" t="n"/>
      <c r="AS21" s="320" t="n"/>
      <c r="AT21" s="320" t="n"/>
      <c r="AU21" s="320" t="n"/>
      <c r="AV21" s="320" t="n"/>
    </row>
    <row r="22" ht="15" customHeight="1" s="325">
      <c r="A22" s="229" t="n">
        <v>0.1979166666666667</v>
      </c>
      <c r="Z22" s="231" t="n"/>
      <c r="AB22" s="321" t="n"/>
      <c r="AC22" s="321" t="n"/>
      <c r="AD22" s="234" t="n"/>
      <c r="AE22" s="320" t="n"/>
      <c r="AF22" s="320" t="n"/>
      <c r="AG22" s="368" t="n"/>
      <c r="AH22" s="320" t="n"/>
      <c r="AK22" s="321" t="n"/>
      <c r="AM22" s="320" t="n"/>
      <c r="AR22" s="320" t="n"/>
      <c r="AS22" s="320" t="n"/>
      <c r="AT22" s="320" t="n"/>
      <c r="AU22" s="320" t="n"/>
      <c r="AV22" s="320" t="n"/>
    </row>
    <row r="23" ht="15" customHeight="1" s="325">
      <c r="A23" s="229" t="n">
        <v>0.2083333333333333</v>
      </c>
      <c r="Z23" s="231" t="n"/>
      <c r="AC23" s="531" t="inlineStr">
        <is>
          <t xml:space="preserve">116.501
Pre-check probes 250L
 Prep Probes
@Autoclave                </t>
        </is>
      </c>
      <c r="AD23" s="234" t="n"/>
      <c r="AE23" s="320" t="n"/>
      <c r="AF23" s="320" t="n"/>
      <c r="AH23" s="321" t="n"/>
      <c r="AM23" s="320" t="n"/>
      <c r="AR23" s="320" t="n"/>
      <c r="AS23" s="320" t="n"/>
      <c r="AT23" s="320" t="n"/>
      <c r="AU23" s="320" t="n"/>
      <c r="AV23" s="320" t="n"/>
    </row>
    <row r="24" ht="15" customHeight="1" s="325">
      <c r="A24" s="229" t="n">
        <v>0.21875</v>
      </c>
      <c r="Z24" s="231" t="n"/>
      <c r="AA24" s="234" t="n"/>
      <c r="AB24" s="234" t="n"/>
      <c r="AC24" s="320" t="n"/>
      <c r="AD24" s="234" t="n"/>
      <c r="AE24" s="320" t="n"/>
      <c r="AF24" s="320" t="n"/>
      <c r="AH24" s="529" t="inlineStr">
        <is>
          <t xml:space="preserve">116.501
250L
Daily Sampling
Day#3
</t>
        </is>
      </c>
      <c r="AM24" s="320" t="n"/>
      <c r="AR24" s="320" t="n"/>
      <c r="AS24" s="320" t="n"/>
      <c r="AT24" s="320" t="n"/>
      <c r="AU24" s="320" t="n"/>
      <c r="AV24" s="320" t="n"/>
    </row>
    <row r="25">
      <c r="A25" s="229" t="n">
        <v>0.2291666666666667</v>
      </c>
      <c r="Z25" s="231" t="n"/>
      <c r="AA25" s="234" t="n"/>
      <c r="AB25" s="234" t="n"/>
      <c r="AC25" s="320" t="n"/>
      <c r="AD25" s="234" t="n"/>
      <c r="AE25" s="320" t="n"/>
      <c r="AF25" s="320" t="n"/>
      <c r="AH25" s="320" t="n"/>
      <c r="AM25" s="320" t="n"/>
      <c r="AR25" s="320" t="n"/>
      <c r="AS25" s="320" t="n"/>
      <c r="AT25" s="320" t="n"/>
      <c r="AU25" s="320" t="n"/>
      <c r="AV25" s="320" t="n"/>
    </row>
    <row r="26">
      <c r="A26" s="229" t="n">
        <v>0.2395833333333333</v>
      </c>
      <c r="Z26" s="231" t="n"/>
      <c r="AA26" s="234" t="n"/>
      <c r="AB26" s="234" t="n"/>
      <c r="AC26" s="321" t="n"/>
      <c r="AD26" s="234" t="n"/>
      <c r="AE26" s="321" t="n"/>
      <c r="AF26" s="321" t="n"/>
      <c r="AH26" s="320" t="n"/>
      <c r="AM26" s="321" t="n"/>
      <c r="AR26" s="320" t="n"/>
      <c r="AS26" s="320" t="n"/>
      <c r="AT26" s="320" t="n"/>
      <c r="AU26" s="320" t="n"/>
      <c r="AV26" s="320" t="n"/>
    </row>
    <row r="27">
      <c r="A27" s="229" t="n">
        <v>0.25</v>
      </c>
      <c r="AF27" s="529" t="inlineStr">
        <is>
          <t xml:space="preserve">116.501
250L
Daily Sampling
Day#1
</t>
        </is>
      </c>
      <c r="AH27" s="320" t="n"/>
      <c r="AR27" s="320" t="n"/>
      <c r="AS27" s="320" t="n"/>
      <c r="AT27" s="320" t="n"/>
      <c r="AU27" s="320" t="n"/>
      <c r="AV27" s="320" t="n"/>
    </row>
    <row r="28" ht="15" customHeight="1" s="325">
      <c r="A28" s="229" t="n">
        <v>0.2604166666666667</v>
      </c>
      <c r="AF28" s="320" t="n"/>
      <c r="AH28" s="320" t="n"/>
      <c r="AR28" s="320" t="n"/>
      <c r="AS28" s="320" t="n"/>
      <c r="AT28" s="320" t="n"/>
      <c r="AU28" s="320" t="n"/>
      <c r="AV28" s="320" t="n"/>
    </row>
    <row r="29" ht="15" customHeight="1" s="325">
      <c r="A29" s="229" t="n">
        <v>0.2708333333333333</v>
      </c>
      <c r="AF29" s="320" t="n"/>
      <c r="AH29" s="320" t="n"/>
      <c r="AR29" s="320" t="n"/>
      <c r="AS29" s="320" t="n"/>
      <c r="AT29" s="320" t="n"/>
      <c r="AU29" s="320" t="n"/>
      <c r="AV29" s="321" t="n"/>
    </row>
    <row r="30" ht="15" customHeight="1" s="325">
      <c r="A30" s="229" t="n">
        <v>0.28125</v>
      </c>
      <c r="AF30" s="320" t="n"/>
      <c r="AH30" s="321" t="n"/>
      <c r="AR30" s="320" t="n"/>
      <c r="AS30" s="320" t="n"/>
      <c r="AT30" s="320" t="n"/>
      <c r="AU30" s="320" t="n"/>
    </row>
    <row r="31">
      <c r="A31" s="229" t="n">
        <v>0.2916666666666667</v>
      </c>
      <c r="AF31" s="320" t="n"/>
      <c r="AH31" s="529" t="inlineStr">
        <is>
          <t xml:space="preserve">116.501
2000L
Daily Sampling
Day#0
</t>
        </is>
      </c>
      <c r="AR31" s="320" t="n"/>
      <c r="AS31" s="320" t="n"/>
      <c r="AT31" s="320" t="n"/>
      <c r="AU31" s="320" t="n"/>
    </row>
    <row r="32">
      <c r="A32" s="229" t="n">
        <v>0.3020833333333333</v>
      </c>
      <c r="AF32" s="320" t="n"/>
      <c r="AH32" s="320" t="n"/>
      <c r="AR32" s="320" t="n"/>
      <c r="AS32" s="320" t="n"/>
      <c r="AT32" s="320" t="n"/>
      <c r="AU32" s="320" t="n"/>
    </row>
    <row r="33">
      <c r="A33" s="229" t="n">
        <v>0.3125</v>
      </c>
      <c r="AF33" s="321" t="n"/>
      <c r="AH33" s="320" t="n"/>
      <c r="AR33" s="321" t="n"/>
      <c r="AS33" s="321" t="n"/>
      <c r="AT33" s="321" t="n"/>
      <c r="AU33" s="321" t="n"/>
    </row>
    <row r="34" ht="15" customHeight="1" s="325">
      <c r="A34" s="229" t="n">
        <v>0.3229166666666667</v>
      </c>
      <c r="AF34" s="529" t="inlineStr">
        <is>
          <t>116.501
Prep probes for autoclave</t>
        </is>
      </c>
      <c r="AH34" s="320" t="n"/>
    </row>
    <row r="35">
      <c r="A35" s="229" t="n">
        <v>0.3333333333333333</v>
      </c>
      <c r="AF35" s="320" t="n"/>
      <c r="AH35" s="320" t="n"/>
    </row>
    <row r="36">
      <c r="A36" s="229" t="n">
        <v>0.34375</v>
      </c>
      <c r="AF36" s="320" t="n"/>
      <c r="AH36" s="320" t="n"/>
    </row>
    <row r="37">
      <c r="A37" s="229" t="n">
        <v>0.3541666666666667</v>
      </c>
      <c r="AF37" s="320" t="n"/>
      <c r="AH37" s="321" t="n"/>
    </row>
    <row r="38">
      <c r="A38" s="229" t="n">
        <v>0.3645833333333333</v>
      </c>
      <c r="AF38" s="321" t="n"/>
      <c r="AH38" s="539" t="inlineStr">
        <is>
          <t>LC 250L</t>
        </is>
      </c>
    </row>
    <row r="39">
      <c r="A39" s="229" t="n">
        <v>0.375</v>
      </c>
      <c r="AH39" s="320" t="n"/>
    </row>
    <row r="40">
      <c r="A40" s="229" t="n">
        <v>0.3854166666666667</v>
      </c>
      <c r="AH40" s="320" t="n"/>
    </row>
    <row r="41">
      <c r="A41" s="229" t="n">
        <v>0.3958333333333333</v>
      </c>
      <c r="AH41" s="320" t="n"/>
    </row>
    <row r="42">
      <c r="A42" s="229" t="n">
        <v>0.40625</v>
      </c>
      <c r="AH42" s="321" t="n"/>
    </row>
    <row r="43">
      <c r="A43" s="229" t="n">
        <v>0.4166666666666667</v>
      </c>
    </row>
    <row r="44">
      <c r="A44" s="229" t="n">
        <v>0.4270833333333333</v>
      </c>
    </row>
    <row r="45">
      <c r="A45" s="229" t="n">
        <v>0.4375</v>
      </c>
    </row>
    <row r="46">
      <c r="A46" s="229" t="n">
        <v>0.4479166666666667</v>
      </c>
    </row>
    <row r="47">
      <c r="A47" s="229" t="n">
        <v>0.4583333333333333</v>
      </c>
    </row>
    <row r="48">
      <c r="A48" s="229" t="n">
        <v>0.46875</v>
      </c>
    </row>
    <row r="49">
      <c r="A49" s="229" t="n">
        <v>0.4791666666666667</v>
      </c>
    </row>
    <row r="50">
      <c r="A50" s="229" t="n">
        <v>0.4895833333333333</v>
      </c>
    </row>
    <row r="51">
      <c r="A51" s="229" t="n">
        <v>0.5</v>
      </c>
    </row>
    <row r="52">
      <c r="A52" s="229" t="n">
        <v>0.5104166666666666</v>
      </c>
    </row>
    <row r="53">
      <c r="A53" s="229" t="n">
        <v>0.5208333333333334</v>
      </c>
    </row>
    <row r="54">
      <c r="A54" s="229" t="n">
        <v>0.53125</v>
      </c>
    </row>
    <row r="55">
      <c r="A55" s="229" t="n">
        <v>0.5416666666666666</v>
      </c>
    </row>
    <row r="56">
      <c r="A56" s="229" t="n">
        <v>0.5520833333333334</v>
      </c>
    </row>
    <row r="57">
      <c r="A57" s="229" t="n">
        <v>0.5625</v>
      </c>
    </row>
    <row r="58">
      <c r="A58" s="229" t="n">
        <v>0.5729166666666666</v>
      </c>
    </row>
    <row r="59">
      <c r="A59" s="229" t="n">
        <v>0.5833333333333334</v>
      </c>
    </row>
    <row r="60">
      <c r="A60" s="229" t="n">
        <v>0.59375</v>
      </c>
    </row>
    <row r="61">
      <c r="A61" s="229" t="n">
        <v>0.6041666666666666</v>
      </c>
    </row>
    <row r="62">
      <c r="A62" s="229" t="n">
        <v>0.6145833333333334</v>
      </c>
    </row>
    <row r="63">
      <c r="A63" s="229" t="n">
        <v>0.625</v>
      </c>
    </row>
    <row r="64">
      <c r="A64" s="229" t="n">
        <v>0.6354166666666666</v>
      </c>
    </row>
    <row r="65">
      <c r="A65" s="229" t="n">
        <v>0.6458333333333334</v>
      </c>
    </row>
    <row r="66">
      <c r="A66" s="229" t="n">
        <v>0.65625</v>
      </c>
    </row>
    <row r="67">
      <c r="A67" s="229" t="n">
        <v>0.6666666666666666</v>
      </c>
    </row>
    <row r="68">
      <c r="A68" s="229" t="n">
        <v>0.6770833333333334</v>
      </c>
    </row>
    <row r="69">
      <c r="A69" s="229" t="n">
        <v>0.6875</v>
      </c>
    </row>
    <row r="70">
      <c r="A70" s="229" t="n">
        <v>0.6979166666666666</v>
      </c>
    </row>
    <row r="71">
      <c r="A71" s="229" t="n">
        <v>0.7083333333333334</v>
      </c>
    </row>
    <row r="72">
      <c r="A72" s="229" t="n">
        <v>0.71875</v>
      </c>
    </row>
    <row r="73">
      <c r="A73" s="229" t="n">
        <v>0.7291666666666666</v>
      </c>
    </row>
    <row r="74">
      <c r="A74" s="229" t="n">
        <v>0.7395833333333334</v>
      </c>
    </row>
    <row r="75">
      <c r="A75" s="229" t="n">
        <v>0.75</v>
      </c>
    </row>
    <row r="76">
      <c r="A76" s="229" t="n">
        <v>0.7604166666666666</v>
      </c>
    </row>
    <row r="77">
      <c r="A77" s="229" t="n">
        <v>0.7708333333333334</v>
      </c>
    </row>
    <row r="78">
      <c r="A78" s="229" t="n">
        <v>0.78125</v>
      </c>
    </row>
    <row r="79">
      <c r="A79" s="229" t="n">
        <v>0.7916666666666666</v>
      </c>
    </row>
    <row r="80">
      <c r="A80" s="229" t="n">
        <v>0.8020833333333334</v>
      </c>
    </row>
    <row r="81">
      <c r="A81" s="229" t="n">
        <v>0.8125</v>
      </c>
    </row>
    <row r="82">
      <c r="A82" s="229" t="n">
        <v>0.8229166666666666</v>
      </c>
    </row>
    <row r="83">
      <c r="A83" s="229" t="n">
        <v>0.8333333333333334</v>
      </c>
    </row>
    <row r="84">
      <c r="A84" s="229" t="n">
        <v>0.84375</v>
      </c>
    </row>
    <row r="85">
      <c r="A85" s="229" t="n">
        <v>0.8541666666666666</v>
      </c>
    </row>
    <row r="86">
      <c r="A86" s="229" t="n">
        <v>0.8645833333333334</v>
      </c>
    </row>
    <row r="87">
      <c r="A87" s="229" t="n">
        <v>0.875</v>
      </c>
    </row>
  </sheetData>
  <mergeCells count="71">
    <mergeCell ref="AR14:AR33"/>
    <mergeCell ref="AT14:AT33"/>
    <mergeCell ref="O3:O8"/>
    <mergeCell ref="S4:S13"/>
    <mergeCell ref="AJ3:AJ9"/>
    <mergeCell ref="AO3:AO13"/>
    <mergeCell ref="AK3:AK15"/>
    <mergeCell ref="AC3:AC6"/>
    <mergeCell ref="AQ3:AQ13"/>
    <mergeCell ref="N3:N17"/>
    <mergeCell ref="X3:X4"/>
    <mergeCell ref="AB7:AB9"/>
    <mergeCell ref="AH3:AH23"/>
    <mergeCell ref="AG16:AG22"/>
    <mergeCell ref="AB10:AB12"/>
    <mergeCell ref="AB21:AB22"/>
    <mergeCell ref="AX3:AX9"/>
    <mergeCell ref="AI3:AI9"/>
    <mergeCell ref="AZ3:AZ9"/>
    <mergeCell ref="AV10:AV29"/>
    <mergeCell ref="AH31:AH37"/>
    <mergeCell ref="AF10:AF26"/>
    <mergeCell ref="AM20:AM26"/>
    <mergeCell ref="AB3:AB5"/>
    <mergeCell ref="AK16:AK22"/>
    <mergeCell ref="Z18:Z21"/>
    <mergeCell ref="AL3:AL13"/>
    <mergeCell ref="Z3:Z6"/>
    <mergeCell ref="AW3:AW17"/>
    <mergeCell ref="AC7:AC18"/>
    <mergeCell ref="AD11:AD21"/>
    <mergeCell ref="AE11:AE26"/>
    <mergeCell ref="AL14:AL20"/>
    <mergeCell ref="AY3:AY9"/>
    <mergeCell ref="AC23:AC26"/>
    <mergeCell ref="AC19:AC22"/>
    <mergeCell ref="AJ10:AJ16"/>
    <mergeCell ref="P4:P6"/>
    <mergeCell ref="AI10:AI16"/>
    <mergeCell ref="U8:U9"/>
    <mergeCell ref="AF3:AF9"/>
    <mergeCell ref="AF34:AF38"/>
    <mergeCell ref="AG3:AG15"/>
    <mergeCell ref="AB17:AB20"/>
    <mergeCell ref="R3:R4"/>
    <mergeCell ref="AS3:AS13"/>
    <mergeCell ref="AE3:AE5"/>
    <mergeCell ref="AU3:AU13"/>
    <mergeCell ref="AD7:AD10"/>
    <mergeCell ref="AE6:AE9"/>
    <mergeCell ref="AF27:AF33"/>
    <mergeCell ref="AV3:AV9"/>
    <mergeCell ref="AS14:AS33"/>
    <mergeCell ref="AU14:AU33"/>
    <mergeCell ref="V4:V6"/>
    <mergeCell ref="AB13:AB16"/>
    <mergeCell ref="AN3:AN13"/>
    <mergeCell ref="Y3:Y13"/>
    <mergeCell ref="AD3:AD6"/>
    <mergeCell ref="AH38:AH42"/>
    <mergeCell ref="AM3:AM19"/>
    <mergeCell ref="AH24:AH30"/>
    <mergeCell ref="B3:B15"/>
    <mergeCell ref="AR3:AR13"/>
    <mergeCell ref="P7:P16"/>
    <mergeCell ref="AP3:AP13"/>
    <mergeCell ref="AA3:AA14"/>
    <mergeCell ref="AT3:AT13"/>
    <mergeCell ref="U3:U7"/>
    <mergeCell ref="Z7:Z17"/>
    <mergeCell ref="V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C1" workbookViewId="0">
      <selection activeCell="BB3" sqref="BB3:BB17"/>
    </sheetView>
  </sheetViews>
  <sheetFormatPr baseColWidth="8" defaultRowHeight="15"/>
  <cols>
    <col width="9.140625" customWidth="1" style="543" min="1" max="2"/>
    <col width="3.85546875" customWidth="1" style="543" min="3" max="3"/>
    <col width="4.28515625" customWidth="1" style="543" min="4" max="4"/>
    <col width="4.140625" customWidth="1" style="543" min="5" max="5"/>
    <col width="3.28515625" customWidth="1" style="543" min="6" max="6"/>
    <col width="3.42578125" customWidth="1" style="543" min="7" max="7"/>
    <col width="4.5703125" customWidth="1" style="543" min="8" max="8"/>
    <col width="3.42578125" customWidth="1" style="543" min="9" max="9"/>
    <col width="4.28515625" customWidth="1" style="543" min="10" max="10"/>
    <col width="4.42578125" customWidth="1" style="543" min="11" max="11"/>
    <col width="9.140625" customWidth="1" style="543" min="12" max="15"/>
    <col width="11" customWidth="1" style="543" min="16" max="16"/>
    <col width="9.140625" customWidth="1" style="543" min="17" max="35"/>
    <col width="9.85546875" customWidth="1" style="543" min="36" max="36"/>
    <col width="9.140625" customWidth="1" style="543" min="37" max="49"/>
    <col width="9.140625" customWidth="1" style="543" min="50" max="16384"/>
  </cols>
  <sheetData>
    <row r="1">
      <c r="A1" s="262" t="inlineStr">
        <is>
          <t>total time</t>
        </is>
      </c>
      <c r="B1" s="263" t="n">
        <v>0.3541666666666667</v>
      </c>
      <c r="C1" s="263" t="n">
        <v>0</v>
      </c>
      <c r="D1" s="263" t="n">
        <v>0</v>
      </c>
      <c r="E1" s="263" t="n">
        <v>0</v>
      </c>
      <c r="F1" s="263" t="n">
        <v>0</v>
      </c>
      <c r="G1" s="263" t="n">
        <v>0</v>
      </c>
      <c r="H1" s="263" t="n">
        <v>0</v>
      </c>
      <c r="I1" s="263" t="n">
        <v>0</v>
      </c>
      <c r="J1" s="263" t="n">
        <v>0</v>
      </c>
      <c r="K1" s="263" t="n">
        <v>0</v>
      </c>
      <c r="L1" s="263" t="n">
        <v>0</v>
      </c>
      <c r="M1" s="263" t="n">
        <v>0</v>
      </c>
      <c r="N1" s="263" t="n">
        <v>0</v>
      </c>
      <c r="O1" s="263" t="n">
        <v>0.1354166666666667</v>
      </c>
      <c r="P1" s="263" t="n">
        <v>0.2708333333333333</v>
      </c>
      <c r="Q1" s="263" t="n">
        <v>0</v>
      </c>
      <c r="R1" s="263" t="n">
        <v>0.01041666666666667</v>
      </c>
      <c r="S1" s="263" t="n">
        <v>0.21875</v>
      </c>
      <c r="T1" s="263" t="n">
        <v>0</v>
      </c>
      <c r="U1" s="263" t="n">
        <v>0.01041666666666667</v>
      </c>
      <c r="V1" s="263" t="n">
        <v>0.3229166666666667</v>
      </c>
      <c r="W1" s="263" t="n">
        <v>0.08333333333333333</v>
      </c>
      <c r="X1" s="263" t="n">
        <v>0</v>
      </c>
      <c r="Y1" s="263" t="n">
        <v>0.2604166666666667</v>
      </c>
      <c r="Z1" s="263" t="n">
        <v>0</v>
      </c>
      <c r="AA1" s="263" t="n">
        <v>0.01041666666666667</v>
      </c>
      <c r="AB1" s="263" t="n">
        <v>0.2604166666666667</v>
      </c>
      <c r="AC1" s="263" t="n">
        <v>0</v>
      </c>
      <c r="AD1" s="263" t="n">
        <v>0.01041666666666667</v>
      </c>
      <c r="AE1" s="263" t="n">
        <v>0.2395833333333333</v>
      </c>
      <c r="AF1" s="263" t="n">
        <v>0.2083333333333333</v>
      </c>
      <c r="AG1" s="263" t="n">
        <v>0.4166666666666667</v>
      </c>
      <c r="AH1" s="263" t="n">
        <v>0.34375</v>
      </c>
      <c r="AI1" s="263" t="n">
        <v>0.3645833333333333</v>
      </c>
      <c r="AJ1" s="263" t="n">
        <v>0.3020833333333333</v>
      </c>
      <c r="AK1" s="263" t="n">
        <v>0.5520833333333334</v>
      </c>
      <c r="AL1" s="263" t="n">
        <v>0.5833333333333334</v>
      </c>
      <c r="AM1" s="263" t="n">
        <v>0.6770833333333334</v>
      </c>
      <c r="AN1" s="263" t="n">
        <v>0.4270833333333333</v>
      </c>
      <c r="AO1" s="263" t="n">
        <v>0.3645833333333333</v>
      </c>
      <c r="AP1" s="263" t="n">
        <v>0.21875</v>
      </c>
      <c r="AQ1" s="263" t="n">
        <v>0.15625</v>
      </c>
      <c r="AR1" s="263" t="n">
        <v>0.1145833333333333</v>
      </c>
      <c r="AS1" s="263" t="n">
        <v>0.1145833333333333</v>
      </c>
      <c r="AT1" s="263" t="n">
        <v>0.1145833333333333</v>
      </c>
      <c r="AU1" s="263" t="n">
        <v>0.1145833333333333</v>
      </c>
      <c r="AV1" s="263" t="n">
        <v>0.1145833333333333</v>
      </c>
      <c r="AW1" s="263" t="n">
        <v>0.1145833333333333</v>
      </c>
      <c r="AX1" s="263" t="n">
        <v>0.1145833333333333</v>
      </c>
      <c r="AY1" s="263" t="n">
        <v>0.1145833333333333</v>
      </c>
      <c r="AZ1" s="263" t="n">
        <v>0.1145833333333333</v>
      </c>
      <c r="BA1" s="263" t="n">
        <v>0.1145833333333333</v>
      </c>
      <c r="BB1" s="263" t="n">
        <v>0.1145833333333333</v>
      </c>
      <c r="BC1" s="263" t="n">
        <v>0.1145833333333333</v>
      </c>
      <c r="BD1" s="263" t="n">
        <v>0.1145833333333333</v>
      </c>
      <c r="BE1" s="263" t="n">
        <v>0.1145833333333333</v>
      </c>
      <c r="BF1" s="263" t="n">
        <v>0.1145833333333333</v>
      </c>
      <c r="BG1" s="263" t="n">
        <v>0.1145833333333333</v>
      </c>
      <c r="BH1" s="263" t="n">
        <v>0.1145833333333333</v>
      </c>
      <c r="BI1" s="263" t="n">
        <v>0.1145833333333333</v>
      </c>
      <c r="BJ1" s="263" t="n">
        <v>0.1145833333333333</v>
      </c>
      <c r="BK1" s="263" t="n">
        <v>0.1145833333333333</v>
      </c>
      <c r="BL1" s="263" t="n">
        <v>0.15625</v>
      </c>
      <c r="BM1" s="263" t="n">
        <v>0.1979166666666667</v>
      </c>
      <c r="BN1" s="263" t="n">
        <v>0.2395833333333333</v>
      </c>
      <c r="BO1" s="263" t="n">
        <v>0.28125</v>
      </c>
      <c r="BP1" s="263" t="n">
        <v>0.3229166666666667</v>
      </c>
      <c r="BQ1" s="263" t="n">
        <v>0.3645833333333333</v>
      </c>
      <c r="BR1" s="263" t="n">
        <v>0.40625</v>
      </c>
      <c r="BS1" s="263" t="n">
        <v>0.4479166666666667</v>
      </c>
      <c r="BT1" s="263" t="n">
        <v>0.4895833333333333</v>
      </c>
      <c r="BU1" s="263" t="n">
        <v>0.53125</v>
      </c>
      <c r="BV1" s="263" t="n">
        <v>0.5729166666666666</v>
      </c>
      <c r="BW1" s="263" t="n">
        <v>0.6145833333333334</v>
      </c>
    </row>
    <row r="2">
      <c r="A2" s="265" t="inlineStr">
        <is>
          <t>Time</t>
        </is>
      </c>
      <c r="B2" s="265" t="n">
        <v>45818</v>
      </c>
      <c r="C2" s="265" t="n">
        <v>45819</v>
      </c>
      <c r="D2" s="265" t="n">
        <v>45820</v>
      </c>
      <c r="E2" s="265" t="n">
        <v>45821</v>
      </c>
      <c r="F2" s="265" t="n">
        <v>45822</v>
      </c>
      <c r="G2" s="265" t="n">
        <v>45823</v>
      </c>
      <c r="H2" s="265" t="n">
        <v>45824</v>
      </c>
      <c r="I2" s="265" t="n">
        <v>45825</v>
      </c>
      <c r="J2" s="265" t="n">
        <v>45826</v>
      </c>
      <c r="K2" s="265" t="n">
        <v>45827</v>
      </c>
      <c r="L2" s="265" t="n">
        <v>45828</v>
      </c>
      <c r="M2" s="265" t="n">
        <v>45829</v>
      </c>
      <c r="N2" s="265" t="n">
        <v>45830</v>
      </c>
      <c r="O2" s="265" t="n">
        <v>45831</v>
      </c>
      <c r="P2" s="265" t="n">
        <v>45832</v>
      </c>
      <c r="Q2" s="265" t="n">
        <v>45833</v>
      </c>
      <c r="R2" s="265" t="n">
        <v>45834</v>
      </c>
      <c r="S2" s="265" t="n">
        <v>45835</v>
      </c>
      <c r="T2" s="265" t="n">
        <v>45836</v>
      </c>
      <c r="U2" s="265" t="n">
        <v>45837</v>
      </c>
      <c r="V2" s="265" t="n">
        <v>45838</v>
      </c>
      <c r="W2" s="265" t="n">
        <v>45839</v>
      </c>
      <c r="X2" s="265" t="n">
        <v>45840</v>
      </c>
      <c r="Y2" s="265" t="n">
        <v>45841</v>
      </c>
      <c r="Z2" s="265" t="n">
        <v>45842</v>
      </c>
      <c r="AA2" s="265" t="n">
        <v>45843</v>
      </c>
      <c r="AB2" s="265" t="n">
        <v>45844</v>
      </c>
      <c r="AC2" s="265" t="n">
        <v>45845</v>
      </c>
      <c r="AD2" s="265" t="n">
        <v>45846</v>
      </c>
      <c r="AE2" s="265" t="n">
        <v>45847</v>
      </c>
      <c r="AF2" s="265" t="n">
        <v>45848</v>
      </c>
      <c r="AG2" s="265" t="n">
        <v>45849</v>
      </c>
      <c r="AH2" s="265" t="n">
        <v>45850</v>
      </c>
      <c r="AI2" s="265" t="n">
        <v>45851</v>
      </c>
      <c r="AJ2" s="265" t="n">
        <v>45852</v>
      </c>
      <c r="AK2" s="265" t="n">
        <v>45853</v>
      </c>
      <c r="AL2" s="265" t="n">
        <v>45854</v>
      </c>
      <c r="AM2" s="265" t="n">
        <v>45855</v>
      </c>
      <c r="AN2" s="265" t="n">
        <v>45856</v>
      </c>
      <c r="AO2" s="265" t="n">
        <v>45857</v>
      </c>
      <c r="AP2" s="265" t="n">
        <v>45858</v>
      </c>
      <c r="AQ2" s="265" t="n">
        <v>45859</v>
      </c>
      <c r="AR2" s="265" t="n">
        <v>45860</v>
      </c>
      <c r="AS2" s="265" t="n">
        <v>45861</v>
      </c>
      <c r="AT2" s="265" t="n">
        <v>45862</v>
      </c>
      <c r="AU2" s="265" t="n">
        <v>45863</v>
      </c>
      <c r="AV2" s="265" t="n">
        <v>45864</v>
      </c>
      <c r="AW2" s="265" t="n">
        <v>45865</v>
      </c>
      <c r="AX2" s="265" t="n">
        <v>45866</v>
      </c>
      <c r="AY2" s="265" t="n">
        <v>45867</v>
      </c>
      <c r="AZ2" s="265" t="n">
        <v>45868</v>
      </c>
      <c r="BA2" s="265" t="n">
        <v>45869</v>
      </c>
      <c r="BB2" s="265" t="n">
        <v>45870</v>
      </c>
      <c r="BC2" s="265" t="n">
        <v>45871</v>
      </c>
      <c r="BD2" s="265" t="n">
        <v>45872</v>
      </c>
      <c r="BE2" s="265" t="n">
        <v>45873</v>
      </c>
      <c r="BF2" s="265" t="n">
        <v>45874</v>
      </c>
      <c r="BG2" s="265" t="n">
        <v>45875</v>
      </c>
      <c r="BH2" s="265" t="n">
        <v>45876</v>
      </c>
      <c r="BI2" s="265" t="n">
        <v>45877</v>
      </c>
      <c r="BJ2" s="265" t="n">
        <v>45878</v>
      </c>
      <c r="BK2" s="265" t="n">
        <v>45879</v>
      </c>
      <c r="BL2" s="265" t="n">
        <v>45880</v>
      </c>
      <c r="BM2" s="265" t="n">
        <v>45881</v>
      </c>
      <c r="BN2" s="265" t="n">
        <v>45882</v>
      </c>
      <c r="BO2" s="265" t="n">
        <v>45883</v>
      </c>
      <c r="BP2" s="265" t="n">
        <v>45884</v>
      </c>
      <c r="BQ2" s="265" t="n">
        <v>45885</v>
      </c>
      <c r="BR2" s="265" t="n">
        <v>45886</v>
      </c>
      <c r="BS2" s="265" t="n">
        <v>45887</v>
      </c>
      <c r="BT2" s="265" t="n">
        <v>45888</v>
      </c>
      <c r="BU2" s="265" t="n">
        <v>45889</v>
      </c>
      <c r="BV2" s="265" t="n">
        <v>45890</v>
      </c>
      <c r="BW2" s="265" t="n">
        <v>45891</v>
      </c>
    </row>
    <row r="3" ht="15" customHeight="1" s="325">
      <c r="A3" s="266" t="n">
        <v>0</v>
      </c>
      <c r="B3" s="540" t="inlineStr">
        <is>
          <t>114.503  
QC LIMS</t>
        </is>
      </c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540" t="inlineStr">
        <is>
          <t>114.503
Clean Incubator &lt; 7 days before Thaw
pitch 25mm</t>
        </is>
      </c>
      <c r="O3" s="544" t="inlineStr">
        <is>
          <t xml:space="preserve">114.503
STAGE #1
Prep. Thaw
</t>
        </is>
      </c>
      <c r="P3" s="540" t="inlineStr">
        <is>
          <t>114.503 Clean LAF</t>
        </is>
      </c>
      <c r="Q3" s="267" t="n"/>
      <c r="R3" s="267" t="n"/>
      <c r="S3" s="540" t="inlineStr">
        <is>
          <t>114.503 Pre-warm med.</t>
        </is>
      </c>
      <c r="T3" s="540" t="inlineStr">
        <is>
          <t>114.503 Clean LAF</t>
        </is>
      </c>
      <c r="U3" s="267" t="n"/>
      <c r="V3" s="540" t="inlineStr">
        <is>
          <t>114.503 Pre-warm med.</t>
        </is>
      </c>
      <c r="W3" s="540" t="inlineStr">
        <is>
          <t>114.503 Clean LAF</t>
        </is>
      </c>
      <c r="X3" s="267" t="n"/>
      <c r="Y3" s="540" t="inlineStr">
        <is>
          <t>114.503
prep wave</t>
        </is>
      </c>
      <c r="Z3" s="540" t="inlineStr">
        <is>
          <t>114.503 Clean LAF</t>
        </is>
      </c>
      <c r="AA3" s="267" t="n"/>
      <c r="AB3" s="549" t="inlineStr">
        <is>
          <t>114.503 Pre-warm med. STD+BU</t>
        </is>
      </c>
      <c r="AC3" s="540" t="inlineStr">
        <is>
          <t xml:space="preserve">114.503
Pre-culture:
2x  20L WAVE
  </t>
        </is>
      </c>
      <c r="AD3" s="540" t="inlineStr">
        <is>
          <t xml:space="preserve">114.503
Pre-check probes 50L
 Prep Probes for Autoclave
          </t>
        </is>
      </c>
      <c r="AE3" s="540" t="inlineStr">
        <is>
          <t xml:space="preserve">114.503
 Medium add. 50L SUB   
≤ 72 hr
If addition is 3 days before inoculation date do not finish before 14:00                         </t>
        </is>
      </c>
      <c r="AF3" s="540" t="inlineStr">
        <is>
          <t>114.503 
50L
pH and DO Calibration</t>
        </is>
      </c>
      <c r="AG3" s="540" t="inlineStr">
        <is>
          <t>114.503
Daily Sampling 50L 
Day# 1</t>
        </is>
      </c>
      <c r="AH3" s="540" t="inlineStr">
        <is>
          <t xml:space="preserve">114.503
Daily Sampling 50L 
Day# 2 </t>
        </is>
      </c>
      <c r="AI3" s="540" t="inlineStr">
        <is>
          <t xml:space="preserve">114.503
pH and DO Calibration
</t>
        </is>
      </c>
      <c r="AJ3" s="545" t="inlineStr">
        <is>
          <t xml:space="preserve">114.503
250L
Daily Sampling
Day#1
</t>
        </is>
      </c>
      <c r="AK3" s="542" t="inlineStr">
        <is>
          <t xml:space="preserve">114.503
250L
Daily Sampling
Day#2
</t>
        </is>
      </c>
      <c r="AL3" s="548" t="inlineStr">
        <is>
          <t xml:space="preserve">114.503
2000L Media Addition
If addition is 3 days before inoculation date do not finish before 14:00 </t>
        </is>
      </c>
      <c r="AM3" s="545" t="inlineStr">
        <is>
          <t xml:space="preserve">114.503
2000L Inoculation
</t>
        </is>
      </c>
      <c r="AN3" s="545" t="inlineStr">
        <is>
          <t xml:space="preserve">114.503
2000L
Daily Sampling
Day#1
</t>
        </is>
      </c>
      <c r="AO3" s="550" t="inlineStr">
        <is>
          <t xml:space="preserve">114.503
2000L
Daily Sampling
Day#2
</t>
        </is>
      </c>
      <c r="AP3" s="545" t="inlineStr">
        <is>
          <t xml:space="preserve">114.503
2000L
Daily Sampling
Day#3
Temp shift &amp; start Feed
</t>
        </is>
      </c>
      <c r="AQ3" s="545" t="inlineStr">
        <is>
          <t xml:space="preserve">114.503
2000L
Daily Sampling
Day#4
</t>
        </is>
      </c>
      <c r="AR3" s="541" t="inlineStr">
        <is>
          <t xml:space="preserve">114.503
2000L
Daily Sampling
Day#5
</t>
        </is>
      </c>
      <c r="AS3" s="545" t="inlineStr">
        <is>
          <t xml:space="preserve">114.503
2000L
Daily Sampling
Day#6
</t>
        </is>
      </c>
      <c r="AT3" s="545" t="inlineStr">
        <is>
          <t xml:space="preserve">114.503
2000L
Daily Sampling
Day#7
</t>
        </is>
      </c>
      <c r="AU3" s="545" t="inlineStr">
        <is>
          <t xml:space="preserve">114.503
2000L
Daily Sampling
Day#8
</t>
        </is>
      </c>
      <c r="AV3" s="545" t="inlineStr">
        <is>
          <t xml:space="preserve">114.503
2000L
Daily Sampling
Day#9
</t>
        </is>
      </c>
      <c r="AW3" s="545" t="inlineStr">
        <is>
          <t xml:space="preserve">114.503
2000L
Daily Sampling
Day#10
</t>
        </is>
      </c>
      <c r="AX3" s="545" t="inlineStr">
        <is>
          <t xml:space="preserve">114.503
2000L
Daily Sampling
Day#11
</t>
        </is>
      </c>
      <c r="AY3" s="545" t="inlineStr">
        <is>
          <t xml:space="preserve">114.503
2000L
Daily Sampling
Day#12
</t>
        </is>
      </c>
      <c r="AZ3" s="545" t="inlineStr">
        <is>
          <t xml:space="preserve">114.503
2000L
Daily Sampling
Day#13
</t>
        </is>
      </c>
      <c r="BA3" s="542" t="inlineStr">
        <is>
          <t xml:space="preserve">114.503
2000L
Daily Sampling
Day#14
</t>
        </is>
      </c>
      <c r="BB3" s="545" t="inlineStr">
        <is>
          <t>114.503
Filling out clarified harvest</t>
        </is>
      </c>
    </row>
    <row r="4" ht="15" customHeight="1" s="325">
      <c r="A4" s="266" t="n">
        <v>0.01041666666666667</v>
      </c>
      <c r="B4" s="320" t="n"/>
      <c r="C4" s="267" t="n"/>
      <c r="D4" s="267" t="n"/>
      <c r="E4" s="267" t="n"/>
      <c r="F4" s="267" t="n"/>
      <c r="G4" s="267" t="n"/>
      <c r="H4" s="267" t="n"/>
      <c r="I4" s="267" t="n"/>
      <c r="J4" s="267" t="n"/>
      <c r="K4" s="267" t="n"/>
      <c r="L4" s="267" t="n"/>
      <c r="M4" s="267" t="n"/>
      <c r="N4" s="320" t="n"/>
      <c r="O4" s="336" t="n"/>
      <c r="P4" s="540" t="inlineStr">
        <is>
          <t>114.503 STAGE #1
Take vials (S-17)</t>
        </is>
      </c>
      <c r="Q4" s="267" t="n"/>
      <c r="R4" s="267" t="n"/>
      <c r="S4" s="321" t="n"/>
      <c r="T4" s="540" t="inlineStr">
        <is>
          <t xml:space="preserve">114.503 
STAGE #2
Pre-culture: Erlenmeyers
</t>
        </is>
      </c>
      <c r="U4" s="267" t="n"/>
      <c r="V4" s="321" t="n"/>
      <c r="W4" s="540" t="inlineStr">
        <is>
          <t xml:space="preserve">114.503 
STAGE #2
Pre-culture: Erlenmeyers
</t>
        </is>
      </c>
      <c r="X4" s="267" t="n"/>
      <c r="Y4" s="320" t="n"/>
      <c r="Z4" s="540" t="inlineStr">
        <is>
          <t>114.503
Prep. 2 x 2L WAVE 
Start MFCS batch</t>
        </is>
      </c>
      <c r="AA4" s="267" t="n"/>
      <c r="AB4" s="336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L4" s="320" t="n"/>
      <c r="AM4" s="320" t="n"/>
      <c r="AN4" s="320" t="n"/>
      <c r="AO4" s="332" t="n"/>
      <c r="AP4" s="320" t="n"/>
      <c r="AQ4" s="320" t="n"/>
      <c r="AR4" s="336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B4" s="320" t="n"/>
    </row>
    <row r="5">
      <c r="A5" s="266" t="n">
        <v>0.02083333333333333</v>
      </c>
      <c r="B5" s="320" t="n"/>
      <c r="C5" s="267" t="n"/>
      <c r="D5" s="267" t="n"/>
      <c r="E5" s="267" t="n"/>
      <c r="F5" s="267" t="n"/>
      <c r="G5" s="267" t="n"/>
      <c r="H5" s="267" t="n"/>
      <c r="I5" s="267" t="n"/>
      <c r="J5" s="267" t="n"/>
      <c r="K5" s="267" t="n"/>
      <c r="L5" s="267" t="n"/>
      <c r="M5" s="267" t="n"/>
      <c r="N5" s="320" t="n"/>
      <c r="O5" s="336" t="n"/>
      <c r="P5" s="320" t="n"/>
      <c r="Q5" s="267" t="n"/>
      <c r="R5" s="267" t="n"/>
      <c r="S5" s="267" t="n"/>
      <c r="T5" s="320" t="n"/>
      <c r="U5" s="267" t="n"/>
      <c r="V5" s="267" t="n"/>
      <c r="W5" s="320" t="n"/>
      <c r="X5" s="267" t="n"/>
      <c r="Y5" s="320" t="n"/>
      <c r="Z5" s="320" t="n"/>
      <c r="AA5" s="267" t="n"/>
      <c r="AB5" s="267" t="n"/>
      <c r="AC5" s="320" t="n"/>
      <c r="AD5" s="320" t="n"/>
      <c r="AE5" s="320" t="n"/>
      <c r="AF5" s="321" t="n"/>
      <c r="AG5" s="320" t="n"/>
      <c r="AH5" s="320" t="n"/>
      <c r="AI5" s="321" t="n"/>
      <c r="AJ5" s="320" t="n"/>
      <c r="AL5" s="320" t="n"/>
      <c r="AM5" s="320" t="n"/>
      <c r="AN5" s="320" t="n"/>
      <c r="AO5" s="332" t="n"/>
      <c r="AP5" s="320" t="n"/>
      <c r="AQ5" s="320" t="n"/>
      <c r="AR5" s="336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B5" s="320" t="n"/>
    </row>
    <row r="6" ht="22.5" customHeight="1" s="325">
      <c r="A6" s="266" t="n">
        <v>0.03125</v>
      </c>
      <c r="B6" s="320" t="n"/>
      <c r="C6" s="267" t="n"/>
      <c r="D6" s="267" t="n"/>
      <c r="E6" s="267" t="n"/>
      <c r="F6" s="267" t="n"/>
      <c r="G6" s="267" t="n"/>
      <c r="H6" s="267" t="n"/>
      <c r="I6" s="267" t="n"/>
      <c r="J6" s="267" t="n"/>
      <c r="K6" s="267" t="n"/>
      <c r="L6" s="267" t="n"/>
      <c r="M6" s="267" t="n"/>
      <c r="N6" s="320" t="n"/>
      <c r="O6" s="336" t="n"/>
      <c r="P6" s="321" t="n"/>
      <c r="Q6" s="267" t="n"/>
      <c r="R6" s="267" t="n"/>
      <c r="S6" s="267" t="n"/>
      <c r="T6" s="320" t="n"/>
      <c r="U6" s="267" t="n"/>
      <c r="V6" s="267" t="n"/>
      <c r="W6" s="320" t="n"/>
      <c r="X6" s="267" t="n"/>
      <c r="Y6" s="320" t="n"/>
      <c r="Z6" s="321" t="n"/>
      <c r="AA6" s="267" t="n"/>
      <c r="AB6" s="267" t="n"/>
      <c r="AC6" s="320" t="n"/>
      <c r="AD6" s="321" t="n"/>
      <c r="AE6" s="320" t="n"/>
      <c r="AF6" s="540" t="inlineStr">
        <is>
          <t>114.503 Stop DO Cal.</t>
        </is>
      </c>
      <c r="AG6" s="321" t="n"/>
      <c r="AH6" s="321" t="n"/>
      <c r="AI6" s="540" t="inlineStr">
        <is>
          <t>114.503
Daily Sampling 50L 
Day# 3</t>
        </is>
      </c>
      <c r="AJ6" s="320" t="n"/>
      <c r="AL6" s="320" t="n"/>
      <c r="AM6" s="320" t="n"/>
      <c r="AN6" s="320" t="n"/>
      <c r="AO6" s="332" t="n"/>
      <c r="AP6" s="320" t="n"/>
      <c r="AQ6" s="320" t="n"/>
      <c r="AR6" s="336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B6" s="320" t="n"/>
    </row>
    <row r="7" ht="15" customHeight="1" s="325">
      <c r="A7" s="266" t="n">
        <v>0.04166666666666666</v>
      </c>
      <c r="B7" s="320" t="n"/>
      <c r="C7" s="267" t="n"/>
      <c r="D7" s="267" t="n"/>
      <c r="E7" s="267" t="n"/>
      <c r="F7" s="267" t="n"/>
      <c r="G7" s="267" t="n"/>
      <c r="H7" s="267" t="n"/>
      <c r="I7" s="267" t="n"/>
      <c r="J7" s="267" t="n"/>
      <c r="K7" s="267" t="n"/>
      <c r="L7" s="267" t="n"/>
      <c r="M7" s="267" t="n"/>
      <c r="N7" s="320" t="n"/>
      <c r="O7" s="336" t="n"/>
      <c r="P7" s="540" t="inlineStr">
        <is>
          <t>114.503
STAGE #1
Thaw Double
(PEM @ 09:30 hr)</t>
        </is>
      </c>
      <c r="Q7" s="267" t="n"/>
      <c r="R7" s="267" t="n"/>
      <c r="S7" s="267" t="n"/>
      <c r="T7" s="320" t="n"/>
      <c r="U7" s="267" t="n"/>
      <c r="V7" s="267" t="n"/>
      <c r="W7" s="320" t="n"/>
      <c r="X7" s="267" t="n"/>
      <c r="Y7" s="321" t="n"/>
      <c r="Z7" s="540" t="inlineStr">
        <is>
          <t>114.503
Pre-culture:2x  2L WAVE T+BU
(PEM @ 09:30 hr)</t>
        </is>
      </c>
      <c r="AA7" s="267" t="n"/>
      <c r="AB7" s="267" t="n"/>
      <c r="AC7" s="320" t="n"/>
      <c r="AD7" s="540" t="inlineStr">
        <is>
          <t xml:space="preserve">114.503
Prep. 50L SUB + pressure testing bag
</t>
        </is>
      </c>
      <c r="AE7" s="320" t="n"/>
      <c r="AF7" s="540" t="inlineStr">
        <is>
          <t xml:space="preserve">114.503
Sampling 20L WAVE
  </t>
        </is>
      </c>
      <c r="AG7" s="540" t="inlineStr">
        <is>
          <t>114.503
Prep. 250L SUB + pressure testing 250L bag
Max 5 days before inoc</t>
        </is>
      </c>
      <c r="AH7" s="540" t="inlineStr">
        <is>
          <t>114.503 Finalize PPxxxx</t>
        </is>
      </c>
      <c r="AI7" s="320" t="n"/>
      <c r="AJ7" s="320" t="n"/>
      <c r="AL7" s="320" t="n"/>
      <c r="AM7" s="320" t="n"/>
      <c r="AN7" s="320" t="n"/>
      <c r="AO7" s="332" t="n"/>
      <c r="AP7" s="320" t="n"/>
      <c r="AQ7" s="320" t="n"/>
      <c r="AR7" s="336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B7" s="320" t="n"/>
    </row>
    <row r="8" ht="15" customHeight="1" s="325">
      <c r="A8" s="266" t="n">
        <v>0.05208333333333334</v>
      </c>
      <c r="B8" s="320" t="n"/>
      <c r="C8" s="267" t="n"/>
      <c r="D8" s="267" t="n"/>
      <c r="E8" s="267" t="n"/>
      <c r="F8" s="267" t="n"/>
      <c r="G8" s="267" t="n"/>
      <c r="H8" s="267" t="n"/>
      <c r="I8" s="267" t="n"/>
      <c r="J8" s="267" t="n"/>
      <c r="K8" s="267" t="n"/>
      <c r="L8" s="267" t="n"/>
      <c r="M8" s="267" t="n"/>
      <c r="N8" s="320" t="n"/>
      <c r="O8" s="337" t="n"/>
      <c r="P8" s="320" t="n"/>
      <c r="Q8" s="267" t="n"/>
      <c r="R8" s="267" t="n"/>
      <c r="S8" s="267" t="n"/>
      <c r="T8" s="320" t="n"/>
      <c r="U8" s="267" t="n"/>
      <c r="V8" s="267" t="n"/>
      <c r="W8" s="320" t="n"/>
      <c r="X8" s="267" t="n"/>
      <c r="Y8" s="540" t="inlineStr">
        <is>
          <t>114.503 Pre-warm med. Std &amp; BU</t>
        </is>
      </c>
      <c r="Z8" s="320" t="n"/>
      <c r="AA8" s="267" t="n"/>
      <c r="AB8" s="267" t="n"/>
      <c r="AC8" s="320" t="n"/>
      <c r="AD8" s="320" t="n"/>
      <c r="AE8" s="320" t="n"/>
      <c r="AF8" s="320" t="n"/>
      <c r="AG8" s="320" t="n"/>
      <c r="AH8" s="320" t="n"/>
      <c r="AI8" s="320" t="n"/>
      <c r="AJ8" s="320" t="n"/>
      <c r="AL8" s="320" t="n"/>
      <c r="AM8" s="320" t="n"/>
      <c r="AN8" s="320" t="n"/>
      <c r="AO8" s="332" t="n"/>
      <c r="AP8" s="320" t="n"/>
      <c r="AQ8" s="320" t="n"/>
      <c r="AR8" s="336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B8" s="320" t="n"/>
    </row>
    <row r="9" ht="22.5" customHeight="1" s="325">
      <c r="A9" s="266" t="n">
        <v>0.0625</v>
      </c>
      <c r="B9" s="320" t="n"/>
      <c r="C9" s="267" t="n"/>
      <c r="D9" s="267" t="n"/>
      <c r="E9" s="267" t="n"/>
      <c r="F9" s="267" t="n"/>
      <c r="G9" s="267" t="n"/>
      <c r="H9" s="267" t="n"/>
      <c r="I9" s="267" t="n"/>
      <c r="J9" s="267" t="n"/>
      <c r="K9" s="267" t="n"/>
      <c r="L9" s="267" t="n"/>
      <c r="M9" s="267" t="n"/>
      <c r="N9" s="320" t="n"/>
      <c r="O9" s="544" t="inlineStr">
        <is>
          <t>114.503 Pre-warm med.</t>
        </is>
      </c>
      <c r="P9" s="320" t="n"/>
      <c r="Q9" s="267" t="n"/>
      <c r="R9" s="267" t="n"/>
      <c r="S9" s="267" t="n"/>
      <c r="T9" s="320" t="n"/>
      <c r="U9" s="267" t="n"/>
      <c r="V9" s="267" t="n"/>
      <c r="W9" s="320" t="n"/>
      <c r="X9" s="267" t="n"/>
      <c r="Y9" s="321" t="n"/>
      <c r="Z9" s="320" t="n"/>
      <c r="AA9" s="267" t="n"/>
      <c r="AB9" s="267" t="n"/>
      <c r="AC9" s="320" t="n"/>
      <c r="AD9" s="320" t="n"/>
      <c r="AE9" s="320" t="n"/>
      <c r="AF9" s="321" t="n"/>
      <c r="AG9" s="320" t="n"/>
      <c r="AH9" s="320" t="n"/>
      <c r="AI9" s="321" t="n"/>
      <c r="AJ9" s="321" t="n"/>
      <c r="AK9" s="368" t="n"/>
      <c r="AL9" s="320" t="n"/>
      <c r="AM9" s="320" t="n"/>
      <c r="AN9" s="321" t="n"/>
      <c r="AO9" s="333" t="n"/>
      <c r="AP9" s="320" t="n"/>
      <c r="AQ9" s="320" t="n"/>
      <c r="AR9" s="336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68" t="n"/>
      <c r="BB9" s="320" t="n"/>
    </row>
    <row r="10" ht="22.5" customHeight="1" s="325">
      <c r="A10" s="266" t="n">
        <v>0.07291666666666667</v>
      </c>
      <c r="B10" s="320" t="n"/>
      <c r="C10" s="267" t="n"/>
      <c r="D10" s="267" t="n"/>
      <c r="E10" s="267" t="n"/>
      <c r="F10" s="267" t="n"/>
      <c r="G10" s="267" t="n"/>
      <c r="H10" s="267" t="n"/>
      <c r="I10" s="267" t="n"/>
      <c r="J10" s="267" t="n"/>
      <c r="K10" s="267" t="n"/>
      <c r="L10" s="267" t="n"/>
      <c r="M10" s="267" t="n"/>
      <c r="N10" s="320" t="n"/>
      <c r="O10" s="267" t="n"/>
      <c r="P10" s="320" t="n"/>
      <c r="Q10" s="267" t="n"/>
      <c r="R10" s="267" t="n"/>
      <c r="S10" s="267" t="n"/>
      <c r="T10" s="320" t="n"/>
      <c r="U10" s="267" t="n"/>
      <c r="V10" s="267" t="n"/>
      <c r="W10" s="320" t="n"/>
      <c r="X10" s="267" t="n"/>
      <c r="Y10" s="267" t="n"/>
      <c r="Z10" s="320" t="n"/>
      <c r="AA10" s="267" t="n"/>
      <c r="AB10" s="267" t="n"/>
      <c r="AC10" s="320" t="n"/>
      <c r="AD10" s="320" t="n"/>
      <c r="AE10" s="320" t="n"/>
      <c r="AF10" s="540" t="inlineStr">
        <is>
          <t xml:space="preserve">114.503
Calculations Inoculation + set alarms  </t>
        </is>
      </c>
      <c r="AG10" s="320" t="n"/>
      <c r="AH10" s="321" t="n"/>
      <c r="AI10" s="540" t="inlineStr">
        <is>
          <t>114.503 Stop DO Cal.</t>
        </is>
      </c>
      <c r="AJ10" s="267" t="n"/>
      <c r="AK10" s="542" t="inlineStr">
        <is>
          <t xml:space="preserve">114.503
prep probes
</t>
        </is>
      </c>
      <c r="AL10" s="320" t="n"/>
      <c r="AM10" s="320" t="n"/>
      <c r="AN10" s="267" t="n"/>
      <c r="AO10" s="267" t="n"/>
      <c r="AP10" s="320" t="n"/>
      <c r="AQ10" s="320" t="n"/>
      <c r="AR10" s="336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41" t="inlineStr">
        <is>
          <t>114.503
See clarification schedule</t>
        </is>
      </c>
      <c r="BB10" s="320" t="n"/>
    </row>
    <row r="11" ht="15" customHeight="1" s="325">
      <c r="A11" s="266" t="n">
        <v>0.08333333333333333</v>
      </c>
      <c r="B11" s="320" t="n"/>
      <c r="C11" s="267" t="n"/>
      <c r="D11" s="267" t="n"/>
      <c r="E11" s="267" t="n"/>
      <c r="F11" s="267" t="n"/>
      <c r="G11" s="267" t="n"/>
      <c r="H11" s="267" t="n"/>
      <c r="I11" s="267" t="n"/>
      <c r="J11" s="267" t="n"/>
      <c r="K11" s="267" t="n"/>
      <c r="L11" s="267" t="n"/>
      <c r="M11" s="267" t="n"/>
      <c r="N11" s="320" t="n"/>
      <c r="O11" s="267" t="n"/>
      <c r="P11" s="320" t="n"/>
      <c r="Q11" s="267" t="n"/>
      <c r="R11" s="267" t="n"/>
      <c r="S11" s="267" t="n"/>
      <c r="T11" s="320" t="n"/>
      <c r="U11" s="267" t="n"/>
      <c r="V11" s="267" t="n"/>
      <c r="W11" s="320" t="n"/>
      <c r="X11" s="267" t="n"/>
      <c r="Y11" s="267" t="n"/>
      <c r="Z11" s="320" t="n"/>
      <c r="AA11" s="267" t="n"/>
      <c r="AB11" s="267" t="n"/>
      <c r="AC11" s="320" t="n"/>
      <c r="AD11" s="320" t="n"/>
      <c r="AE11" s="320" t="n"/>
      <c r="AF11" s="320" t="n"/>
      <c r="AG11" s="320" t="n"/>
      <c r="AH11" s="540" t="inlineStr">
        <is>
          <t xml:space="preserve">114.503
Medium Addition 250L
≤ 72 hr
If addition is 3 days before inoculation date do not finish before 14:00 </t>
        </is>
      </c>
      <c r="AI11" s="540" t="inlineStr">
        <is>
          <t xml:space="preserve">114.503
Inoculation 250L 
</t>
        </is>
      </c>
      <c r="AJ11" s="267" t="n"/>
      <c r="AL11" s="320" t="n"/>
      <c r="AM11" s="320" t="n"/>
      <c r="AN11" s="267" t="n"/>
      <c r="AO11" s="267" t="n"/>
      <c r="AP11" s="320" t="n"/>
      <c r="AQ11" s="320" t="n"/>
      <c r="AR11" s="336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36" t="n"/>
      <c r="BB11" s="320" t="n"/>
    </row>
    <row r="12">
      <c r="A12" s="266" t="n">
        <v>0.09375</v>
      </c>
      <c r="B12" s="320" t="n"/>
      <c r="C12" s="267" t="n"/>
      <c r="D12" s="267" t="n"/>
      <c r="E12" s="267" t="n"/>
      <c r="F12" s="267" t="n"/>
      <c r="G12" s="267" t="n"/>
      <c r="H12" s="267" t="n"/>
      <c r="I12" s="267" t="n"/>
      <c r="J12" s="267" t="n"/>
      <c r="K12" s="267" t="n"/>
      <c r="L12" s="267" t="n"/>
      <c r="M12" s="267" t="n"/>
      <c r="N12" s="320" t="n"/>
      <c r="O12" s="267" t="n"/>
      <c r="P12" s="320" t="n"/>
      <c r="Q12" s="267" t="n"/>
      <c r="R12" s="267" t="n"/>
      <c r="S12" s="267" t="n"/>
      <c r="T12" s="320" t="n"/>
      <c r="U12" s="267" t="n"/>
      <c r="V12" s="267" t="n"/>
      <c r="W12" s="320" t="n"/>
      <c r="X12" s="267" t="n"/>
      <c r="Y12" s="267" t="n"/>
      <c r="Z12" s="320" t="n"/>
      <c r="AA12" s="267" t="n"/>
      <c r="AB12" s="267" t="n"/>
      <c r="AC12" s="320" t="n"/>
      <c r="AD12" s="320" t="n"/>
      <c r="AE12" s="320" t="n"/>
      <c r="AF12" s="321" t="n"/>
      <c r="AG12" s="320" t="n"/>
      <c r="AH12" s="320" t="n"/>
      <c r="AI12" s="320" t="n"/>
      <c r="AJ12" s="267" t="n"/>
      <c r="AL12" s="320" t="n"/>
      <c r="AM12" s="320" t="n"/>
      <c r="AN12" s="267" t="n"/>
      <c r="AO12" s="267" t="n"/>
      <c r="AP12" s="320" t="n"/>
      <c r="AQ12" s="320" t="n"/>
      <c r="AR12" s="336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36" t="n"/>
      <c r="BB12" s="320" t="n"/>
    </row>
    <row r="13" ht="15" customHeight="1" s="325">
      <c r="A13" s="266" t="n">
        <v>0.1041666666666667</v>
      </c>
      <c r="B13" s="320" t="n"/>
      <c r="C13" s="267" t="n"/>
      <c r="D13" s="267" t="n"/>
      <c r="E13" s="267" t="n"/>
      <c r="F13" s="267" t="n"/>
      <c r="G13" s="267" t="n"/>
      <c r="H13" s="267" t="n"/>
      <c r="I13" s="267" t="n"/>
      <c r="J13" s="267" t="n"/>
      <c r="K13" s="267" t="n"/>
      <c r="L13" s="267" t="n"/>
      <c r="M13" s="267" t="n"/>
      <c r="N13" s="320" t="n"/>
      <c r="O13" s="267" t="n"/>
      <c r="P13" s="320" t="n"/>
      <c r="Q13" s="267" t="n"/>
      <c r="R13" s="267" t="n"/>
      <c r="S13" s="267" t="n"/>
      <c r="T13" s="321" t="n"/>
      <c r="U13" s="267" t="n"/>
      <c r="V13" s="267" t="n"/>
      <c r="W13" s="321" t="n"/>
      <c r="X13" s="267" t="n"/>
      <c r="Y13" s="267" t="n"/>
      <c r="Z13" s="320" t="n"/>
      <c r="AA13" s="267" t="n"/>
      <c r="AB13" s="267" t="n"/>
      <c r="AC13" s="321" t="n"/>
      <c r="AD13" s="320" t="n"/>
      <c r="AE13" s="320" t="n"/>
      <c r="AF13" s="540" t="inlineStr">
        <is>
          <t>114.503
Inoculation 50L SUB</t>
        </is>
      </c>
      <c r="AG13" s="320" t="n"/>
      <c r="AH13" s="320" t="n"/>
      <c r="AI13" s="320" t="n"/>
      <c r="AJ13" s="267" t="n"/>
      <c r="AL13" s="320" t="n"/>
      <c r="AM13" s="320" t="n"/>
      <c r="AN13" s="267" t="n"/>
      <c r="AO13" s="267" t="n"/>
      <c r="AP13" s="320" t="n"/>
      <c r="AQ13" s="320" t="n"/>
      <c r="AR13" s="336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36" t="n"/>
      <c r="BB13" s="320" t="n"/>
    </row>
    <row r="14" ht="22.5" customHeight="1" s="325">
      <c r="A14" s="266" t="n">
        <v>0.1145833333333333</v>
      </c>
      <c r="B14" s="320" t="n"/>
      <c r="C14" s="267" t="n"/>
      <c r="D14" s="267" t="n"/>
      <c r="E14" s="267" t="n"/>
      <c r="F14" s="267" t="n"/>
      <c r="G14" s="267" t="n"/>
      <c r="H14" s="267" t="n"/>
      <c r="I14" s="267" t="n"/>
      <c r="J14" s="267" t="n"/>
      <c r="K14" s="267" t="n"/>
      <c r="L14" s="267" t="n"/>
      <c r="M14" s="267" t="n"/>
      <c r="N14" s="320" t="n"/>
      <c r="O14" s="267" t="n"/>
      <c r="P14" s="320" t="n"/>
      <c r="Q14" s="267" t="n"/>
      <c r="R14" s="267" t="n"/>
      <c r="S14" s="267" t="n"/>
      <c r="T14" s="540" t="inlineStr">
        <is>
          <t>114.503 Clean LAF</t>
        </is>
      </c>
      <c r="U14" s="267" t="n"/>
      <c r="V14" s="267" t="n"/>
      <c r="W14" s="540" t="inlineStr">
        <is>
          <t>114.503 Clean LAF</t>
        </is>
      </c>
      <c r="X14" s="267" t="n"/>
      <c r="Y14" s="267" t="n"/>
      <c r="Z14" s="320" t="n"/>
      <c r="AA14" s="267" t="n"/>
      <c r="AB14" s="267" t="n"/>
      <c r="AC14" s="267" t="n"/>
      <c r="AD14" s="320" t="n"/>
      <c r="AE14" s="321" t="n"/>
      <c r="AF14" s="320" t="n"/>
      <c r="AG14" s="320" t="n"/>
      <c r="AH14" s="320" t="n"/>
      <c r="AI14" s="320" t="n"/>
      <c r="AJ14" s="267" t="n"/>
      <c r="AL14" s="320" t="n"/>
      <c r="AM14" s="320" t="n"/>
      <c r="AN14" s="267" t="n"/>
      <c r="AO14" s="267" t="n"/>
      <c r="AP14" s="320" t="n"/>
      <c r="AQ14" s="321" t="n"/>
      <c r="AR14" s="337" t="n"/>
      <c r="AS14" s="321" t="n"/>
      <c r="AT14" s="321" t="n"/>
      <c r="AU14" s="321" t="n"/>
      <c r="AV14" s="321" t="n"/>
      <c r="AW14" s="321" t="n"/>
      <c r="AX14" s="321" t="n"/>
      <c r="AY14" s="321" t="n"/>
      <c r="AZ14" s="321" t="n"/>
      <c r="BA14" s="336" t="n"/>
      <c r="BB14" s="320" t="n"/>
    </row>
    <row r="15" ht="15" customHeight="1" s="325">
      <c r="A15" s="266" t="n">
        <v>0.125</v>
      </c>
      <c r="B15" s="321" t="n"/>
      <c r="C15" s="267" t="n"/>
      <c r="D15" s="267" t="n"/>
      <c r="E15" s="267" t="n"/>
      <c r="F15" s="267" t="n"/>
      <c r="G15" s="267" t="n"/>
      <c r="H15" s="267" t="n"/>
      <c r="I15" s="267" t="n"/>
      <c r="J15" s="267" t="n"/>
      <c r="K15" s="267" t="n"/>
      <c r="L15" s="267" t="n"/>
      <c r="M15" s="267" t="n"/>
      <c r="N15" s="320" t="n"/>
      <c r="O15" s="267" t="n"/>
      <c r="P15" s="320" t="n"/>
      <c r="Q15" s="267" t="n"/>
      <c r="R15" s="267" t="n"/>
      <c r="S15" s="267" t="n"/>
      <c r="T15" s="267" t="n"/>
      <c r="U15" s="267" t="n"/>
      <c r="V15" s="267" t="n"/>
      <c r="W15" s="267" t="n"/>
      <c r="X15" s="267" t="n"/>
      <c r="Y15" s="267" t="n"/>
      <c r="Z15" s="320" t="n"/>
      <c r="AA15" s="267" t="n"/>
      <c r="AB15" s="267" t="n"/>
      <c r="AC15" s="267" t="n"/>
      <c r="AD15" s="320" t="n"/>
      <c r="AE15" s="267" t="n"/>
      <c r="AF15" s="320" t="n"/>
      <c r="AG15" s="320" t="n"/>
      <c r="AH15" s="320" t="n"/>
      <c r="AI15" s="320" t="n"/>
      <c r="AJ15" s="267" t="n"/>
      <c r="AL15" s="321" t="n"/>
      <c r="AM15" s="320" t="n"/>
      <c r="AN15" s="267" t="n"/>
      <c r="AO15" s="267" t="n"/>
      <c r="AP15" s="320" t="n"/>
      <c r="AQ15" s="268" t="n"/>
      <c r="AR15" s="269" t="n"/>
      <c r="AS15" s="267" t="n"/>
      <c r="AT15" s="267" t="n"/>
      <c r="AU15" s="267" t="n"/>
      <c r="AV15" s="267" t="n"/>
      <c r="AW15" s="546" t="inlineStr">
        <is>
          <t xml:space="preserve">114.503
Prep clarification
3M </t>
        </is>
      </c>
      <c r="AX15" s="546" t="inlineStr">
        <is>
          <t xml:space="preserve">114.503
Prep clarification
3M </t>
        </is>
      </c>
      <c r="AY15" s="546" t="inlineStr">
        <is>
          <t xml:space="preserve">114.503
Prep clarification
3M </t>
        </is>
      </c>
      <c r="AZ15" s="546" t="inlineStr">
        <is>
          <t xml:space="preserve">114.503
Prep clarification
3M </t>
        </is>
      </c>
      <c r="BA15" s="336" t="n"/>
      <c r="BB15" s="320" t="n"/>
    </row>
    <row r="16" ht="15" customHeight="1" s="325">
      <c r="A16" s="266" t="n">
        <v>0.1354166666666667</v>
      </c>
      <c r="B16" s="540" t="inlineStr">
        <is>
          <t>114.503
PP Request</t>
        </is>
      </c>
      <c r="C16" s="267" t="n"/>
      <c r="D16" s="267" t="n"/>
      <c r="E16" s="267" t="n"/>
      <c r="F16" s="267" t="n"/>
      <c r="G16" s="267" t="n"/>
      <c r="H16" s="267" t="n"/>
      <c r="I16" s="267" t="n"/>
      <c r="J16" s="267" t="n"/>
      <c r="K16" s="267" t="n"/>
      <c r="L16" s="267" t="n"/>
      <c r="M16" s="267" t="n"/>
      <c r="N16" s="320" t="n"/>
      <c r="O16" s="267" t="n"/>
      <c r="P16" s="321" t="n"/>
      <c r="Q16" s="267" t="n"/>
      <c r="R16" s="267" t="n"/>
      <c r="S16" s="267" t="n"/>
      <c r="T16" s="267" t="n"/>
      <c r="U16" s="267" t="n"/>
      <c r="V16" s="267" t="n"/>
      <c r="W16" s="267" t="n"/>
      <c r="X16" s="267" t="n"/>
      <c r="Y16" s="267" t="n"/>
      <c r="Z16" s="320" t="n"/>
      <c r="AA16" s="267" t="n"/>
      <c r="AB16" s="267" t="n"/>
      <c r="AC16" s="267" t="n"/>
      <c r="AD16" s="320" t="n"/>
      <c r="AE16" s="267" t="n"/>
      <c r="AF16" s="321" t="n"/>
      <c r="AG16" s="320" t="n"/>
      <c r="AH16" s="320" t="n"/>
      <c r="AI16" s="320" t="n"/>
      <c r="AJ16" s="267" t="n"/>
      <c r="AK16" s="368" t="n"/>
      <c r="AL16" s="542" t="inlineStr">
        <is>
          <t xml:space="preserve">114.503
250L
Daily Sampling
Day#3
</t>
        </is>
      </c>
      <c r="AM16" s="320" t="n"/>
      <c r="AN16" s="267" t="n"/>
      <c r="AO16" s="267" t="n"/>
      <c r="AP16" s="320" t="n"/>
      <c r="AQ16" s="268" t="n"/>
      <c r="AR16" s="269" t="n"/>
      <c r="AS16" s="267" t="n"/>
      <c r="AT16" s="267" t="n"/>
      <c r="AU16" s="267" t="n"/>
      <c r="AV16" s="267" t="n"/>
      <c r="AW16" s="320" t="n"/>
      <c r="AX16" s="320" t="n"/>
      <c r="AY16" s="320" t="n"/>
      <c r="AZ16" s="320" t="n"/>
      <c r="BA16" s="336" t="n"/>
      <c r="BB16" s="320" t="n"/>
    </row>
    <row r="17" ht="22.5" customHeight="1" s="325">
      <c r="A17" s="266" t="n">
        <v>0.1458333333333333</v>
      </c>
      <c r="B17" s="320" t="n"/>
      <c r="C17" s="267" t="n"/>
      <c r="D17" s="267" t="n"/>
      <c r="E17" s="267" t="n"/>
      <c r="F17" s="267" t="n"/>
      <c r="G17" s="267" t="n"/>
      <c r="H17" s="267" t="n"/>
      <c r="I17" s="267" t="n"/>
      <c r="J17" s="267" t="n"/>
      <c r="K17" s="267" t="n"/>
      <c r="L17" s="267" t="n"/>
      <c r="M17" s="267" t="n"/>
      <c r="N17" s="321" t="n"/>
      <c r="O17" s="267" t="n"/>
      <c r="P17" s="540" t="inlineStr">
        <is>
          <t>114.503 Clean LAF</t>
        </is>
      </c>
      <c r="Q17" s="267" t="n"/>
      <c r="R17" s="267" t="n"/>
      <c r="S17" s="267" t="n"/>
      <c r="T17" s="267" t="n"/>
      <c r="U17" s="267" t="n"/>
      <c r="V17" s="267" t="n"/>
      <c r="W17" s="267" t="n"/>
      <c r="X17" s="267" t="n"/>
      <c r="Y17" s="267" t="n"/>
      <c r="Z17" s="320" t="n"/>
      <c r="AA17" s="267" t="n"/>
      <c r="AB17" s="267" t="n"/>
      <c r="AC17" s="267" t="n"/>
      <c r="AD17" s="321" t="n"/>
      <c r="AE17" s="267" t="n"/>
      <c r="AF17" s="540" t="inlineStr">
        <is>
          <t>114.503
Daily Sampling 50L 
Day# 0</t>
        </is>
      </c>
      <c r="AG17" s="320" t="n"/>
      <c r="AH17" s="320" t="n"/>
      <c r="AI17" s="320" t="n"/>
      <c r="AJ17" s="267" t="n"/>
      <c r="AK17" s="545" t="inlineStr">
        <is>
          <t xml:space="preserve">114.503
 Prep 2000L
</t>
        </is>
      </c>
      <c r="AM17" s="320" t="n"/>
      <c r="AN17" s="267" t="n"/>
      <c r="AO17" s="267" t="n"/>
      <c r="AP17" s="320" t="n"/>
      <c r="AQ17" s="268" t="n"/>
      <c r="AR17" s="269" t="n"/>
      <c r="AS17" s="267" t="n"/>
      <c r="AT17" s="267" t="n"/>
      <c r="AU17" s="267" t="n"/>
      <c r="AV17" s="267" t="n"/>
      <c r="AW17" s="320" t="n"/>
      <c r="AX17" s="320" t="n"/>
      <c r="AY17" s="320" t="n"/>
      <c r="AZ17" s="320" t="n"/>
      <c r="BA17" s="336" t="n"/>
      <c r="BB17" s="321" t="n"/>
    </row>
    <row r="18" ht="15" customHeight="1" s="325">
      <c r="A18" s="266" t="n">
        <v>0.15625</v>
      </c>
      <c r="B18" s="320" t="n"/>
      <c r="C18" s="267" t="n"/>
      <c r="D18" s="267" t="n"/>
      <c r="E18" s="267" t="n"/>
      <c r="F18" s="267" t="n"/>
      <c r="G18" s="267" t="n"/>
      <c r="H18" s="267" t="n"/>
      <c r="I18" s="267" t="n"/>
      <c r="J18" s="267" t="n"/>
      <c r="K18" s="267" t="n"/>
      <c r="L18" s="267" t="n"/>
      <c r="M18" s="267" t="n"/>
      <c r="N18" s="267" t="n"/>
      <c r="O18" s="267" t="n"/>
      <c r="P18" s="267" t="n"/>
      <c r="Q18" s="267" t="n"/>
      <c r="R18" s="267" t="n"/>
      <c r="S18" s="267" t="n"/>
      <c r="T18" s="267" t="n"/>
      <c r="U18" s="267" t="n"/>
      <c r="V18" s="267" t="n"/>
      <c r="W18" s="267" t="n"/>
      <c r="X18" s="267" t="n"/>
      <c r="Y18" s="267" t="n"/>
      <c r="Z18" s="321" t="n"/>
      <c r="AA18" s="267" t="n"/>
      <c r="AB18" s="267" t="n"/>
      <c r="AC18" s="267" t="n"/>
      <c r="AD18" s="540" t="inlineStr">
        <is>
          <t xml:space="preserve">114.503
confirm materials and media released      </t>
        </is>
      </c>
      <c r="AE18" s="267" t="n"/>
      <c r="AF18" s="320" t="n"/>
      <c r="AG18" s="321" t="n"/>
      <c r="AH18" s="320" t="n"/>
      <c r="AI18" s="320" t="n"/>
      <c r="AJ18" s="267" t="n"/>
      <c r="AK18" s="320" t="n"/>
      <c r="AM18" s="320" t="n"/>
      <c r="AN18" s="267" t="n"/>
      <c r="AO18" s="267" t="n"/>
      <c r="AP18" s="320" t="n"/>
      <c r="AQ18" s="268" t="n"/>
      <c r="AR18" s="269" t="n"/>
      <c r="AS18" s="267" t="n"/>
      <c r="AT18" s="267" t="n"/>
      <c r="AU18" s="267" t="n"/>
      <c r="AV18" s="267" t="n"/>
      <c r="AW18" s="320" t="n"/>
      <c r="AX18" s="320" t="n"/>
      <c r="AY18" s="320" t="n"/>
      <c r="AZ18" s="320" t="n"/>
      <c r="BA18" s="336" t="n"/>
      <c r="BB18" s="267" t="n"/>
    </row>
    <row r="19" ht="22.5" customHeight="1" s="325">
      <c r="A19" s="266" t="n">
        <v>0.1666666666666667</v>
      </c>
      <c r="B19" s="321" t="n"/>
      <c r="C19" s="267" t="n"/>
      <c r="D19" s="267" t="n"/>
      <c r="E19" s="267" t="n"/>
      <c r="F19" s="267" t="n"/>
      <c r="G19" s="267" t="n"/>
      <c r="H19" s="267" t="n"/>
      <c r="I19" s="267" t="n"/>
      <c r="J19" s="267" t="n"/>
      <c r="K19" s="267" t="n"/>
      <c r="L19" s="267" t="n"/>
      <c r="M19" s="267" t="n"/>
      <c r="N19" s="267" t="n"/>
      <c r="O19" s="267" t="n"/>
      <c r="P19" s="267" t="n"/>
      <c r="Q19" s="267" t="n"/>
      <c r="R19" s="267" t="n"/>
      <c r="S19" s="267" t="n"/>
      <c r="T19" s="267" t="n"/>
      <c r="U19" s="267" t="n"/>
      <c r="V19" s="267" t="n"/>
      <c r="W19" s="267" t="n"/>
      <c r="X19" s="267" t="n"/>
      <c r="Y19" s="267" t="n"/>
      <c r="Z19" s="540" t="inlineStr">
        <is>
          <t>114.503 Clean LAF</t>
        </is>
      </c>
      <c r="AA19" s="267" t="n"/>
      <c r="AB19" s="267" t="n"/>
      <c r="AC19" s="267" t="n"/>
      <c r="AD19" s="320" t="n"/>
      <c r="AE19" s="267" t="n"/>
      <c r="AF19" s="320" t="n"/>
      <c r="AG19" s="540" t="inlineStr">
        <is>
          <t xml:space="preserve">114.503
confirm materials and media released      </t>
        </is>
      </c>
      <c r="AH19" s="320" t="n"/>
      <c r="AI19" s="320" t="n"/>
      <c r="AJ19" s="267" t="n"/>
      <c r="AK19" s="320" t="n"/>
      <c r="AM19" s="320" t="n"/>
      <c r="AN19" s="267" t="n"/>
      <c r="AO19" s="267" t="n"/>
      <c r="AP19" s="320" t="n"/>
      <c r="AQ19" s="268" t="n"/>
      <c r="AR19" s="269" t="n"/>
      <c r="AS19" s="267" t="n"/>
      <c r="AT19" s="267" t="n"/>
      <c r="AU19" s="267" t="n"/>
      <c r="AV19" s="267" t="n"/>
      <c r="AW19" s="320" t="n"/>
      <c r="AX19" s="320" t="n"/>
      <c r="AY19" s="320" t="n"/>
      <c r="AZ19" s="320" t="n"/>
      <c r="BA19" s="336" t="n"/>
      <c r="BB19" s="267" t="n"/>
    </row>
    <row r="20">
      <c r="A20" s="266" t="n">
        <v>0.1770833333333333</v>
      </c>
      <c r="B20" s="267" t="n"/>
      <c r="C20" s="267" t="n"/>
      <c r="D20" s="267" t="n"/>
      <c r="E20" s="267" t="n"/>
      <c r="F20" s="267" t="n"/>
      <c r="G20" s="267" t="n"/>
      <c r="H20" s="267" t="n"/>
      <c r="I20" s="267" t="n"/>
      <c r="J20" s="267" t="n"/>
      <c r="K20" s="267" t="n"/>
      <c r="L20" s="267" t="n"/>
      <c r="M20" s="267" t="n"/>
      <c r="N20" s="267" t="n"/>
      <c r="O20" s="267" t="n"/>
      <c r="P20" s="267" t="n"/>
      <c r="Q20" s="267" t="n"/>
      <c r="R20" s="267" t="n"/>
      <c r="S20" s="267" t="n"/>
      <c r="T20" s="267" t="n"/>
      <c r="U20" s="267" t="n"/>
      <c r="V20" s="267" t="n"/>
      <c r="W20" s="267" t="n"/>
      <c r="X20" s="267" t="n"/>
      <c r="Y20" s="267" t="n"/>
      <c r="Z20" s="267" t="n"/>
      <c r="AA20" s="267" t="n"/>
      <c r="AB20" s="267" t="n"/>
      <c r="AC20" s="267" t="n"/>
      <c r="AD20" s="320" t="n"/>
      <c r="AE20" s="267" t="n"/>
      <c r="AF20" s="321" t="n"/>
      <c r="AG20" s="320" t="n"/>
      <c r="AH20" s="320" t="n"/>
      <c r="AI20" s="320" t="n"/>
      <c r="AJ20" s="267" t="n"/>
      <c r="AK20" s="320" t="n"/>
      <c r="AM20" s="320" t="n"/>
      <c r="AN20" s="267" t="n"/>
      <c r="AO20" s="267" t="n"/>
      <c r="AP20" s="320" t="n"/>
      <c r="AQ20" s="268" t="n"/>
      <c r="AR20" s="267" t="n"/>
      <c r="AS20" s="267" t="n"/>
      <c r="AT20" s="267" t="n"/>
      <c r="AU20" s="267" t="n"/>
      <c r="AV20" s="267" t="n"/>
      <c r="AW20" s="320" t="n"/>
      <c r="AX20" s="320" t="n"/>
      <c r="AY20" s="320" t="n"/>
      <c r="AZ20" s="320" t="n"/>
      <c r="BA20" s="336" t="n"/>
      <c r="BB20" s="267" t="n"/>
    </row>
    <row r="21" ht="15" customHeight="1" s="325">
      <c r="A21" s="266" t="n">
        <v>0.1875</v>
      </c>
      <c r="B21" s="267" t="n"/>
      <c r="C21" s="267" t="n"/>
      <c r="D21" s="267" t="n"/>
      <c r="E21" s="267" t="n"/>
      <c r="F21" s="267" t="n"/>
      <c r="G21" s="267" t="n"/>
      <c r="H21" s="267" t="n"/>
      <c r="I21" s="267" t="n"/>
      <c r="J21" s="267" t="n"/>
      <c r="K21" s="267" t="n"/>
      <c r="L21" s="267" t="n"/>
      <c r="M21" s="267" t="n"/>
      <c r="N21" s="267" t="n"/>
      <c r="O21" s="267" t="n"/>
      <c r="P21" s="267" t="n"/>
      <c r="Q21" s="267" t="n"/>
      <c r="R21" s="267" t="n"/>
      <c r="S21" s="267" t="n"/>
      <c r="T21" s="267" t="n"/>
      <c r="U21" s="267" t="n"/>
      <c r="V21" s="267" t="n"/>
      <c r="W21" s="267" t="n"/>
      <c r="X21" s="267" t="n"/>
      <c r="Y21" s="267" t="n"/>
      <c r="Z21" s="267" t="n"/>
      <c r="AA21" s="267" t="n"/>
      <c r="AB21" s="267" t="n"/>
      <c r="AC21" s="267" t="n"/>
      <c r="AD21" s="321" t="n"/>
      <c r="AE21" s="267" t="n"/>
      <c r="AF21" s="540" t="inlineStr">
        <is>
          <t>114.503 LC WAVE</t>
        </is>
      </c>
      <c r="AG21" s="320" t="n"/>
      <c r="AH21" s="321" t="n"/>
      <c r="AI21" s="320" t="n"/>
      <c r="AJ21" s="267" t="n"/>
      <c r="AK21" s="320" t="n"/>
      <c r="AM21" s="320" t="n"/>
      <c r="AN21" s="267" t="n"/>
      <c r="AO21" s="267" t="n"/>
      <c r="AP21" s="321" t="n"/>
      <c r="AQ21" s="268" t="n"/>
      <c r="AR21" s="267" t="n"/>
      <c r="AS21" s="267" t="n"/>
      <c r="AT21" s="267" t="n"/>
      <c r="AU21" s="267" t="n"/>
      <c r="AV21" s="267" t="n"/>
      <c r="AW21" s="320" t="n"/>
      <c r="AX21" s="320" t="n"/>
      <c r="AY21" s="320" t="n"/>
      <c r="AZ21" s="320" t="n"/>
      <c r="BA21" s="336" t="n"/>
      <c r="BB21" s="267" t="n"/>
    </row>
    <row r="22">
      <c r="A22" s="266" t="n">
        <v>0.1979166666666667</v>
      </c>
      <c r="B22" s="267" t="n"/>
      <c r="C22" s="267" t="n"/>
      <c r="D22" s="267" t="n"/>
      <c r="E22" s="267" t="n"/>
      <c r="F22" s="267" t="n"/>
      <c r="G22" s="267" t="n"/>
      <c r="H22" s="267" t="n"/>
      <c r="I22" s="267" t="n"/>
      <c r="J22" s="267" t="n"/>
      <c r="K22" s="267" t="n"/>
      <c r="L22" s="267" t="n"/>
      <c r="M22" s="267" t="n"/>
      <c r="N22" s="267" t="n"/>
      <c r="O22" s="267" t="n"/>
      <c r="P22" s="267" t="n"/>
      <c r="Q22" s="267" t="n"/>
      <c r="R22" s="267" t="n"/>
      <c r="S22" s="267" t="n"/>
      <c r="T22" s="267" t="n"/>
      <c r="U22" s="267" t="n"/>
      <c r="V22" s="267" t="n"/>
      <c r="W22" s="267" t="n"/>
      <c r="X22" s="267" t="n"/>
      <c r="Y22" s="267" t="n"/>
      <c r="Z22" s="267" t="n"/>
      <c r="AA22" s="267" t="n"/>
      <c r="AB22" s="267" t="n"/>
      <c r="AC22" s="267" t="n"/>
      <c r="AD22" s="267" t="n"/>
      <c r="AE22" s="267" t="n"/>
      <c r="AF22" s="321" t="n"/>
      <c r="AG22" s="321" t="n"/>
      <c r="AH22" s="267" t="n"/>
      <c r="AI22" s="320" t="n"/>
      <c r="AJ22" s="267" t="n"/>
      <c r="AK22" s="320" t="n"/>
      <c r="AL22" s="368" t="n"/>
      <c r="AM22" s="320" t="n"/>
      <c r="AN22" s="267" t="n"/>
      <c r="AO22" s="267" t="n"/>
      <c r="AP22" s="267" t="n"/>
      <c r="AQ22" s="267" t="n"/>
      <c r="AR22" s="267" t="n"/>
      <c r="AS22" s="267" t="n"/>
      <c r="AT22" s="267" t="n"/>
      <c r="AU22" s="267" t="n"/>
      <c r="AV22" s="267" t="n"/>
      <c r="AW22" s="320" t="n"/>
      <c r="AX22" s="320" t="n"/>
      <c r="AY22" s="320" t="n"/>
      <c r="AZ22" s="320" t="n"/>
      <c r="BA22" s="336" t="n"/>
      <c r="BB22" s="267" t="n"/>
    </row>
    <row r="23" ht="15" customHeight="1" s="325">
      <c r="A23" s="266" t="n">
        <v>0.2083333333333333</v>
      </c>
      <c r="B23" s="267" t="n"/>
      <c r="C23" s="267" t="n"/>
      <c r="D23" s="267" t="n"/>
      <c r="E23" s="267" t="n"/>
      <c r="F23" s="267" t="n"/>
      <c r="G23" s="267" t="n"/>
      <c r="H23" s="267" t="n"/>
      <c r="I23" s="267" t="n"/>
      <c r="J23" s="267" t="n"/>
      <c r="K23" s="267" t="n"/>
      <c r="L23" s="267" t="n"/>
      <c r="M23" s="267" t="n"/>
      <c r="N23" s="267" t="n"/>
      <c r="O23" s="267" t="n"/>
      <c r="P23" s="267" t="n"/>
      <c r="Q23" s="267" t="n"/>
      <c r="R23" s="267" t="n"/>
      <c r="S23" s="267" t="n"/>
      <c r="T23" s="267" t="n"/>
      <c r="U23" s="267" t="n"/>
      <c r="V23" s="267" t="n"/>
      <c r="W23" s="267" t="n"/>
      <c r="X23" s="267" t="n"/>
      <c r="Y23" s="267" t="n"/>
      <c r="Z23" s="267" t="n"/>
      <c r="AA23" s="267" t="n"/>
      <c r="AB23" s="267" t="n"/>
      <c r="AC23" s="267" t="n"/>
      <c r="AD23" s="267" t="n"/>
      <c r="AE23" s="267" t="n"/>
      <c r="AF23" s="267" t="n"/>
      <c r="AG23" s="540" t="inlineStr">
        <is>
          <t xml:space="preserve">114.503
Pre-check probes 250L
 Prep Probes
@Autoclave                </t>
        </is>
      </c>
      <c r="AH23" s="267" t="n"/>
      <c r="AI23" s="320" t="n"/>
      <c r="AJ23" s="267" t="n"/>
      <c r="AK23" s="320" t="n"/>
      <c r="AL23" s="267" t="n"/>
      <c r="AM23" s="321" t="n"/>
      <c r="AN23" s="267" t="n"/>
      <c r="AO23" s="267" t="n"/>
      <c r="AP23" s="267" t="n"/>
      <c r="AQ23" s="267" t="n"/>
      <c r="AR23" s="267" t="n"/>
      <c r="AS23" s="267" t="n"/>
      <c r="AT23" s="267" t="n"/>
      <c r="AU23" s="267" t="n"/>
      <c r="AV23" s="267" t="n"/>
      <c r="AW23" s="320" t="n"/>
      <c r="AX23" s="320" t="n"/>
      <c r="AY23" s="320" t="n"/>
      <c r="AZ23" s="320" t="n"/>
      <c r="BA23" s="336" t="n"/>
      <c r="BB23" s="267" t="n"/>
    </row>
    <row r="24" ht="15" customHeight="1" s="325">
      <c r="A24" s="266" t="n">
        <v>0.21875</v>
      </c>
      <c r="B24" s="267" t="n"/>
      <c r="C24" s="267" t="n"/>
      <c r="D24" s="267" t="n"/>
      <c r="E24" s="267" t="n"/>
      <c r="F24" s="267" t="n"/>
      <c r="G24" s="267" t="n"/>
      <c r="H24" s="267" t="n"/>
      <c r="I24" s="267" t="n"/>
      <c r="J24" s="267" t="n"/>
      <c r="K24" s="267" t="n"/>
      <c r="L24" s="267" t="n"/>
      <c r="M24" s="267" t="n"/>
      <c r="N24" s="267" t="n"/>
      <c r="O24" s="267" t="n"/>
      <c r="P24" s="267" t="n"/>
      <c r="Q24" s="267" t="n"/>
      <c r="R24" s="267" t="n"/>
      <c r="S24" s="267" t="n"/>
      <c r="T24" s="267" t="n"/>
      <c r="U24" s="267" t="n"/>
      <c r="V24" s="267" t="n"/>
      <c r="W24" s="267" t="n"/>
      <c r="X24" s="267" t="n"/>
      <c r="Y24" s="267" t="n"/>
      <c r="Z24" s="267" t="n"/>
      <c r="AA24" s="267" t="n"/>
      <c r="AB24" s="267" t="n"/>
      <c r="AC24" s="267" t="n"/>
      <c r="AD24" s="267" t="n"/>
      <c r="AE24" s="267" t="n"/>
      <c r="AF24" s="267" t="n"/>
      <c r="AG24" s="320" t="n"/>
      <c r="AH24" s="267" t="n"/>
      <c r="AI24" s="320" t="n"/>
      <c r="AJ24" s="267" t="n"/>
      <c r="AK24" s="320" t="n"/>
      <c r="AL24" s="267" t="n"/>
      <c r="AM24" s="545" t="inlineStr">
        <is>
          <t xml:space="preserve">114.503
250L
Daily Sampling
Day#4
</t>
        </is>
      </c>
      <c r="AN24" s="267" t="n"/>
      <c r="AO24" s="267" t="n"/>
      <c r="AP24" s="267" t="n"/>
      <c r="AQ24" s="267" t="n"/>
      <c r="AR24" s="267" t="n"/>
      <c r="AS24" s="267" t="n"/>
      <c r="AT24" s="267" t="n"/>
      <c r="AU24" s="267" t="n"/>
      <c r="AV24" s="267" t="n"/>
      <c r="AW24" s="320" t="n"/>
      <c r="AX24" s="320" t="n"/>
      <c r="AY24" s="320" t="n"/>
      <c r="AZ24" s="320" t="n"/>
      <c r="BA24" s="336" t="n"/>
      <c r="BB24" s="267" t="n"/>
    </row>
    <row r="25">
      <c r="A25" s="266" t="n">
        <v>0.2291666666666667</v>
      </c>
      <c r="B25" s="267" t="n"/>
      <c r="C25" s="267" t="n"/>
      <c r="D25" s="267" t="n"/>
      <c r="E25" s="267" t="n"/>
      <c r="F25" s="267" t="n"/>
      <c r="G25" s="267" t="n"/>
      <c r="H25" s="267" t="n"/>
      <c r="I25" s="267" t="n"/>
      <c r="J25" s="267" t="n"/>
      <c r="K25" s="267" t="n"/>
      <c r="L25" s="267" t="n"/>
      <c r="M25" s="267" t="n"/>
      <c r="N25" s="267" t="n"/>
      <c r="O25" s="267" t="n"/>
      <c r="P25" s="267" t="n"/>
      <c r="Q25" s="267" t="n"/>
      <c r="R25" s="267" t="n"/>
      <c r="S25" s="267" t="n"/>
      <c r="T25" s="267" t="n"/>
      <c r="U25" s="267" t="n"/>
      <c r="V25" s="267" t="n"/>
      <c r="W25" s="267" t="n"/>
      <c r="X25" s="267" t="n"/>
      <c r="Y25" s="267" t="n"/>
      <c r="Z25" s="267" t="n"/>
      <c r="AA25" s="267" t="n"/>
      <c r="AB25" s="267" t="n"/>
      <c r="AC25" s="267" t="n"/>
      <c r="AD25" s="267" t="n"/>
      <c r="AE25" s="267" t="n"/>
      <c r="AF25" s="267" t="n"/>
      <c r="AG25" s="320" t="n"/>
      <c r="AH25" s="267" t="n"/>
      <c r="AI25" s="320" t="n"/>
      <c r="AJ25" s="267" t="n"/>
      <c r="AK25" s="320" t="n"/>
      <c r="AL25" s="267" t="n"/>
      <c r="AM25" s="320" t="n"/>
      <c r="AN25" s="267" t="n"/>
      <c r="AO25" s="267" t="n"/>
      <c r="AP25" s="267" t="n"/>
      <c r="AQ25" s="267" t="n"/>
      <c r="AR25" s="267" t="n"/>
      <c r="AS25" s="267" t="n"/>
      <c r="AT25" s="267" t="n"/>
      <c r="AU25" s="267" t="n"/>
      <c r="AV25" s="267" t="n"/>
      <c r="AW25" s="320" t="n"/>
      <c r="AX25" s="320" t="n"/>
      <c r="AY25" s="320" t="n"/>
      <c r="AZ25" s="320" t="n"/>
      <c r="BA25" s="336" t="n"/>
      <c r="BB25" s="267" t="n"/>
    </row>
    <row r="26">
      <c r="A26" s="266" t="n">
        <v>0.2395833333333333</v>
      </c>
      <c r="B26" s="267" t="n"/>
      <c r="C26" s="267" t="n"/>
      <c r="D26" s="267" t="n"/>
      <c r="E26" s="267" t="n"/>
      <c r="F26" s="267" t="n"/>
      <c r="G26" s="267" t="n"/>
      <c r="H26" s="267" t="n"/>
      <c r="I26" s="267" t="n"/>
      <c r="J26" s="267" t="n"/>
      <c r="K26" s="267" t="n"/>
      <c r="L26" s="267" t="n"/>
      <c r="M26" s="267" t="n"/>
      <c r="N26" s="267" t="n"/>
      <c r="O26" s="267" t="n"/>
      <c r="P26" s="267" t="n"/>
      <c r="Q26" s="267" t="n"/>
      <c r="R26" s="267" t="n"/>
      <c r="S26" s="267" t="n"/>
      <c r="T26" s="267" t="n"/>
      <c r="U26" s="267" t="n"/>
      <c r="V26" s="267" t="n"/>
      <c r="W26" s="267" t="n"/>
      <c r="X26" s="267" t="n"/>
      <c r="Y26" s="267" t="n"/>
      <c r="Z26" s="267" t="n"/>
      <c r="AA26" s="267" t="n"/>
      <c r="AB26" s="267" t="n"/>
      <c r="AC26" s="267" t="n"/>
      <c r="AD26" s="267" t="n"/>
      <c r="AE26" s="267" t="n"/>
      <c r="AF26" s="267" t="n"/>
      <c r="AG26" s="321" t="n"/>
      <c r="AH26" s="267" t="n"/>
      <c r="AI26" s="321" t="n"/>
      <c r="AJ26" s="267" t="n"/>
      <c r="AK26" s="320" t="n"/>
      <c r="AL26" s="267" t="n"/>
      <c r="AM26" s="320" t="n"/>
      <c r="AN26" s="267" t="n"/>
      <c r="AO26" s="267" t="n"/>
      <c r="AP26" s="267" t="n"/>
      <c r="AQ26" s="267" t="n"/>
      <c r="AR26" s="267" t="n"/>
      <c r="AS26" s="267" t="n"/>
      <c r="AT26" s="267" t="n"/>
      <c r="AU26" s="267" t="n"/>
      <c r="AV26" s="267" t="n"/>
      <c r="AW26" s="320" t="n"/>
      <c r="AX26" s="320" t="n"/>
      <c r="AY26" s="320" t="n"/>
      <c r="AZ26" s="320" t="n"/>
      <c r="BA26" s="336" t="n"/>
      <c r="BB26" s="267" t="n"/>
    </row>
    <row r="27" ht="15" customHeight="1" s="325">
      <c r="A27" s="266" t="n">
        <v>0.25</v>
      </c>
      <c r="B27" s="267" t="n"/>
      <c r="C27" s="267" t="n"/>
      <c r="D27" s="267" t="n"/>
      <c r="E27" s="267" t="n"/>
      <c r="F27" s="267" t="n"/>
      <c r="G27" s="267" t="n"/>
      <c r="H27" s="267" t="n"/>
      <c r="I27" s="267" t="n"/>
      <c r="J27" s="267" t="n"/>
      <c r="K27" s="267" t="n"/>
      <c r="L27" s="267" t="n"/>
      <c r="M27" s="267" t="n"/>
      <c r="N27" s="267" t="n"/>
      <c r="O27" s="267" t="n"/>
      <c r="P27" s="267" t="n"/>
      <c r="Q27" s="267" t="n"/>
      <c r="R27" s="267" t="n"/>
      <c r="S27" s="267" t="n"/>
      <c r="T27" s="267" t="n"/>
      <c r="U27" s="267" t="n"/>
      <c r="V27" s="267" t="n"/>
      <c r="W27" s="267" t="n"/>
      <c r="X27" s="267" t="n"/>
      <c r="Y27" s="267" t="n"/>
      <c r="Z27" s="267" t="n"/>
      <c r="AA27" s="267" t="n"/>
      <c r="AB27" s="267" t="n"/>
      <c r="AC27" s="267" t="n"/>
      <c r="AD27" s="267" t="n"/>
      <c r="AE27" s="267" t="n"/>
      <c r="AF27" s="267" t="n"/>
      <c r="AG27" s="267" t="n"/>
      <c r="AH27" s="267" t="n"/>
      <c r="AI27" s="547" t="inlineStr">
        <is>
          <t>LC 50L</t>
        </is>
      </c>
      <c r="AJ27" s="267" t="n"/>
      <c r="AK27" s="320" t="n"/>
      <c r="AL27" s="267" t="n"/>
      <c r="AM27" s="320" t="n"/>
      <c r="AN27" s="267" t="n"/>
      <c r="AO27" s="267" t="n"/>
      <c r="AP27" s="267" t="n"/>
      <c r="AQ27" s="267" t="n"/>
      <c r="AR27" s="267" t="n"/>
      <c r="AS27" s="267" t="n"/>
      <c r="AT27" s="267" t="n"/>
      <c r="AU27" s="267" t="n"/>
      <c r="AV27" s="267" t="n"/>
      <c r="AW27" s="320" t="n"/>
      <c r="AX27" s="320" t="n"/>
      <c r="AY27" s="320" t="n"/>
      <c r="AZ27" s="320" t="n"/>
      <c r="BA27" s="336" t="n"/>
      <c r="BB27" s="267" t="n"/>
    </row>
    <row r="28">
      <c r="A28" s="266" t="n">
        <v>0.2604166666666667</v>
      </c>
      <c r="B28" s="267" t="n"/>
      <c r="C28" s="267" t="n"/>
      <c r="D28" s="267" t="n"/>
      <c r="E28" s="267" t="n"/>
      <c r="F28" s="267" t="n"/>
      <c r="G28" s="267" t="n"/>
      <c r="H28" s="267" t="n"/>
      <c r="I28" s="267" t="n"/>
      <c r="J28" s="267" t="n"/>
      <c r="K28" s="267" t="n"/>
      <c r="L28" s="267" t="n"/>
      <c r="M28" s="267" t="n"/>
      <c r="N28" s="267" t="n"/>
      <c r="O28" s="267" t="n"/>
      <c r="P28" s="267" t="n"/>
      <c r="Q28" s="267" t="n"/>
      <c r="R28" s="267" t="n"/>
      <c r="S28" s="267" t="n"/>
      <c r="T28" s="267" t="n"/>
      <c r="U28" s="267" t="n"/>
      <c r="V28" s="267" t="n"/>
      <c r="W28" s="267" t="n"/>
      <c r="X28" s="267" t="n"/>
      <c r="Y28" s="267" t="n"/>
      <c r="Z28" s="267" t="n"/>
      <c r="AA28" s="267" t="n"/>
      <c r="AB28" s="267" t="n"/>
      <c r="AC28" s="267" t="n"/>
      <c r="AD28" s="267" t="n"/>
      <c r="AE28" s="267" t="n"/>
      <c r="AF28" s="267" t="n"/>
      <c r="AG28" s="267" t="n"/>
      <c r="AH28" s="267" t="n"/>
      <c r="AI28" s="320" t="n"/>
      <c r="AJ28" s="267" t="n"/>
      <c r="AK28" s="320" t="n"/>
      <c r="AL28" s="267" t="n"/>
      <c r="AM28" s="320" t="n"/>
      <c r="AN28" s="267" t="n"/>
      <c r="AO28" s="267" t="n"/>
      <c r="AP28" s="267" t="n"/>
      <c r="AQ28" s="267" t="n"/>
      <c r="AR28" s="267" t="n"/>
      <c r="AS28" s="267" t="n"/>
      <c r="AT28" s="267" t="n"/>
      <c r="AU28" s="267" t="n"/>
      <c r="AV28" s="267" t="n"/>
      <c r="AW28" s="320" t="n"/>
      <c r="AX28" s="320" t="n"/>
      <c r="AY28" s="320" t="n"/>
      <c r="AZ28" s="320" t="n"/>
      <c r="BA28" s="336" t="n"/>
      <c r="BB28" s="267" t="n"/>
    </row>
    <row r="29">
      <c r="A29" s="266" t="n">
        <v>0.2708333333333333</v>
      </c>
      <c r="B29" s="267" t="n"/>
      <c r="C29" s="267" t="n"/>
      <c r="D29" s="267" t="n"/>
      <c r="E29" s="267" t="n"/>
      <c r="F29" s="267" t="n"/>
      <c r="G29" s="267" t="n"/>
      <c r="H29" s="267" t="n"/>
      <c r="I29" s="267" t="n"/>
      <c r="J29" s="267" t="n"/>
      <c r="K29" s="267" t="n"/>
      <c r="L29" s="267" t="n"/>
      <c r="M29" s="267" t="n"/>
      <c r="N29" s="267" t="n"/>
      <c r="O29" s="267" t="n"/>
      <c r="P29" s="267" t="n"/>
      <c r="Q29" s="267" t="n"/>
      <c r="R29" s="267" t="n"/>
      <c r="S29" s="267" t="n"/>
      <c r="T29" s="267" t="n"/>
      <c r="U29" s="267" t="n"/>
      <c r="V29" s="267" t="n"/>
      <c r="W29" s="267" t="n"/>
      <c r="X29" s="267" t="n"/>
      <c r="Y29" s="267" t="n"/>
      <c r="Z29" s="267" t="n"/>
      <c r="AA29" s="267" t="n"/>
      <c r="AB29" s="267" t="n"/>
      <c r="AC29" s="267" t="n"/>
      <c r="AD29" s="267" t="n"/>
      <c r="AE29" s="267" t="n"/>
      <c r="AF29" s="267" t="n"/>
      <c r="AG29" s="267" t="n"/>
      <c r="AH29" s="267" t="n"/>
      <c r="AI29" s="320" t="n"/>
      <c r="AJ29" s="267" t="n"/>
      <c r="AK29" s="320" t="n"/>
      <c r="AL29" s="267" t="n"/>
      <c r="AM29" s="320" t="n"/>
      <c r="AN29" s="267" t="n"/>
      <c r="AO29" s="267" t="n"/>
      <c r="AP29" s="267" t="n"/>
      <c r="AQ29" s="267" t="n"/>
      <c r="AR29" s="267" t="n"/>
      <c r="AS29" s="267" t="n"/>
      <c r="AT29" s="267" t="n"/>
      <c r="AU29" s="267" t="n"/>
      <c r="AV29" s="267" t="n"/>
      <c r="AW29" s="320" t="n"/>
      <c r="AX29" s="320" t="n"/>
      <c r="AY29" s="320" t="n"/>
      <c r="AZ29" s="320" t="n"/>
      <c r="BA29" s="337" t="n"/>
      <c r="BB29" s="267" t="n"/>
    </row>
    <row r="30">
      <c r="A30" s="266" t="n">
        <v>0.28125</v>
      </c>
      <c r="B30" s="267" t="n"/>
      <c r="C30" s="267" t="n"/>
      <c r="D30" s="267" t="n"/>
      <c r="E30" s="267" t="n"/>
      <c r="F30" s="267" t="n"/>
      <c r="G30" s="267" t="n"/>
      <c r="H30" s="267" t="n"/>
      <c r="I30" s="267" t="n"/>
      <c r="J30" s="267" t="n"/>
      <c r="K30" s="267" t="n"/>
      <c r="L30" s="267" t="n"/>
      <c r="M30" s="267" t="n"/>
      <c r="N30" s="267" t="n"/>
      <c r="O30" s="267" t="n"/>
      <c r="P30" s="267" t="n"/>
      <c r="Q30" s="267" t="n"/>
      <c r="R30" s="267" t="n"/>
      <c r="S30" s="267" t="n"/>
      <c r="T30" s="267" t="n"/>
      <c r="U30" s="267" t="n"/>
      <c r="V30" s="267" t="n"/>
      <c r="W30" s="267" t="n"/>
      <c r="X30" s="267" t="n"/>
      <c r="Y30" s="267" t="n"/>
      <c r="Z30" s="267" t="n"/>
      <c r="AA30" s="267" t="n"/>
      <c r="AB30" s="267" t="n"/>
      <c r="AC30" s="267" t="n"/>
      <c r="AD30" s="267" t="n"/>
      <c r="AE30" s="267" t="n"/>
      <c r="AF30" s="267" t="n"/>
      <c r="AG30" s="267" t="n"/>
      <c r="AH30" s="267" t="n"/>
      <c r="AI30" s="320" t="n"/>
      <c r="AJ30" s="267" t="n"/>
      <c r="AK30" s="320" t="n"/>
      <c r="AL30" s="267" t="n"/>
      <c r="AM30" s="321" t="n"/>
      <c r="AN30" s="267" t="n"/>
      <c r="AO30" s="267" t="n"/>
      <c r="AP30" s="267" t="n"/>
      <c r="AQ30" s="267" t="n"/>
      <c r="AR30" s="267" t="n"/>
      <c r="AS30" s="267" t="n"/>
      <c r="AT30" s="267" t="n"/>
      <c r="AU30" s="267" t="n"/>
      <c r="AV30" s="267" t="n"/>
      <c r="AW30" s="320" t="n"/>
      <c r="AX30" s="320" t="n"/>
      <c r="AY30" s="320" t="n"/>
      <c r="AZ30" s="320" t="n"/>
      <c r="BA30" s="267" t="n"/>
      <c r="BB30" s="267" t="n"/>
    </row>
    <row r="31" ht="15" customHeight="1" s="325">
      <c r="A31" s="266" t="n">
        <v>0.2916666666666667</v>
      </c>
      <c r="B31" s="267" t="n"/>
      <c r="C31" s="267" t="n"/>
      <c r="D31" s="267" t="n"/>
      <c r="E31" s="267" t="n"/>
      <c r="F31" s="267" t="n"/>
      <c r="G31" s="267" t="n"/>
      <c r="H31" s="267" t="n"/>
      <c r="I31" s="267" t="n"/>
      <c r="J31" s="267" t="n"/>
      <c r="K31" s="267" t="n"/>
      <c r="L31" s="267" t="n"/>
      <c r="M31" s="267" t="n"/>
      <c r="N31" s="267" t="n"/>
      <c r="O31" s="267" t="n"/>
      <c r="P31" s="267" t="n"/>
      <c r="Q31" s="267" t="n"/>
      <c r="R31" s="267" t="n"/>
      <c r="S31" s="267" t="n"/>
      <c r="T31" s="267" t="n"/>
      <c r="U31" s="267" t="n"/>
      <c r="V31" s="267" t="n"/>
      <c r="W31" s="267" t="n"/>
      <c r="X31" s="267" t="n"/>
      <c r="Y31" s="267" t="n"/>
      <c r="Z31" s="267" t="n"/>
      <c r="AA31" s="267" t="n"/>
      <c r="AB31" s="267" t="n"/>
      <c r="AC31" s="267" t="n"/>
      <c r="AD31" s="267" t="n"/>
      <c r="AE31" s="267" t="n"/>
      <c r="AF31" s="267" t="n"/>
      <c r="AG31" s="267" t="n"/>
      <c r="AH31" s="267" t="n"/>
      <c r="AI31" s="321" t="n"/>
      <c r="AJ31" s="267" t="n"/>
      <c r="AK31" s="320" t="n"/>
      <c r="AL31" s="267" t="n"/>
      <c r="AM31" s="545" t="inlineStr">
        <is>
          <t xml:space="preserve">114.503
2000L
Daily Sampling
Day#0
</t>
        </is>
      </c>
      <c r="AN31" s="267" t="n"/>
      <c r="AO31" s="267" t="n"/>
      <c r="AP31" s="267" t="n"/>
      <c r="AQ31" s="267" t="n"/>
      <c r="AR31" s="267" t="n"/>
      <c r="AS31" s="267" t="n"/>
      <c r="AT31" s="267" t="n"/>
      <c r="AU31" s="267" t="n"/>
      <c r="AV31" s="267" t="n"/>
      <c r="AW31" s="320" t="n"/>
      <c r="AX31" s="320" t="n"/>
      <c r="AY31" s="320" t="n"/>
      <c r="AZ31" s="320" t="n"/>
      <c r="BA31" s="267" t="n"/>
      <c r="BB31" s="267" t="n"/>
    </row>
    <row r="32">
      <c r="A32" s="266" t="n">
        <v>0.3020833333333333</v>
      </c>
      <c r="B32" s="267" t="n"/>
      <c r="C32" s="267" t="n"/>
      <c r="D32" s="267" t="n"/>
      <c r="E32" s="267" t="n"/>
      <c r="F32" s="267" t="n"/>
      <c r="G32" s="267" t="n"/>
      <c r="H32" s="267" t="n"/>
      <c r="I32" s="267" t="n"/>
      <c r="J32" s="267" t="n"/>
      <c r="K32" s="267" t="n"/>
      <c r="L32" s="267" t="n"/>
      <c r="M32" s="267" t="n"/>
      <c r="N32" s="267" t="n"/>
      <c r="O32" s="267" t="n"/>
      <c r="P32" s="267" t="n"/>
      <c r="Q32" s="267" t="n"/>
      <c r="R32" s="267" t="n"/>
      <c r="S32" s="267" t="n"/>
      <c r="T32" s="267" t="n"/>
      <c r="U32" s="267" t="n"/>
      <c r="V32" s="267" t="n"/>
      <c r="W32" s="267" t="n"/>
      <c r="X32" s="267" t="n"/>
      <c r="Y32" s="267" t="n"/>
      <c r="Z32" s="267" t="n"/>
      <c r="AA32" s="267" t="n"/>
      <c r="AB32" s="267" t="n"/>
      <c r="AC32" s="267" t="n"/>
      <c r="AD32" s="267" t="n"/>
      <c r="AE32" s="267" t="n"/>
      <c r="AF32" s="267" t="n"/>
      <c r="AG32" s="267" t="n"/>
      <c r="AH32" s="267" t="n"/>
      <c r="AI32" s="267" t="n"/>
      <c r="AJ32" s="267" t="n"/>
      <c r="AK32" s="320" t="n"/>
      <c r="AL32" s="267" t="n"/>
      <c r="AM32" s="320" t="n"/>
      <c r="AN32" s="267" t="n"/>
      <c r="AO32" s="267" t="n"/>
      <c r="AP32" s="267" t="n"/>
      <c r="AQ32" s="267" t="n"/>
      <c r="AR32" s="267" t="n"/>
      <c r="AS32" s="267" t="n"/>
      <c r="AT32" s="267" t="n"/>
      <c r="AU32" s="267" t="n"/>
      <c r="AV32" s="267" t="n"/>
      <c r="AW32" s="320" t="n"/>
      <c r="AX32" s="320" t="n"/>
      <c r="AY32" s="320" t="n"/>
      <c r="AZ32" s="320" t="n"/>
      <c r="BA32" s="267" t="n"/>
      <c r="BB32" s="267" t="n"/>
    </row>
    <row r="33">
      <c r="A33" s="266" t="n">
        <v>0.3125</v>
      </c>
      <c r="B33" s="267" t="n"/>
      <c r="C33" s="267" t="n"/>
      <c r="D33" s="267" t="n"/>
      <c r="E33" s="267" t="n"/>
      <c r="F33" s="267" t="n"/>
      <c r="G33" s="267" t="n"/>
      <c r="H33" s="267" t="n"/>
      <c r="I33" s="267" t="n"/>
      <c r="J33" s="267" t="n"/>
      <c r="K33" s="267" t="n"/>
      <c r="L33" s="267" t="n"/>
      <c r="M33" s="267" t="n"/>
      <c r="N33" s="267" t="n"/>
      <c r="O33" s="267" t="n"/>
      <c r="P33" s="267" t="n"/>
      <c r="Q33" s="267" t="n"/>
      <c r="R33" s="267" t="n"/>
      <c r="S33" s="267" t="n"/>
      <c r="T33" s="267" t="n"/>
      <c r="U33" s="267" t="n"/>
      <c r="V33" s="267" t="n"/>
      <c r="W33" s="267" t="n"/>
      <c r="X33" s="267" t="n"/>
      <c r="Y33" s="267" t="n"/>
      <c r="Z33" s="267" t="n"/>
      <c r="AA33" s="267" t="n"/>
      <c r="AB33" s="267" t="n"/>
      <c r="AC33" s="267" t="n"/>
      <c r="AD33" s="267" t="n"/>
      <c r="AE33" s="267" t="n"/>
      <c r="AF33" s="267" t="n"/>
      <c r="AG33" s="267" t="n"/>
      <c r="AH33" s="267" t="n"/>
      <c r="AI33" s="267" t="n"/>
      <c r="AJ33" s="267" t="n"/>
      <c r="AK33" s="321" t="n"/>
      <c r="AL33" s="267" t="n"/>
      <c r="AM33" s="320" t="n"/>
      <c r="AN33" s="267" t="n"/>
      <c r="AO33" s="267" t="n"/>
      <c r="AP33" s="267" t="n"/>
      <c r="AQ33" s="267" t="n"/>
      <c r="AR33" s="267" t="n"/>
      <c r="AS33" s="267" t="n"/>
      <c r="AT33" s="267" t="n"/>
      <c r="AU33" s="267" t="n"/>
      <c r="AV33" s="267" t="n"/>
      <c r="AW33" s="320" t="n"/>
      <c r="AX33" s="320" t="n"/>
      <c r="AY33" s="320" t="n"/>
      <c r="AZ33" s="320" t="n"/>
      <c r="BA33" s="267" t="n"/>
      <c r="BB33" s="267" t="n"/>
    </row>
    <row r="34" ht="15" customHeight="1" s="325">
      <c r="A34" s="266" t="n">
        <v>0.3229166666666667</v>
      </c>
      <c r="B34" s="267" t="n"/>
      <c r="C34" s="267" t="n"/>
      <c r="D34" s="267" t="n"/>
      <c r="E34" s="267" t="n"/>
      <c r="F34" s="267" t="n"/>
      <c r="G34" s="267" t="n"/>
      <c r="H34" s="267" t="n"/>
      <c r="I34" s="267" t="n"/>
      <c r="J34" s="267" t="n"/>
      <c r="K34" s="267" t="n"/>
      <c r="L34" s="267" t="n"/>
      <c r="M34" s="267" t="n"/>
      <c r="N34" s="267" t="n"/>
      <c r="O34" s="267" t="n"/>
      <c r="P34" s="267" t="n"/>
      <c r="Q34" s="267" t="n"/>
      <c r="R34" s="267" t="n"/>
      <c r="S34" s="267" t="n"/>
      <c r="T34" s="267" t="n"/>
      <c r="U34" s="267" t="n"/>
      <c r="V34" s="267" t="n"/>
      <c r="W34" s="267" t="n"/>
      <c r="X34" s="267" t="n"/>
      <c r="Y34" s="267" t="n"/>
      <c r="Z34" s="267" t="n"/>
      <c r="AA34" s="267" t="n"/>
      <c r="AB34" s="267" t="n"/>
      <c r="AC34" s="267" t="n"/>
      <c r="AD34" s="267" t="n"/>
      <c r="AE34" s="267" t="n"/>
      <c r="AF34" s="267" t="n"/>
      <c r="AG34" s="267" t="n"/>
      <c r="AH34" s="267" t="n"/>
      <c r="AI34" s="267" t="n"/>
      <c r="AJ34" s="267" t="n"/>
      <c r="AK34" s="545" t="inlineStr">
        <is>
          <t>114.503
Prep probes for autoclave</t>
        </is>
      </c>
      <c r="AL34" s="267" t="n"/>
      <c r="AM34" s="320" t="n"/>
      <c r="AN34" s="267" t="n"/>
      <c r="AO34" s="267" t="n"/>
      <c r="AP34" s="267" t="n"/>
      <c r="AQ34" s="267" t="n"/>
      <c r="AR34" s="267" t="n"/>
      <c r="AS34" s="267" t="n"/>
      <c r="AT34" s="267" t="n"/>
      <c r="AU34" s="267" t="n"/>
      <c r="AV34" s="267" t="n"/>
      <c r="AW34" s="321" t="n"/>
      <c r="AX34" s="321" t="n"/>
      <c r="AY34" s="321" t="n"/>
      <c r="AZ34" s="321" t="n"/>
      <c r="BA34" s="267" t="n"/>
      <c r="BB34" s="267" t="n"/>
    </row>
    <row r="35">
      <c r="A35" s="266" t="n">
        <v>0.3333333333333333</v>
      </c>
      <c r="B35" s="267" t="n"/>
      <c r="C35" s="267" t="n"/>
      <c r="D35" s="267" t="n"/>
      <c r="E35" s="267" t="n"/>
      <c r="F35" s="267" t="n"/>
      <c r="G35" s="267" t="n"/>
      <c r="H35" s="267" t="n"/>
      <c r="I35" s="267" t="n"/>
      <c r="J35" s="267" t="n"/>
      <c r="K35" s="267" t="n"/>
      <c r="L35" s="267" t="n"/>
      <c r="M35" s="267" t="n"/>
      <c r="N35" s="267" t="n"/>
      <c r="O35" s="267" t="n"/>
      <c r="P35" s="267" t="n"/>
      <c r="Q35" s="267" t="n"/>
      <c r="R35" s="267" t="n"/>
      <c r="S35" s="267" t="n"/>
      <c r="T35" s="267" t="n"/>
      <c r="U35" s="267" t="n"/>
      <c r="V35" s="267" t="n"/>
      <c r="W35" s="267" t="n"/>
      <c r="X35" s="267" t="n"/>
      <c r="Y35" s="267" t="n"/>
      <c r="Z35" s="267" t="n"/>
      <c r="AA35" s="267" t="n"/>
      <c r="AB35" s="267" t="n"/>
      <c r="AC35" s="267" t="n"/>
      <c r="AD35" s="267" t="n"/>
      <c r="AE35" s="267" t="n"/>
      <c r="AF35" s="267" t="n"/>
      <c r="AG35" s="267" t="n"/>
      <c r="AH35" s="267" t="n"/>
      <c r="AI35" s="267" t="n"/>
      <c r="AJ35" s="267" t="n"/>
      <c r="AK35" s="320" t="n"/>
      <c r="AL35" s="267" t="n"/>
      <c r="AM35" s="320" t="n"/>
      <c r="AN35" s="267" t="n"/>
      <c r="AO35" s="267" t="n"/>
      <c r="AP35" s="267" t="n"/>
      <c r="AQ35" s="267" t="n"/>
      <c r="AR35" s="267" t="n"/>
      <c r="AS35" s="267" t="n"/>
      <c r="AT35" s="267" t="n"/>
      <c r="AU35" s="267" t="n"/>
      <c r="AV35" s="267" t="n"/>
      <c r="AW35" s="267" t="n"/>
      <c r="AX35" s="267" t="n"/>
      <c r="AY35" s="267" t="n"/>
      <c r="AZ35" s="267" t="n"/>
      <c r="BA35" s="267" t="n"/>
      <c r="BB35" s="267" t="n"/>
    </row>
    <row r="36">
      <c r="A36" s="266" t="n">
        <v>0.34375</v>
      </c>
      <c r="B36" s="267" t="n"/>
      <c r="C36" s="267" t="n"/>
      <c r="D36" s="267" t="n"/>
      <c r="E36" s="267" t="n"/>
      <c r="F36" s="267" t="n"/>
      <c r="G36" s="267" t="n"/>
      <c r="H36" s="267" t="n"/>
      <c r="I36" s="267" t="n"/>
      <c r="J36" s="267" t="n"/>
      <c r="K36" s="267" t="n"/>
      <c r="L36" s="267" t="n"/>
      <c r="M36" s="267" t="n"/>
      <c r="N36" s="267" t="n"/>
      <c r="O36" s="267" t="n"/>
      <c r="P36" s="267" t="n"/>
      <c r="Q36" s="267" t="n"/>
      <c r="R36" s="267" t="n"/>
      <c r="S36" s="267" t="n"/>
      <c r="T36" s="267" t="n"/>
      <c r="U36" s="267" t="n"/>
      <c r="V36" s="267" t="n"/>
      <c r="W36" s="267" t="n"/>
      <c r="X36" s="267" t="n"/>
      <c r="Y36" s="267" t="n"/>
      <c r="Z36" s="267" t="n"/>
      <c r="AA36" s="267" t="n"/>
      <c r="AB36" s="267" t="n"/>
      <c r="AC36" s="267" t="n"/>
      <c r="AD36" s="267" t="n"/>
      <c r="AE36" s="267" t="n"/>
      <c r="AF36" s="267" t="n"/>
      <c r="AG36" s="267" t="n"/>
      <c r="AH36" s="267" t="n"/>
      <c r="AI36" s="267" t="n"/>
      <c r="AJ36" s="267" t="n"/>
      <c r="AK36" s="320" t="n"/>
      <c r="AL36" s="267" t="n"/>
      <c r="AM36" s="320" t="n"/>
      <c r="AN36" s="267" t="n"/>
      <c r="AO36" s="267" t="n"/>
      <c r="AP36" s="267" t="n"/>
      <c r="AQ36" s="267" t="n"/>
      <c r="AR36" s="267" t="n"/>
      <c r="AS36" s="267" t="n"/>
      <c r="AT36" s="267" t="n"/>
      <c r="AU36" s="267" t="n"/>
      <c r="AV36" s="267" t="n"/>
      <c r="AW36" s="267" t="n"/>
      <c r="AX36" s="267" t="n"/>
      <c r="AY36" s="267" t="n"/>
      <c r="AZ36" s="267" t="n"/>
      <c r="BA36" s="267" t="n"/>
      <c r="BB36" s="267" t="n"/>
    </row>
    <row r="37">
      <c r="A37" s="266" t="n">
        <v>0.3541666666666667</v>
      </c>
      <c r="B37" s="267" t="n"/>
      <c r="C37" s="267" t="n"/>
      <c r="D37" s="267" t="n"/>
      <c r="E37" s="267" t="n"/>
      <c r="F37" s="267" t="n"/>
      <c r="G37" s="267" t="n"/>
      <c r="H37" s="267" t="n"/>
      <c r="I37" s="267" t="n"/>
      <c r="J37" s="267" t="n"/>
      <c r="K37" s="267" t="n"/>
      <c r="L37" s="267" t="n"/>
      <c r="M37" s="267" t="n"/>
      <c r="N37" s="267" t="n"/>
      <c r="O37" s="267" t="n"/>
      <c r="P37" s="267" t="n"/>
      <c r="Q37" s="267" t="n"/>
      <c r="R37" s="267" t="n"/>
      <c r="S37" s="267" t="n"/>
      <c r="T37" s="267" t="n"/>
      <c r="U37" s="267" t="n"/>
      <c r="V37" s="267" t="n"/>
      <c r="W37" s="267" t="n"/>
      <c r="X37" s="267" t="n"/>
      <c r="Y37" s="267" t="n"/>
      <c r="Z37" s="267" t="n"/>
      <c r="AA37" s="267" t="n"/>
      <c r="AB37" s="267" t="n"/>
      <c r="AC37" s="267" t="n"/>
      <c r="AD37" s="267" t="n"/>
      <c r="AE37" s="267" t="n"/>
      <c r="AF37" s="267" t="n"/>
      <c r="AG37" s="267" t="n"/>
      <c r="AH37" s="267" t="n"/>
      <c r="AI37" s="267" t="n"/>
      <c r="AJ37" s="267" t="n"/>
      <c r="AK37" s="320" t="n"/>
      <c r="AL37" s="267" t="n"/>
      <c r="AM37" s="321" t="n"/>
      <c r="AN37" s="267" t="n"/>
      <c r="AO37" s="267" t="n"/>
      <c r="AP37" s="267" t="n"/>
      <c r="AQ37" s="267" t="n"/>
      <c r="AR37" s="267" t="n"/>
      <c r="AS37" s="267" t="n"/>
      <c r="AT37" s="267" t="n"/>
      <c r="AU37" s="267" t="n"/>
      <c r="AV37" s="267" t="n"/>
      <c r="AW37" s="267" t="n"/>
      <c r="AX37" s="267" t="n"/>
      <c r="AY37" s="267" t="n"/>
      <c r="AZ37" s="267" t="n"/>
      <c r="BA37" s="267" t="n"/>
      <c r="BB37" s="267" t="n"/>
    </row>
    <row r="38">
      <c r="A38" s="266" t="n">
        <v>0.3645833333333333</v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7" t="n"/>
      <c r="K38" s="267" t="n"/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7" t="n"/>
      <c r="Z38" s="267" t="n"/>
      <c r="AA38" s="267" t="n"/>
      <c r="AB38" s="267" t="n"/>
      <c r="AC38" s="267" t="n"/>
      <c r="AD38" s="267" t="n"/>
      <c r="AE38" s="267" t="n"/>
      <c r="AF38" s="267" t="n"/>
      <c r="AG38" s="267" t="n"/>
      <c r="AH38" s="267" t="n"/>
      <c r="AI38" s="267" t="n"/>
      <c r="AJ38" s="267" t="n"/>
      <c r="AK38" s="321" t="n"/>
      <c r="AL38" s="267" t="n"/>
      <c r="AM38" s="547" t="inlineStr">
        <is>
          <t>LC 250L</t>
        </is>
      </c>
      <c r="AN38" s="267" t="n"/>
      <c r="AO38" s="267" t="n"/>
      <c r="AP38" s="267" t="n"/>
      <c r="AQ38" s="267" t="n"/>
      <c r="AR38" s="267" t="n"/>
      <c r="AS38" s="267" t="n"/>
      <c r="AT38" s="267" t="n"/>
      <c r="AU38" s="267" t="n"/>
      <c r="AV38" s="267" t="n"/>
      <c r="AW38" s="267" t="n"/>
      <c r="AX38" s="267" t="n"/>
      <c r="AY38" s="267" t="n"/>
      <c r="AZ38" s="267" t="n"/>
      <c r="BA38" s="267" t="n"/>
      <c r="BB38" s="267" t="n"/>
    </row>
    <row r="39">
      <c r="A39" s="266" t="n">
        <v>0.375</v>
      </c>
      <c r="B39" s="267" t="n"/>
      <c r="C39" s="267" t="n"/>
      <c r="D39" s="267" t="n"/>
      <c r="E39" s="267" t="n"/>
      <c r="F39" s="267" t="n"/>
      <c r="G39" s="267" t="n"/>
      <c r="H39" s="267" t="n"/>
      <c r="I39" s="267" t="n"/>
      <c r="J39" s="267" t="n"/>
      <c r="K39" s="267" t="n"/>
      <c r="L39" s="267" t="n"/>
      <c r="M39" s="267" t="n"/>
      <c r="N39" s="267" t="n"/>
      <c r="O39" s="267" t="n"/>
      <c r="P39" s="267" t="n"/>
      <c r="Q39" s="267" t="n"/>
      <c r="R39" s="267" t="n"/>
      <c r="S39" s="267" t="n"/>
      <c r="T39" s="267" t="n"/>
      <c r="U39" s="267" t="n"/>
      <c r="V39" s="267" t="n"/>
      <c r="W39" s="267" t="n"/>
      <c r="X39" s="267" t="n"/>
      <c r="Y39" s="267" t="n"/>
      <c r="Z39" s="267" t="n"/>
      <c r="AA39" s="267" t="n"/>
      <c r="AB39" s="267" t="n"/>
      <c r="AC39" s="267" t="n"/>
      <c r="AD39" s="267" t="n"/>
      <c r="AE39" s="267" t="n"/>
      <c r="AF39" s="267" t="n"/>
      <c r="AG39" s="267" t="n"/>
      <c r="AH39" s="267" t="n"/>
      <c r="AI39" s="267" t="n"/>
      <c r="AJ39" s="267" t="n"/>
      <c r="AK39" s="267" t="n"/>
      <c r="AL39" s="267" t="n"/>
      <c r="AM39" s="320" t="n"/>
      <c r="AN39" s="267" t="n"/>
      <c r="AO39" s="267" t="n"/>
      <c r="AP39" s="267" t="n"/>
      <c r="AQ39" s="267" t="n"/>
      <c r="AR39" s="267" t="n"/>
      <c r="AS39" s="267" t="n"/>
      <c r="AT39" s="267" t="n"/>
      <c r="AU39" s="267" t="n"/>
      <c r="AV39" s="267" t="n"/>
      <c r="AW39" s="267" t="n"/>
      <c r="AX39" s="267" t="n"/>
      <c r="AY39" s="267" t="n"/>
      <c r="AZ39" s="267" t="n"/>
      <c r="BA39" s="267" t="n"/>
      <c r="BB39" s="267" t="n"/>
    </row>
    <row r="40">
      <c r="A40" s="266" t="n">
        <v>0.3854166666666667</v>
      </c>
      <c r="B40" s="267" t="n"/>
      <c r="C40" s="267" t="n"/>
      <c r="D40" s="267" t="n"/>
      <c r="E40" s="267" t="n"/>
      <c r="F40" s="267" t="n"/>
      <c r="G40" s="267" t="n"/>
      <c r="H40" s="267" t="n"/>
      <c r="I40" s="267" t="n"/>
      <c r="J40" s="267" t="n"/>
      <c r="K40" s="267" t="n"/>
      <c r="L40" s="267" t="n"/>
      <c r="M40" s="267" t="n"/>
      <c r="N40" s="267" t="n"/>
      <c r="O40" s="267" t="n"/>
      <c r="P40" s="267" t="n"/>
      <c r="Q40" s="267" t="n"/>
      <c r="R40" s="267" t="n"/>
      <c r="S40" s="267" t="n"/>
      <c r="T40" s="267" t="n"/>
      <c r="U40" s="267" t="n"/>
      <c r="V40" s="267" t="n"/>
      <c r="W40" s="267" t="n"/>
      <c r="X40" s="267" t="n"/>
      <c r="Y40" s="267" t="n"/>
      <c r="Z40" s="267" t="n"/>
      <c r="AA40" s="267" t="n"/>
      <c r="AB40" s="267" t="n"/>
      <c r="AC40" s="267" t="n"/>
      <c r="AD40" s="267" t="n"/>
      <c r="AE40" s="267" t="n"/>
      <c r="AF40" s="267" t="n"/>
      <c r="AG40" s="267" t="n"/>
      <c r="AH40" s="267" t="n"/>
      <c r="AI40" s="267" t="n"/>
      <c r="AJ40" s="267" t="n"/>
      <c r="AK40" s="267" t="n"/>
      <c r="AL40" s="267" t="n"/>
      <c r="AM40" s="320" t="n"/>
      <c r="AN40" s="267" t="n"/>
      <c r="AO40" s="267" t="n"/>
      <c r="AP40" s="267" t="n"/>
      <c r="AQ40" s="267" t="n"/>
      <c r="AR40" s="267" t="n"/>
      <c r="AS40" s="267" t="n"/>
      <c r="AT40" s="267" t="n"/>
      <c r="AU40" s="267" t="n"/>
      <c r="AV40" s="267" t="n"/>
      <c r="AW40" s="267" t="n"/>
      <c r="AX40" s="267" t="n"/>
      <c r="AY40" s="267" t="n"/>
      <c r="AZ40" s="267" t="n"/>
      <c r="BA40" s="267" t="n"/>
      <c r="BB40" s="267" t="n"/>
    </row>
    <row r="41">
      <c r="A41" s="266" t="n">
        <v>0.3958333333333333</v>
      </c>
      <c r="B41" s="267" t="n"/>
      <c r="C41" s="267" t="n"/>
      <c r="D41" s="267" t="n"/>
      <c r="E41" s="267" t="n"/>
      <c r="F41" s="267" t="n"/>
      <c r="G41" s="267" t="n"/>
      <c r="H41" s="267" t="n"/>
      <c r="I41" s="267" t="n"/>
      <c r="J41" s="267" t="n"/>
      <c r="K41" s="267" t="n"/>
      <c r="L41" s="267" t="n"/>
      <c r="M41" s="267" t="n"/>
      <c r="N41" s="267" t="n"/>
      <c r="O41" s="267" t="n"/>
      <c r="P41" s="267" t="n"/>
      <c r="Q41" s="267" t="n"/>
      <c r="R41" s="267" t="n"/>
      <c r="S41" s="267" t="n"/>
      <c r="T41" s="267" t="n"/>
      <c r="U41" s="267" t="n"/>
      <c r="V41" s="267" t="n"/>
      <c r="W41" s="267" t="n"/>
      <c r="X41" s="267" t="n"/>
      <c r="Y41" s="267" t="n"/>
      <c r="Z41" s="267" t="n"/>
      <c r="AA41" s="267" t="n"/>
      <c r="AB41" s="267" t="n"/>
      <c r="AC41" s="267" t="n"/>
      <c r="AD41" s="267" t="n"/>
      <c r="AE41" s="267" t="n"/>
      <c r="AF41" s="267" t="n"/>
      <c r="AG41" s="267" t="n"/>
      <c r="AH41" s="267" t="n"/>
      <c r="AI41" s="267" t="n"/>
      <c r="AJ41" s="267" t="n"/>
      <c r="AK41" s="267" t="n"/>
      <c r="AL41" s="267" t="n"/>
      <c r="AM41" s="320" t="n"/>
      <c r="AN41" s="267" t="n"/>
      <c r="AO41" s="267" t="n"/>
      <c r="AP41" s="267" t="n"/>
      <c r="AQ41" s="267" t="n"/>
      <c r="AR41" s="267" t="n"/>
      <c r="AS41" s="267" t="n"/>
      <c r="AT41" s="267" t="n"/>
      <c r="AU41" s="267" t="n"/>
      <c r="AV41" s="267" t="n"/>
      <c r="AW41" s="267" t="n"/>
      <c r="AX41" s="267" t="n"/>
      <c r="AY41" s="267" t="n"/>
      <c r="AZ41" s="267" t="n"/>
      <c r="BA41" s="267" t="n"/>
      <c r="BB41" s="267" t="n"/>
    </row>
    <row r="42">
      <c r="A42" s="266" t="n">
        <v>0.40625</v>
      </c>
      <c r="B42" s="267" t="n"/>
      <c r="C42" s="267" t="n"/>
      <c r="D42" s="267" t="n"/>
      <c r="E42" s="267" t="n"/>
      <c r="F42" s="267" t="n"/>
      <c r="G42" s="267" t="n"/>
      <c r="H42" s="267" t="n"/>
      <c r="I42" s="267" t="n"/>
      <c r="J42" s="267" t="n"/>
      <c r="K42" s="267" t="n"/>
      <c r="L42" s="267" t="n"/>
      <c r="M42" s="267" t="n"/>
      <c r="N42" s="267" t="n"/>
      <c r="O42" s="267" t="n"/>
      <c r="P42" s="267" t="n"/>
      <c r="Q42" s="267" t="n"/>
      <c r="R42" s="267" t="n"/>
      <c r="S42" s="267" t="n"/>
      <c r="T42" s="267" t="n"/>
      <c r="U42" s="267" t="n"/>
      <c r="V42" s="267" t="n"/>
      <c r="W42" s="267" t="n"/>
      <c r="X42" s="267" t="n"/>
      <c r="Y42" s="267" t="n"/>
      <c r="Z42" s="267" t="n"/>
      <c r="AA42" s="267" t="n"/>
      <c r="AB42" s="267" t="n"/>
      <c r="AC42" s="267" t="n"/>
      <c r="AD42" s="267" t="n"/>
      <c r="AE42" s="267" t="n"/>
      <c r="AF42" s="267" t="n"/>
      <c r="AG42" s="267" t="n"/>
      <c r="AH42" s="267" t="n"/>
      <c r="AI42" s="267" t="n"/>
      <c r="AJ42" s="267" t="n"/>
      <c r="AK42" s="267" t="n"/>
      <c r="AL42" s="267" t="n"/>
      <c r="AM42" s="321" t="n"/>
      <c r="AN42" s="267" t="n"/>
      <c r="AO42" s="267" t="n"/>
      <c r="AP42" s="267" t="n"/>
      <c r="AQ42" s="267" t="n"/>
      <c r="AR42" s="267" t="n"/>
      <c r="AS42" s="267" t="n"/>
      <c r="AT42" s="267" t="n"/>
      <c r="AU42" s="267" t="n"/>
      <c r="AV42" s="267" t="n"/>
      <c r="AW42" s="267" t="n"/>
      <c r="AX42" s="267" t="n"/>
      <c r="AY42" s="267" t="n"/>
      <c r="AZ42" s="267" t="n"/>
      <c r="BA42" s="267" t="n"/>
      <c r="BB42" s="267" t="n"/>
    </row>
    <row r="43">
      <c r="A43" s="266" t="n">
        <v>0.4166666666666667</v>
      </c>
    </row>
    <row r="44">
      <c r="A44" s="266" t="n">
        <v>0.4270833333333333</v>
      </c>
    </row>
    <row r="45">
      <c r="A45" s="266" t="n">
        <v>0.4375</v>
      </c>
    </row>
    <row r="46">
      <c r="A46" s="266" t="n">
        <v>0.4479166666666667</v>
      </c>
    </row>
    <row r="47">
      <c r="A47" s="266" t="n">
        <v>0.4583333333333333</v>
      </c>
    </row>
    <row r="48">
      <c r="A48" s="266" t="n">
        <v>0.46875</v>
      </c>
    </row>
    <row r="49">
      <c r="A49" s="266" t="n">
        <v>0.4791666666666667</v>
      </c>
    </row>
    <row r="50">
      <c r="A50" s="266" t="n">
        <v>0.4895833333333333</v>
      </c>
    </row>
    <row r="51">
      <c r="A51" s="266" t="n">
        <v>0.5</v>
      </c>
    </row>
    <row r="52">
      <c r="A52" s="266" t="n">
        <v>0.5104166666666666</v>
      </c>
    </row>
    <row r="53">
      <c r="A53" s="266" t="n">
        <v>0.5208333333333334</v>
      </c>
    </row>
    <row r="54">
      <c r="A54" s="266" t="n">
        <v>0.53125</v>
      </c>
    </row>
    <row r="55">
      <c r="A55" s="266" t="n">
        <v>0.5416666666666666</v>
      </c>
    </row>
    <row r="56">
      <c r="A56" s="266" t="n">
        <v>0.5520833333333334</v>
      </c>
    </row>
    <row r="57">
      <c r="A57" s="266" t="n">
        <v>0.5625</v>
      </c>
    </row>
    <row r="58">
      <c r="A58" s="266" t="n">
        <v>0.5729166666666666</v>
      </c>
    </row>
    <row r="59">
      <c r="A59" s="266" t="n">
        <v>0.5833333333333334</v>
      </c>
    </row>
    <row r="60">
      <c r="A60" s="266" t="n">
        <v>0.59375</v>
      </c>
    </row>
    <row r="61">
      <c r="A61" s="266" t="n">
        <v>0.6041666666666666</v>
      </c>
    </row>
    <row r="62">
      <c r="A62" s="266" t="n">
        <v>0.6145833333333334</v>
      </c>
    </row>
    <row r="63">
      <c r="A63" s="266" t="n">
        <v>0.625</v>
      </c>
    </row>
    <row r="64">
      <c r="A64" s="266" t="n">
        <v>0.6354166666666666</v>
      </c>
    </row>
    <row r="65">
      <c r="A65" s="266" t="n">
        <v>0.6458333333333334</v>
      </c>
    </row>
    <row r="66">
      <c r="A66" s="266" t="n">
        <v>0.65625</v>
      </c>
    </row>
    <row r="67">
      <c r="A67" s="266" t="n">
        <v>0.6666666666666666</v>
      </c>
    </row>
    <row r="68">
      <c r="A68" s="266" t="n">
        <v>0.6770833333333334</v>
      </c>
    </row>
    <row r="69">
      <c r="A69" s="266" t="n">
        <v>0.6875</v>
      </c>
    </row>
    <row r="70">
      <c r="A70" s="266" t="n">
        <v>0.6979166666666666</v>
      </c>
    </row>
    <row r="71">
      <c r="A71" s="266" t="n">
        <v>0.7083333333333334</v>
      </c>
    </row>
    <row r="72">
      <c r="A72" s="266" t="n">
        <v>0.71875</v>
      </c>
    </row>
    <row r="73">
      <c r="A73" s="266" t="n">
        <v>0.7291666666666666</v>
      </c>
    </row>
    <row r="74">
      <c r="A74" s="266" t="n">
        <v>0.7395833333333334</v>
      </c>
    </row>
    <row r="75">
      <c r="A75" s="266" t="n">
        <v>0.75</v>
      </c>
    </row>
    <row r="76">
      <c r="A76" s="266" t="n">
        <v>0.7604166666666666</v>
      </c>
    </row>
    <row r="77">
      <c r="A77" s="266" t="n">
        <v>0.7708333333333334</v>
      </c>
    </row>
    <row r="78">
      <c r="A78" s="266" t="n">
        <v>0.78125</v>
      </c>
    </row>
    <row r="79">
      <c r="A79" s="266" t="n">
        <v>0.7916666666666666</v>
      </c>
    </row>
    <row r="80">
      <c r="A80" s="266" t="n">
        <v>0.8020833333333334</v>
      </c>
    </row>
    <row r="81">
      <c r="A81" s="266" t="n">
        <v>0.8125</v>
      </c>
    </row>
    <row r="82">
      <c r="A82" s="266" t="n">
        <v>0.8229166666666666</v>
      </c>
    </row>
    <row r="83">
      <c r="A83" s="266" t="n">
        <v>0.8333333333333334</v>
      </c>
    </row>
    <row r="84">
      <c r="A84" s="266" t="n">
        <v>0.84375</v>
      </c>
    </row>
    <row r="85">
      <c r="A85" s="266" t="n">
        <v>0.8541666666666666</v>
      </c>
    </row>
    <row r="86">
      <c r="A86" s="266" t="n">
        <v>0.8645833333333334</v>
      </c>
    </row>
    <row r="87">
      <c r="A87" s="266" t="n">
        <v>0.875</v>
      </c>
    </row>
  </sheetData>
  <mergeCells count="68">
    <mergeCell ref="AI3:AI5"/>
    <mergeCell ref="BA10:BA29"/>
    <mergeCell ref="AK10:AK16"/>
    <mergeCell ref="O3:O8"/>
    <mergeCell ref="AL16:AL22"/>
    <mergeCell ref="AM24:AM30"/>
    <mergeCell ref="AM3:AM23"/>
    <mergeCell ref="AJ3:AJ9"/>
    <mergeCell ref="AK34:AK38"/>
    <mergeCell ref="BB3:BB17"/>
    <mergeCell ref="N3:N17"/>
    <mergeCell ref="AS3:AS14"/>
    <mergeCell ref="AU3:AU14"/>
    <mergeCell ref="AP3:AP21"/>
    <mergeCell ref="AW15:AW34"/>
    <mergeCell ref="AI6:AI9"/>
    <mergeCell ref="AY3:AY14"/>
    <mergeCell ref="Z4:Z6"/>
    <mergeCell ref="W4:W13"/>
    <mergeCell ref="AM31:AM37"/>
    <mergeCell ref="AF7:AF9"/>
    <mergeCell ref="AI27:AI31"/>
    <mergeCell ref="AL3:AL15"/>
    <mergeCell ref="AR3:AR14"/>
    <mergeCell ref="AT3:AT14"/>
    <mergeCell ref="AD7:AD17"/>
    <mergeCell ref="AX15:AX34"/>
    <mergeCell ref="Z7:Z18"/>
    <mergeCell ref="AH11:AH21"/>
    <mergeCell ref="Y3:Y7"/>
    <mergeCell ref="AV3:AV14"/>
    <mergeCell ref="AE3:AE14"/>
    <mergeCell ref="AI11:AI26"/>
    <mergeCell ref="T4:T13"/>
    <mergeCell ref="AF3:AF5"/>
    <mergeCell ref="P4:P6"/>
    <mergeCell ref="AG19:AG22"/>
    <mergeCell ref="AF21:AF22"/>
    <mergeCell ref="AF10:AF12"/>
    <mergeCell ref="AN3:AN9"/>
    <mergeCell ref="AF17:AF20"/>
    <mergeCell ref="AG3:AG6"/>
    <mergeCell ref="AQ3:AQ14"/>
    <mergeCell ref="AM38:AM42"/>
    <mergeCell ref="AW3:AW14"/>
    <mergeCell ref="AB3:AB4"/>
    <mergeCell ref="AY15:AY34"/>
    <mergeCell ref="AZ15:AZ34"/>
    <mergeCell ref="AK3:AK9"/>
    <mergeCell ref="AG7:AG18"/>
    <mergeCell ref="AZ3:AZ14"/>
    <mergeCell ref="Y8:Y9"/>
    <mergeCell ref="AD18:AD21"/>
    <mergeCell ref="AF13:AF16"/>
    <mergeCell ref="V3:V4"/>
    <mergeCell ref="AD3:AD6"/>
    <mergeCell ref="P7:P16"/>
    <mergeCell ref="AO3:AO9"/>
    <mergeCell ref="S3:S4"/>
    <mergeCell ref="AH7:AH10"/>
    <mergeCell ref="B3:B15"/>
    <mergeCell ref="AH3:AH6"/>
    <mergeCell ref="AG23:AG26"/>
    <mergeCell ref="AX3:AX14"/>
    <mergeCell ref="B16:B19"/>
    <mergeCell ref="AC3:AC13"/>
    <mergeCell ref="BA3:BA9"/>
    <mergeCell ref="AK17:AK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W118"/>
  <sheetViews>
    <sheetView zoomScaleNormal="100" workbookViewId="0">
      <selection activeCell="N14" sqref="N14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16.85546875" customWidth="1" style="351" min="48" max="48"/>
    <col width="8.85546875" customWidth="1" style="351" min="49" max="61"/>
    <col width="8.85546875" customWidth="1" style="351" min="62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 customFormat="1" s="6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0.15" customHeight="1" s="325">
      <c r="A3" s="109" t="n">
        <v>0</v>
      </c>
      <c r="B3" s="501" t="inlineStr">
        <is>
          <t>32.501  
QC LIMS</t>
        </is>
      </c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501" t="inlineStr">
        <is>
          <t>32.501  Check incubator (25 mm pitch) materials and equipment check</t>
        </is>
      </c>
      <c r="O3" s="501" t="inlineStr">
        <is>
          <t xml:space="preserve">32.501 
STAGE #1
Prep. Thaw
 </t>
        </is>
      </c>
      <c r="P3" s="501" t="inlineStr">
        <is>
          <t>32.501 Clean LAF</t>
        </is>
      </c>
      <c r="Q3" s="117" t="n"/>
      <c r="R3" s="554" t="inlineStr">
        <is>
          <t>32.501  Pre-warm med.</t>
        </is>
      </c>
      <c r="S3" s="501" t="inlineStr">
        <is>
          <t>32.501 Clean LAF</t>
        </is>
      </c>
      <c r="T3" s="118" t="n"/>
      <c r="U3" s="554" t="inlineStr">
        <is>
          <t>32.501  Pre-warm med.</t>
        </is>
      </c>
      <c r="V3" s="501" t="inlineStr">
        <is>
          <t>32.501 Clean LAF</t>
        </is>
      </c>
      <c r="W3" s="118" t="n"/>
      <c r="X3" s="118" t="n"/>
      <c r="Y3" s="501" t="inlineStr">
        <is>
          <t>32.501 Clean LAF</t>
        </is>
      </c>
      <c r="Z3" s="501" t="inlineStr">
        <is>
          <t>32.501  Finilize Thaw PP</t>
        </is>
      </c>
      <c r="AA3" s="118" t="n"/>
      <c r="AB3" s="501" t="inlineStr">
        <is>
          <t xml:space="preserve">32.501 
Pre-culture: 2 x 20L WAVE 
</t>
        </is>
      </c>
      <c r="AC3" s="501" t="inlineStr">
        <is>
          <t xml:space="preserve">32.501 
Prep. 50L SUB
 + pressure test the 50L bag
End pre-check probes
</t>
        </is>
      </c>
      <c r="AD3" s="501" t="inlineStr">
        <is>
          <t xml:space="preserve">32.501 
 Prep.    
Connect pumptubing to medium addition line                        </t>
        </is>
      </c>
      <c r="AE3" s="501" t="inlineStr">
        <is>
          <t xml:space="preserve">32.501  pH and DO Calibration
 </t>
        </is>
      </c>
      <c r="AF3" s="553" t="inlineStr">
        <is>
          <t>32.501 
DS 50L 
D# 1</t>
        </is>
      </c>
      <c r="AG3" s="553" t="inlineStr">
        <is>
          <t>32.501 
DS 50L 
D# 2</t>
        </is>
      </c>
      <c r="AH3" s="553" t="inlineStr">
        <is>
          <t>32.501 
DS 50L 
D# 3</t>
        </is>
      </c>
      <c r="AI3" s="553" t="inlineStr">
        <is>
          <t>32.501 
DS 250L 
D# 1</t>
        </is>
      </c>
      <c r="AJ3" s="553" t="inlineStr">
        <is>
          <t>32.501 
DS 250L 
D# 2</t>
        </is>
      </c>
      <c r="AK3" s="553" t="inlineStr">
        <is>
          <t>32.501 
DS 250L 
D# 3</t>
        </is>
      </c>
      <c r="AL3" s="501" t="inlineStr">
        <is>
          <t>32.501 
DS 2K 
D# 1</t>
        </is>
      </c>
      <c r="AM3" s="501" t="inlineStr">
        <is>
          <t xml:space="preserve">32.501 
DS 2K 
D# 2 
</t>
        </is>
      </c>
      <c r="AN3" s="501" t="inlineStr">
        <is>
          <t xml:space="preserve">32.501 
DS 2K 
D# 3 
</t>
        </is>
      </c>
      <c r="AO3" s="501" t="inlineStr">
        <is>
          <t>32.501 
DS 2K 
D# 4</t>
        </is>
      </c>
      <c r="AP3" s="501" t="inlineStr">
        <is>
          <t xml:space="preserve">32.501 
DS 2K 
D# 5
</t>
        </is>
      </c>
      <c r="AQ3" s="501" t="inlineStr">
        <is>
          <t>32.501 
DS 2K 
D# 6</t>
        </is>
      </c>
      <c r="AR3" s="555" t="inlineStr">
        <is>
          <t>32.501 
DS 2K 
D# 7</t>
        </is>
      </c>
      <c r="AS3" s="555" t="inlineStr">
        <is>
          <t>32.501 
DS 2K 
D# 8</t>
        </is>
      </c>
      <c r="AT3" s="555" t="inlineStr">
        <is>
          <t>32.501 
DS 2K 
D# 9</t>
        </is>
      </c>
      <c r="AU3" s="555" t="inlineStr">
        <is>
          <t>32.501 
DS 2K 
D# 10</t>
        </is>
      </c>
      <c r="AV3" s="556" t="inlineStr">
        <is>
          <t xml:space="preserve">32.501 
DS 2K 
D# 11
</t>
        </is>
      </c>
      <c r="AW3" s="556" t="inlineStr">
        <is>
          <t xml:space="preserve">32.501 
DS 2K 
D# 12
</t>
        </is>
      </c>
      <c r="AX3" s="556" t="inlineStr">
        <is>
          <t xml:space="preserve">32.501 
DS 2K 
D# 13
</t>
        </is>
      </c>
      <c r="AY3" s="556" t="inlineStr">
        <is>
          <t xml:space="preserve">32.501 
DS 2K 
D# 14
</t>
        </is>
      </c>
      <c r="AZ3" s="551" t="inlineStr">
        <is>
          <t>32.501 
Filling out Clarified Harvest 
L-81</t>
        </is>
      </c>
      <c r="BA3" s="501" t="inlineStr">
        <is>
          <t xml:space="preserve">32.501  
Finilize PP 2K </t>
        </is>
      </c>
      <c r="BB3" s="501" t="inlineStr">
        <is>
          <t>32.501  
Finalize all PPs</t>
        </is>
      </c>
      <c r="BC3" s="118" t="n"/>
      <c r="BP3" s="112" t="n"/>
      <c r="BQ3" s="112" t="n"/>
      <c r="BR3" s="112" t="n"/>
      <c r="BS3" s="112" t="n"/>
      <c r="BT3" s="112" t="n"/>
      <c r="BV3" s="112" t="n"/>
      <c r="BW3" s="112" t="n"/>
    </row>
    <row r="4" ht="10.5" customHeight="1" s="325">
      <c r="A4" s="109" t="n">
        <v>0.01041666666666667</v>
      </c>
      <c r="B4" s="320" t="n"/>
      <c r="C4" s="117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320" t="n"/>
      <c r="O4" s="320" t="n"/>
      <c r="P4" s="501" t="inlineStr">
        <is>
          <t>32.501  STAGE #1
Take vial (S-17)</t>
        </is>
      </c>
      <c r="Q4" s="117" t="n"/>
      <c r="R4" s="117" t="n"/>
      <c r="S4" s="501" t="inlineStr">
        <is>
          <t>32.501  
STAGE #2
Pre-culture: Erlenmeyers
(PEM Optional)</t>
        </is>
      </c>
      <c r="T4" s="118" t="n"/>
      <c r="U4" s="117" t="n"/>
      <c r="V4" s="501" t="inlineStr">
        <is>
          <t>32.501  
STAGE #3
Pre-culture: Erlenmeyers
(PEM Optional)</t>
        </is>
      </c>
      <c r="W4" s="118" t="n"/>
      <c r="X4" s="554" t="inlineStr">
        <is>
          <t>32.501     Prep WAVES</t>
        </is>
      </c>
      <c r="Y4" s="501" t="inlineStr">
        <is>
          <t xml:space="preserve">32.501 
Prep. 2 x 2L WAVE 
Start MFCS batch
  /  </t>
        </is>
      </c>
      <c r="Z4" s="320" t="n"/>
      <c r="AA4" s="501" t="inlineStr">
        <is>
          <t>32.501.     Prep WAVES</t>
        </is>
      </c>
      <c r="AB4" s="320" t="n"/>
      <c r="AC4" s="320" t="n"/>
      <c r="AD4" s="320" t="n"/>
      <c r="AE4" s="320" t="n"/>
      <c r="AF4" s="332" t="n"/>
      <c r="AG4" s="332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32" t="n"/>
      <c r="AS4" s="332" t="n"/>
      <c r="AT4" s="332" t="n"/>
      <c r="AU4" s="332" t="n"/>
      <c r="AV4" s="320" t="n"/>
      <c r="AW4" s="320" t="n"/>
      <c r="AX4" s="320" t="n"/>
      <c r="AY4" s="320" t="n"/>
      <c r="AZ4" s="320" t="n"/>
      <c r="BA4" s="320" t="n"/>
      <c r="BB4" s="320" t="n"/>
      <c r="BC4" s="118" t="n"/>
      <c r="BP4" s="112" t="n"/>
      <c r="BQ4" s="112" t="n"/>
      <c r="BR4" s="112" t="n"/>
      <c r="BS4" s="112" t="n"/>
      <c r="BT4" s="112" t="n"/>
      <c r="BV4" s="112" t="n"/>
      <c r="BW4" s="112" t="n"/>
    </row>
    <row r="5" ht="11.25" customHeight="1" s="325">
      <c r="A5" s="109" t="n">
        <v>0.02083333333333333</v>
      </c>
      <c r="B5" s="320" t="n"/>
      <c r="C5" s="117" t="n"/>
      <c r="D5" s="119" t="n"/>
      <c r="E5" s="119" t="n"/>
      <c r="F5" s="119" t="n"/>
      <c r="G5" s="119" t="n"/>
      <c r="H5" s="119" t="n"/>
      <c r="I5" s="119" t="n"/>
      <c r="J5" s="119" t="n"/>
      <c r="K5" s="119" t="n"/>
      <c r="L5" s="119" t="n"/>
      <c r="M5" s="119" t="n"/>
      <c r="N5" s="321" t="n"/>
      <c r="O5" s="320" t="n"/>
      <c r="P5" s="321" t="n"/>
      <c r="Q5" s="117" t="n"/>
      <c r="R5" s="117" t="n"/>
      <c r="S5" s="320" t="n"/>
      <c r="T5" s="118" t="n"/>
      <c r="U5" s="117" t="n"/>
      <c r="V5" s="320" t="n"/>
      <c r="W5" s="118" t="n"/>
      <c r="X5" s="320" t="n"/>
      <c r="Y5" s="320" t="n"/>
      <c r="Z5" s="320" t="n"/>
      <c r="AA5" s="320" t="n"/>
      <c r="AB5" s="320" t="n"/>
      <c r="AC5" s="320" t="n"/>
      <c r="AD5" s="320" t="n"/>
      <c r="AE5" s="321" t="n"/>
      <c r="AF5" s="333" t="n"/>
      <c r="AG5" s="333" t="n"/>
      <c r="AH5" s="333" t="n"/>
      <c r="AI5" s="333" t="n"/>
      <c r="AJ5" s="333" t="n"/>
      <c r="AK5" s="333" t="n"/>
      <c r="AL5" s="320" t="n"/>
      <c r="AM5" s="320" t="n"/>
      <c r="AN5" s="320" t="n"/>
      <c r="AO5" s="320" t="n"/>
      <c r="AP5" s="320" t="n"/>
      <c r="AQ5" s="320" t="n"/>
      <c r="AR5" s="332" t="n"/>
      <c r="AS5" s="332" t="n"/>
      <c r="AT5" s="332" t="n"/>
      <c r="AU5" s="332" t="n"/>
      <c r="AV5" s="320" t="n"/>
      <c r="AW5" s="320" t="n"/>
      <c r="AX5" s="320" t="n"/>
      <c r="AY5" s="320" t="n"/>
      <c r="AZ5" s="320" t="n"/>
      <c r="BA5" s="320" t="n"/>
      <c r="BB5" s="320" t="n"/>
      <c r="BC5" s="118" t="n"/>
      <c r="BP5" s="112" t="n"/>
      <c r="BQ5" s="112" t="n"/>
      <c r="BR5" s="112" t="n"/>
      <c r="BS5" s="112" t="n"/>
      <c r="BT5" s="112" t="n"/>
      <c r="BV5" s="112" t="n"/>
      <c r="BW5" s="112" t="n"/>
    </row>
    <row r="6" ht="10.15" customHeight="1" s="325">
      <c r="A6" s="109" t="n">
        <v>0.03125</v>
      </c>
      <c r="B6" s="320" t="n"/>
      <c r="C6" s="117" t="n"/>
      <c r="D6" s="119" t="n"/>
      <c r="E6" s="119" t="n"/>
      <c r="F6" s="119" t="n"/>
      <c r="G6" s="119" t="n"/>
      <c r="H6" s="119" t="n"/>
      <c r="I6" s="119" t="n"/>
      <c r="J6" s="119" t="n"/>
      <c r="K6" s="119" t="n"/>
      <c r="L6" s="119" t="n"/>
      <c r="M6" s="119" t="n"/>
      <c r="N6" s="119" t="n"/>
      <c r="O6" s="320" t="n"/>
      <c r="P6" s="501" t="inlineStr">
        <is>
          <t>32.501  PEM</t>
        </is>
      </c>
      <c r="Q6" s="117" t="n"/>
      <c r="R6" s="117" t="n"/>
      <c r="S6" s="320" t="n"/>
      <c r="T6" s="118" t="n"/>
      <c r="U6" s="117" t="n"/>
      <c r="V6" s="320" t="n"/>
      <c r="W6" s="118" t="n"/>
      <c r="X6" s="320" t="n"/>
      <c r="Y6" s="321" t="n"/>
      <c r="Z6" s="321" t="n"/>
      <c r="AA6" s="320" t="n"/>
      <c r="AB6" s="320" t="n"/>
      <c r="AC6" s="320" t="n"/>
      <c r="AD6" s="321" t="n"/>
      <c r="AE6" s="501" t="inlineStr">
        <is>
          <t>32.501  Send update</t>
        </is>
      </c>
      <c r="AF6" s="553" t="inlineStr">
        <is>
          <t>32.501  Send update</t>
        </is>
      </c>
      <c r="AG6" s="553" t="inlineStr">
        <is>
          <t>32.501  Send update</t>
        </is>
      </c>
      <c r="AH6" s="553" t="inlineStr">
        <is>
          <t>32.501  Send update</t>
        </is>
      </c>
      <c r="AI6" s="121" t="inlineStr">
        <is>
          <t>32.501  Send update</t>
        </is>
      </c>
      <c r="AJ6" s="121" t="inlineStr">
        <is>
          <t>32.501  Send update</t>
        </is>
      </c>
      <c r="AK6" s="121" t="inlineStr">
        <is>
          <t>32.501  Send update</t>
        </is>
      </c>
      <c r="AL6" s="320" t="n"/>
      <c r="AM6" s="320" t="n"/>
      <c r="AN6" s="320" t="n"/>
      <c r="AO6" s="320" t="n"/>
      <c r="AP6" s="320" t="n"/>
      <c r="AQ6" s="320" t="n"/>
      <c r="AR6" s="332" t="n"/>
      <c r="AS6" s="332" t="n"/>
      <c r="AT6" s="332" t="n"/>
      <c r="AU6" s="332" t="n"/>
      <c r="AV6" s="320" t="n"/>
      <c r="AW6" s="320" t="n"/>
      <c r="AX6" s="320" t="n"/>
      <c r="AY6" s="320" t="n"/>
      <c r="AZ6" s="320" t="n"/>
      <c r="BA6" s="321" t="n"/>
      <c r="BB6" s="320" t="n"/>
      <c r="BC6" s="118" t="n"/>
      <c r="BP6" s="112" t="n"/>
      <c r="BQ6" s="112" t="n"/>
      <c r="BR6" s="112" t="n"/>
      <c r="BS6" s="112" t="n"/>
      <c r="BT6" s="112" t="n"/>
      <c r="BV6" s="112" t="n"/>
      <c r="BW6" s="112" t="n"/>
    </row>
    <row r="7" ht="10.15" customHeight="1" s="325">
      <c r="A7" s="109" t="n">
        <v>0.04166666666666666</v>
      </c>
      <c r="B7" s="320" t="n"/>
      <c r="C7" s="117" t="n"/>
      <c r="D7" s="119" t="n"/>
      <c r="E7" s="119" t="n"/>
      <c r="F7" s="119" t="n"/>
      <c r="G7" s="119" t="n"/>
      <c r="H7" s="119" t="n"/>
      <c r="I7" s="119" t="n"/>
      <c r="J7" s="119" t="n"/>
      <c r="K7" s="119" t="n"/>
      <c r="L7" s="119" t="n"/>
      <c r="M7" s="119" t="n"/>
      <c r="N7" s="119" t="n"/>
      <c r="O7" s="320" t="n"/>
      <c r="P7" s="501" t="inlineStr">
        <is>
          <t>32.501 
STAGE #1  Thaw
(PEM @ 09:30 hr)</t>
        </is>
      </c>
      <c r="Q7" s="117" t="n"/>
      <c r="R7" s="117" t="n"/>
      <c r="S7" s="320" t="n"/>
      <c r="T7" s="118" t="n"/>
      <c r="U7" s="117" t="n"/>
      <c r="V7" s="320" t="n"/>
      <c r="W7" s="118" t="n"/>
      <c r="X7" s="321" t="n"/>
      <c r="Y7" s="501" t="inlineStr">
        <is>
          <t>32.501 
Pre-culture: 2 x 2L WAVE
(PEM @ 09:30 hr)</t>
        </is>
      </c>
      <c r="Z7" s="118" t="n"/>
      <c r="AA7" s="321" t="n"/>
      <c r="AB7" s="320" t="n"/>
      <c r="AC7" s="320" t="n"/>
      <c r="AD7" s="501" t="inlineStr">
        <is>
          <t xml:space="preserve">32.501 
 Install Probes                                  </t>
        </is>
      </c>
      <c r="AE7" s="501" t="inlineStr">
        <is>
          <t>32.501  Stop DO Cal.</t>
        </is>
      </c>
      <c r="AF7" s="501" t="inlineStr">
        <is>
          <t>32.501 Finilize PP Preculture</t>
        </is>
      </c>
      <c r="AG7" s="501" t="inlineStr">
        <is>
          <t>32.501  Install probes 250</t>
        </is>
      </c>
      <c r="AH7" s="501" t="inlineStr">
        <is>
          <t>32.501 
pH and DO Calibration</t>
        </is>
      </c>
      <c r="AI7" s="501" t="inlineStr">
        <is>
          <t>32.501 
LC 50L SUB OPS/QA</t>
        </is>
      </c>
      <c r="AJ7" s="501" t="inlineStr">
        <is>
          <t>32.501  Install probes 1K</t>
        </is>
      </c>
      <c r="AK7" s="501" t="inlineStr">
        <is>
          <t>32.501 
pH and DO Calibration</t>
        </is>
      </c>
      <c r="AL7" s="320" t="n"/>
      <c r="AM7" s="320" t="n"/>
      <c r="AN7" s="320" t="n"/>
      <c r="AO7" s="320" t="n"/>
      <c r="AP7" s="320" t="n"/>
      <c r="AQ7" s="320" t="n"/>
      <c r="AR7" s="332" t="n"/>
      <c r="AS7" s="332" t="n"/>
      <c r="AT7" s="332" t="n"/>
      <c r="AU7" s="332" t="n"/>
      <c r="AV7" s="320" t="n"/>
      <c r="AW7" s="320" t="n"/>
      <c r="AX7" s="320" t="n"/>
      <c r="AY7" s="320" t="n"/>
      <c r="AZ7" s="320" t="n"/>
      <c r="BA7" s="501" t="inlineStr">
        <is>
          <t xml:space="preserve">32.501  
Finilize PP Clari </t>
        </is>
      </c>
      <c r="BB7" s="320" t="n"/>
      <c r="BC7" s="118" t="n"/>
      <c r="BP7" s="112" t="n"/>
      <c r="BQ7" s="112" t="n"/>
      <c r="BR7" s="112" t="n"/>
      <c r="BS7" s="112" t="n"/>
      <c r="BT7" s="112" t="n"/>
      <c r="BV7" s="112" t="n"/>
      <c r="BW7" s="112" t="n"/>
    </row>
    <row r="8" ht="10.15" customHeight="1" s="325">
      <c r="A8" s="109" t="n">
        <v>0.05208333333333334</v>
      </c>
      <c r="B8" s="320" t="n"/>
      <c r="C8" s="117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9" t="n"/>
      <c r="N8" s="119" t="n"/>
      <c r="O8" s="321" t="n"/>
      <c r="P8" s="320" t="n"/>
      <c r="Q8" s="117" t="n"/>
      <c r="R8" s="117" t="n"/>
      <c r="S8" s="320" t="n"/>
      <c r="T8" s="118" t="n"/>
      <c r="U8" s="117" t="n"/>
      <c r="V8" s="320" t="n"/>
      <c r="W8" s="118" t="n"/>
      <c r="X8" s="554" t="inlineStr">
        <is>
          <t>32.501  Pre-warm med.</t>
        </is>
      </c>
      <c r="Y8" s="320" t="n"/>
      <c r="Z8" s="118" t="n"/>
      <c r="AA8" s="554" t="inlineStr">
        <is>
          <t>32.501  Pre-warm med.</t>
        </is>
      </c>
      <c r="AB8" s="320" t="n"/>
      <c r="AC8" s="320" t="n"/>
      <c r="AD8" s="321" t="n"/>
      <c r="AE8" s="501" t="inlineStr">
        <is>
          <t>32.501 
Sampling 20L WAVE</t>
        </is>
      </c>
      <c r="AF8" s="320" t="n"/>
      <c r="AG8" s="321" t="n"/>
      <c r="AH8" s="320" t="n"/>
      <c r="AI8" s="320" t="n"/>
      <c r="AJ8" s="321" t="n"/>
      <c r="AK8" s="320" t="n"/>
      <c r="AL8" s="320" t="n"/>
      <c r="AM8" s="320" t="n"/>
      <c r="AN8" s="320" t="n"/>
      <c r="AO8" s="320" t="n"/>
      <c r="AP8" s="320" t="n"/>
      <c r="AQ8" s="320" t="n"/>
      <c r="AR8" s="332" t="n"/>
      <c r="AS8" s="332" t="n"/>
      <c r="AT8" s="332" t="n"/>
      <c r="AU8" s="332" t="n"/>
      <c r="AV8" s="320" t="n"/>
      <c r="AW8" s="320" t="n"/>
      <c r="AX8" s="320" t="n"/>
      <c r="AY8" s="320" t="n"/>
      <c r="AZ8" s="320" t="n"/>
      <c r="BA8" s="320" t="n"/>
      <c r="BB8" s="320" t="n"/>
      <c r="BC8" s="118" t="n"/>
      <c r="BP8" s="112" t="n"/>
      <c r="BQ8" s="112" t="n"/>
      <c r="BR8" s="112" t="n"/>
      <c r="BS8" s="112" t="n"/>
      <c r="BT8" s="112" t="n"/>
      <c r="BV8" s="112" t="n"/>
      <c r="BW8" s="112" t="n"/>
    </row>
    <row r="9" ht="10.15" customHeight="1" s="325">
      <c r="A9" s="109" t="n">
        <v>0.0625</v>
      </c>
      <c r="B9" s="320" t="n"/>
      <c r="C9" s="117" t="n"/>
      <c r="D9" s="119" t="n"/>
      <c r="E9" s="119" t="n"/>
      <c r="F9" s="119" t="n"/>
      <c r="G9" s="119" t="n"/>
      <c r="H9" s="119" t="n"/>
      <c r="I9" s="119" t="n"/>
      <c r="J9" s="119" t="n"/>
      <c r="K9" s="119" t="n"/>
      <c r="L9" s="119" t="n"/>
      <c r="M9" s="119" t="n"/>
      <c r="N9" s="119" t="n"/>
      <c r="O9" s="510" t="inlineStr">
        <is>
          <t>32.501
prep incubator/ aquastabil.</t>
        </is>
      </c>
      <c r="P9" s="320" t="n"/>
      <c r="Q9" s="117" t="n"/>
      <c r="R9" s="117" t="n"/>
      <c r="S9" s="321" t="n"/>
      <c r="T9" s="118" t="n"/>
      <c r="U9" s="117" t="n"/>
      <c r="V9" s="321" t="n"/>
      <c r="W9" s="118" t="n"/>
      <c r="X9" s="118" t="n"/>
      <c r="Y9" s="320" t="n"/>
      <c r="Z9" s="118" t="n"/>
      <c r="AA9" s="118" t="n"/>
      <c r="AB9" s="320" t="n"/>
      <c r="AC9" s="320" t="n"/>
      <c r="AD9" s="501" t="inlineStr">
        <is>
          <t xml:space="preserve">32.501 
 Connect medium to 50L                                  </t>
        </is>
      </c>
      <c r="AE9" s="320" t="n"/>
      <c r="AF9" s="320" t="n"/>
      <c r="AG9" s="501" t="inlineStr">
        <is>
          <t>32.501 
Medium Addition 250 (6-72hr)</t>
        </is>
      </c>
      <c r="AH9" s="321" t="n"/>
      <c r="AI9" s="320" t="n"/>
      <c r="AJ9" s="501" t="inlineStr">
        <is>
          <t>32.501 
Medium Addition 2K (6-72hr)</t>
        </is>
      </c>
      <c r="AK9" s="321" t="n"/>
      <c r="AL9" s="320" t="n"/>
      <c r="AM9" s="320" t="n"/>
      <c r="AN9" s="320" t="n"/>
      <c r="AO9" s="320" t="n"/>
      <c r="AP9" s="320" t="n"/>
      <c r="AQ9" s="320" t="n"/>
      <c r="AR9" s="332" t="n"/>
      <c r="AS9" s="332" t="n"/>
      <c r="AT9" s="332" t="n"/>
      <c r="AU9" s="332" t="n"/>
      <c r="AV9" s="320" t="n"/>
      <c r="AW9" s="320" t="n"/>
      <c r="AX9" s="320" t="n"/>
      <c r="AY9" s="320" t="n"/>
      <c r="AZ9" s="320" t="n"/>
      <c r="BA9" s="320" t="n"/>
      <c r="BB9" s="320" t="n"/>
      <c r="BC9" s="118" t="n"/>
      <c r="BP9" s="112" t="n"/>
      <c r="BQ9" s="112" t="n"/>
      <c r="BR9" s="112" t="n"/>
      <c r="BS9" s="112" t="n"/>
      <c r="BT9" s="112" t="n"/>
      <c r="BV9" s="112" t="n"/>
      <c r="BW9" s="112" t="n"/>
    </row>
    <row r="10" ht="11.25" customHeight="1" s="325">
      <c r="A10" s="109" t="n">
        <v>0.07291666666666667</v>
      </c>
      <c r="B10" s="320" t="n"/>
      <c r="C10" s="117" t="n"/>
      <c r="D10" s="119" t="n"/>
      <c r="E10" s="119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320" t="n"/>
      <c r="P10" s="320" t="n"/>
      <c r="Q10" s="117" t="n"/>
      <c r="R10" s="117" t="n"/>
      <c r="S10" s="501" t="inlineStr">
        <is>
          <t>32.501  Send update</t>
        </is>
      </c>
      <c r="T10" s="118" t="n"/>
      <c r="U10" s="117" t="n"/>
      <c r="V10" s="501" t="inlineStr">
        <is>
          <t>32.501  Send update</t>
        </is>
      </c>
      <c r="W10" s="118" t="n"/>
      <c r="X10" s="118" t="n"/>
      <c r="Y10" s="320" t="n"/>
      <c r="Z10" s="118" t="n"/>
      <c r="AA10" s="118" t="n"/>
      <c r="AB10" s="320" t="n"/>
      <c r="AC10" s="320" t="n"/>
      <c r="AD10" s="321" t="n"/>
      <c r="AE10" s="321" t="n"/>
      <c r="AF10" s="321" t="n"/>
      <c r="AG10" s="320" t="n"/>
      <c r="AH10" s="501" t="inlineStr">
        <is>
          <t>32.501  Stop DO Cal.</t>
        </is>
      </c>
      <c r="AI10" s="321" t="n"/>
      <c r="AJ10" s="320" t="n"/>
      <c r="AK10" s="501" t="inlineStr">
        <is>
          <t>32.501  Stop DO Cal.</t>
        </is>
      </c>
      <c r="AL10" s="320" t="n"/>
      <c r="AM10" s="320" t="n"/>
      <c r="AN10" s="320" t="n"/>
      <c r="AO10" s="320" t="n"/>
      <c r="AP10" s="320" t="n"/>
      <c r="AQ10" s="320" t="n"/>
      <c r="AR10" s="332" t="n"/>
      <c r="AS10" s="332" t="n"/>
      <c r="AT10" s="332" t="n"/>
      <c r="AU10" s="332" t="n"/>
      <c r="AV10" s="320" t="n"/>
      <c r="AW10" s="320" t="n"/>
      <c r="AX10" s="320" t="n"/>
      <c r="AY10" s="320" t="n"/>
      <c r="AZ10" s="320" t="n"/>
      <c r="BA10" s="321" t="n"/>
      <c r="BB10" s="320" t="n"/>
      <c r="BC10" s="118" t="n"/>
      <c r="BP10" s="112" t="n"/>
      <c r="BQ10" s="112" t="n"/>
      <c r="BR10" s="112" t="n"/>
      <c r="BS10" s="112" t="n"/>
      <c r="BT10" s="112" t="n"/>
      <c r="BV10" s="112" t="n"/>
      <c r="BW10" s="112" t="n"/>
    </row>
    <row r="11" ht="11.25" customHeight="1" s="325">
      <c r="A11" s="109" t="n">
        <v>0.08333333333333333</v>
      </c>
      <c r="B11" s="320" t="n"/>
      <c r="C11" s="119" t="n"/>
      <c r="D11" s="119" t="n"/>
      <c r="E11" s="119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321" t="n"/>
      <c r="P11" s="320" t="n"/>
      <c r="Q11" s="117" t="n"/>
      <c r="R11" s="117" t="n"/>
      <c r="S11" s="501" t="inlineStr">
        <is>
          <t>32.501 Clean LAF</t>
        </is>
      </c>
      <c r="T11" s="118" t="n"/>
      <c r="U11" s="117" t="n"/>
      <c r="V11" s="501" t="inlineStr">
        <is>
          <t>32.501 Clean LAF</t>
        </is>
      </c>
      <c r="W11" s="118" t="n"/>
      <c r="X11" s="118" t="n"/>
      <c r="Y11" s="320" t="n"/>
      <c r="Z11" s="118" t="n"/>
      <c r="AA11" s="118" t="n"/>
      <c r="AB11" s="320" t="n"/>
      <c r="AC11" s="320" t="n"/>
      <c r="AD11" s="556" t="inlineStr">
        <is>
          <t xml:space="preserve">32.501 
 Medium add. 50L SUB (6-72 hr)                            </t>
        </is>
      </c>
      <c r="AE11" s="501" t="inlineStr">
        <is>
          <t xml:space="preserve">32.501 
50L Inoculation  </t>
        </is>
      </c>
      <c r="AF11" s="551" t="inlineStr">
        <is>
          <t>32.501 
 Install  250L  + pressure test 250 bag</t>
        </is>
      </c>
      <c r="AG11" s="320" t="n"/>
      <c r="AH11" s="501" t="inlineStr">
        <is>
          <t>32.501 : Calculations + Set alarms</t>
        </is>
      </c>
      <c r="AI11" s="501" t="inlineStr">
        <is>
          <t>32.501 Probes 
Autoclave @17:00 in L-27
2K</t>
        </is>
      </c>
      <c r="AJ11" s="320" t="n"/>
      <c r="AK11" s="501" t="inlineStr">
        <is>
          <t>32.501 : Calculations + Set alarms</t>
        </is>
      </c>
      <c r="AL11" s="321" t="n"/>
      <c r="AM11" s="321" t="n"/>
      <c r="AN11" s="321" t="n"/>
      <c r="AO11" s="321" t="n"/>
      <c r="AP11" s="321" t="n"/>
      <c r="AQ11" s="321" t="n"/>
      <c r="AR11" s="332" t="n"/>
      <c r="AS11" s="332" t="n"/>
      <c r="AT11" s="332" t="n"/>
      <c r="AU11" s="332" t="n"/>
      <c r="AV11" s="320" t="n"/>
      <c r="AW11" s="320" t="n"/>
      <c r="AX11" s="320" t="n"/>
      <c r="AY11" s="320" t="n"/>
      <c r="AZ11" s="320" t="n"/>
      <c r="BA11" s="118" t="n"/>
      <c r="BB11" s="320" t="n"/>
      <c r="BC11" s="118" t="n"/>
      <c r="BP11" s="112" t="n"/>
      <c r="BQ11" s="112" t="n"/>
      <c r="BR11" s="112" t="n"/>
      <c r="BS11" s="112" t="n"/>
      <c r="BT11" s="112" t="n"/>
      <c r="BV11" s="112" t="n"/>
      <c r="BW11" s="112" t="n"/>
    </row>
    <row r="12" ht="11.25" customHeight="1" s="325">
      <c r="A12" s="109" t="n">
        <v>0.09375</v>
      </c>
      <c r="B12" s="320" t="n"/>
      <c r="C12" s="117" t="n"/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501" t="inlineStr">
        <is>
          <t>32.501  Pre-warm med.</t>
        </is>
      </c>
      <c r="P12" s="320" t="n"/>
      <c r="Q12" s="117" t="n"/>
      <c r="R12" s="117" t="n"/>
      <c r="S12" s="118" t="n"/>
      <c r="T12" s="117" t="n"/>
      <c r="U12" s="118" t="n"/>
      <c r="V12" s="118" t="n"/>
      <c r="W12" s="118" t="n"/>
      <c r="X12" s="118" t="n"/>
      <c r="Y12" s="320" t="n"/>
      <c r="Z12" s="118" t="n"/>
      <c r="AA12" s="118" t="n"/>
      <c r="AB12" s="320" t="n"/>
      <c r="AC12" s="320" t="n"/>
      <c r="AD12" s="320" t="n"/>
      <c r="AE12" s="320" t="n"/>
      <c r="AF12" s="320" t="n"/>
      <c r="AG12" s="320" t="n"/>
      <c r="AH12" s="321" t="n"/>
      <c r="AI12" s="320" t="n"/>
      <c r="AJ12" s="320" t="n"/>
      <c r="AK12" s="321" t="n"/>
      <c r="AL12" s="501" t="inlineStr">
        <is>
          <t>32.501 
LC 250L SUB</t>
        </is>
      </c>
      <c r="AM12" s="121" t="inlineStr">
        <is>
          <t>32.501  Send update</t>
        </is>
      </c>
      <c r="AN12" s="121" t="inlineStr">
        <is>
          <t>32.501  Send update</t>
        </is>
      </c>
      <c r="AO12" s="121" t="inlineStr">
        <is>
          <t>32.501  Send update</t>
        </is>
      </c>
      <c r="AP12" s="121" t="inlineStr">
        <is>
          <t>32.501  Send update</t>
        </is>
      </c>
      <c r="AQ12" s="121" t="inlineStr">
        <is>
          <t>32.501  Send update</t>
        </is>
      </c>
      <c r="AR12" s="121" t="inlineStr">
        <is>
          <t>32.501  Send update</t>
        </is>
      </c>
      <c r="AS12" s="121" t="inlineStr">
        <is>
          <t>32.501  Send update</t>
        </is>
      </c>
      <c r="AT12" s="121" t="inlineStr">
        <is>
          <t>32.501  Send update</t>
        </is>
      </c>
      <c r="AU12" s="121" t="inlineStr">
        <is>
          <t>32.501  Send update</t>
        </is>
      </c>
      <c r="AV12" s="121" t="inlineStr">
        <is>
          <t>32.501  Send update</t>
        </is>
      </c>
      <c r="AW12" s="121" t="inlineStr">
        <is>
          <t>32.501  Send update</t>
        </is>
      </c>
      <c r="AX12" s="121" t="inlineStr">
        <is>
          <t>32.501  Send update</t>
        </is>
      </c>
      <c r="AY12" s="501" t="inlineStr">
        <is>
          <t>32.501  Send update</t>
        </is>
      </c>
      <c r="AZ12" s="320" t="n"/>
      <c r="BA12" s="118" t="n"/>
      <c r="BB12" s="320" t="n"/>
      <c r="BC12" s="118" t="n"/>
      <c r="BP12" s="112" t="n"/>
      <c r="BQ12" s="112" t="n"/>
      <c r="BR12" s="112" t="n"/>
      <c r="BS12" s="112" t="n"/>
      <c r="BT12" s="112" t="n"/>
      <c r="BV12" s="112" t="n"/>
      <c r="BW12" s="112" t="n"/>
    </row>
    <row r="13" ht="10.15" customHeight="1" s="325">
      <c r="A13" s="109" t="n">
        <v>0.1041666666666667</v>
      </c>
      <c r="B13" s="320" t="n"/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320" t="n"/>
      <c r="Q13" s="117" t="n"/>
      <c r="R13" s="117" t="n"/>
      <c r="S13" s="118" t="n"/>
      <c r="T13" s="117" t="n"/>
      <c r="U13" s="118" t="n"/>
      <c r="V13" s="118" t="n"/>
      <c r="W13" s="118" t="n"/>
      <c r="X13" s="118" t="n"/>
      <c r="Y13" s="320" t="n"/>
      <c r="Z13" s="118" t="n"/>
      <c r="AA13" s="118" t="n"/>
      <c r="AB13" s="320" t="n"/>
      <c r="AC13" s="320" t="n"/>
      <c r="AD13" s="320" t="n"/>
      <c r="AE13" s="320" t="n"/>
      <c r="AF13" s="320" t="n"/>
      <c r="AG13" s="320" t="n"/>
      <c r="AH13" s="121" t="inlineStr">
        <is>
          <t>32.501 : Add medium</t>
        </is>
      </c>
      <c r="AI13" s="320" t="n"/>
      <c r="AJ13" s="320" t="n"/>
      <c r="AK13" s="121" t="inlineStr">
        <is>
          <t>32.501 : Add medium</t>
        </is>
      </c>
      <c r="AL13" s="320" t="n"/>
      <c r="AM13" s="118" t="n"/>
      <c r="AN13" s="118" t="n"/>
      <c r="AO13" s="118" t="n"/>
      <c r="AP13" s="118" t="n"/>
      <c r="AQ13" s="118" t="n"/>
      <c r="AR13" s="118" t="n"/>
      <c r="AS13" s="118" t="n"/>
      <c r="AT13" s="501" t="inlineStr">
        <is>
          <t>32.501 
Clarification build up</t>
        </is>
      </c>
      <c r="AU13" s="501" t="inlineStr">
        <is>
          <t>32.501 
Clarification build up</t>
        </is>
      </c>
      <c r="AV13" s="501" t="inlineStr">
        <is>
          <t>32.501 
Prep. Clarification 
(Check Materials)</t>
        </is>
      </c>
      <c r="AW13" s="501" t="inlineStr">
        <is>
          <t xml:space="preserve">32.501 
Prep. Clarification 
</t>
        </is>
      </c>
      <c r="AX13" s="501" t="inlineStr">
        <is>
          <t>32.501 
WFI pre-flush</t>
        </is>
      </c>
      <c r="AY13" s="551" t="inlineStr">
        <is>
          <t>See clarification schedule 
Mobius system.</t>
        </is>
      </c>
      <c r="AZ13" s="320" t="n"/>
      <c r="BA13" s="118" t="n"/>
      <c r="BB13" s="320" t="n"/>
      <c r="BC13" s="118" t="n"/>
      <c r="BP13" s="112" t="n"/>
      <c r="BQ13" s="112" t="n"/>
      <c r="BR13" s="112" t="n"/>
      <c r="BS13" s="112" t="n"/>
      <c r="BT13" s="112" t="n"/>
      <c r="BV13" s="112" t="n"/>
      <c r="BW13" s="112" t="n"/>
    </row>
    <row r="14" ht="10.15" customHeight="1" s="325">
      <c r="A14" s="109" t="n">
        <v>0.1145833333333333</v>
      </c>
      <c r="B14" s="320" t="n"/>
      <c r="C14" s="117" t="n"/>
      <c r="D14" s="117" t="n"/>
      <c r="E14" s="117" t="n"/>
      <c r="F14" s="117" t="n"/>
      <c r="G14" s="117" t="n"/>
      <c r="H14" s="117" t="n"/>
      <c r="I14" s="117" t="n"/>
      <c r="J14" s="117" t="n"/>
      <c r="K14" s="117" t="n"/>
      <c r="L14" s="117" t="n"/>
      <c r="M14" s="117" t="n"/>
      <c r="N14" s="117" t="n"/>
      <c r="O14" s="117" t="n"/>
      <c r="P14" s="320" t="n"/>
      <c r="Q14" s="117" t="n"/>
      <c r="R14" s="117" t="n"/>
      <c r="S14" s="118" t="n"/>
      <c r="T14" s="117" t="n"/>
      <c r="U14" s="118" t="n"/>
      <c r="V14" s="118" t="n"/>
      <c r="W14" s="118" t="n"/>
      <c r="X14" s="118" t="n"/>
      <c r="Y14" s="321" t="n"/>
      <c r="Z14" s="118" t="n"/>
      <c r="AA14" s="118" t="n"/>
      <c r="AB14" s="321" t="n"/>
      <c r="AC14" s="320" t="n"/>
      <c r="AD14" s="320" t="n"/>
      <c r="AE14" s="320" t="n"/>
      <c r="AF14" s="320" t="n"/>
      <c r="AG14" s="320" t="n"/>
      <c r="AH14" s="121" t="inlineStr">
        <is>
          <t>32.501 : Sync. MFCS</t>
        </is>
      </c>
      <c r="AI14" s="320" t="n"/>
      <c r="AJ14" s="320" t="n"/>
      <c r="AK14" s="121" t="inlineStr">
        <is>
          <t>32.501 : Sync. MFCS</t>
        </is>
      </c>
      <c r="AL14" s="320" t="n"/>
      <c r="AM14" s="118" t="n"/>
      <c r="AN14" s="118" t="n"/>
      <c r="AO14" s="118" t="n"/>
      <c r="AP14" s="118" t="n"/>
      <c r="AQ14" s="118" t="n"/>
      <c r="AR14" s="118" t="n"/>
      <c r="AS14" s="118" t="n"/>
      <c r="AT14" s="320" t="n"/>
      <c r="AU14" s="320" t="n"/>
      <c r="AV14" s="320" t="n"/>
      <c r="AW14" s="320" t="n"/>
      <c r="AX14" s="320" t="n"/>
      <c r="AY14" s="320" t="n"/>
      <c r="AZ14" s="320" t="n"/>
      <c r="BA14" s="118" t="n"/>
      <c r="BB14" s="320" t="n"/>
      <c r="BC14" s="118" t="n"/>
      <c r="BP14" s="112" t="n"/>
      <c r="BQ14" s="112" t="n"/>
      <c r="BR14" s="112" t="n"/>
      <c r="BS14" s="112" t="n"/>
      <c r="BT14" s="112" t="n"/>
      <c r="BV14" s="112" t="n"/>
      <c r="BW14" s="112" t="n"/>
    </row>
    <row r="15" ht="10.15" customHeight="1" s="325">
      <c r="A15" s="109" t="n">
        <v>0.125</v>
      </c>
      <c r="B15" s="321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320" t="n"/>
      <c r="Q15" s="117" t="n"/>
      <c r="R15" s="117" t="n"/>
      <c r="S15" s="118" t="n"/>
      <c r="T15" s="117" t="n"/>
      <c r="U15" s="118" t="n"/>
      <c r="V15" s="118" t="n"/>
      <c r="W15" s="117" t="n"/>
      <c r="X15" s="118" t="n"/>
      <c r="Y15" s="501" t="inlineStr">
        <is>
          <t>32.501  Send update</t>
        </is>
      </c>
      <c r="Z15" s="118" t="n"/>
      <c r="AA15" s="118" t="n"/>
      <c r="AB15" s="501" t="inlineStr">
        <is>
          <t>32.501  Send update</t>
        </is>
      </c>
      <c r="AC15" s="320" t="n"/>
      <c r="AD15" s="501" t="inlineStr">
        <is>
          <t xml:space="preserve">32.501 
Set alarms in DCU4 50L                            </t>
        </is>
      </c>
      <c r="AE15" s="320" t="n"/>
      <c r="AF15" s="320" t="n"/>
      <c r="AG15" s="320" t="n"/>
      <c r="AH15" s="556" t="inlineStr">
        <is>
          <t>32.501  Inoculation 250L</t>
        </is>
      </c>
      <c r="AI15" s="321" t="n"/>
      <c r="AJ15" s="320" t="n"/>
      <c r="AK15" s="556" t="inlineStr">
        <is>
          <t>32.501  Inoculation 2K</t>
        </is>
      </c>
      <c r="AL15" s="321" t="n"/>
      <c r="AM15" s="118" t="n"/>
      <c r="AN15" s="118" t="n"/>
      <c r="AO15" s="118" t="n"/>
      <c r="AP15" s="118" t="n"/>
      <c r="AQ15" s="118" t="n"/>
      <c r="AR15" s="118" t="n"/>
      <c r="AS15" s="118" t="n"/>
      <c r="AT15" s="320" t="n"/>
      <c r="AU15" s="320" t="n"/>
      <c r="AV15" s="320" t="n"/>
      <c r="AW15" s="320" t="n"/>
      <c r="AX15" s="320" t="n"/>
      <c r="AY15" s="320" t="n"/>
      <c r="AZ15" s="320" t="n"/>
      <c r="BA15" s="118" t="n"/>
      <c r="BB15" s="320" t="n"/>
      <c r="BC15" s="118" t="n"/>
      <c r="BP15" s="112" t="n"/>
      <c r="BQ15" s="112" t="n"/>
      <c r="BR15" s="112" t="n"/>
      <c r="BS15" s="112" t="n"/>
      <c r="BT15" s="112" t="n"/>
      <c r="BV15" s="112" t="n"/>
      <c r="BW15" s="112" t="n"/>
    </row>
    <row r="16" ht="10.15" customHeight="1" s="325">
      <c r="A16" s="109" t="n">
        <v>0.1354166666666667</v>
      </c>
      <c r="B16" s="501" t="inlineStr">
        <is>
          <t>32.501 
PP Request</t>
        </is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321" t="n"/>
      <c r="Q16" s="117" t="n"/>
      <c r="R16" s="117" t="n"/>
      <c r="S16" s="117" t="n"/>
      <c r="T16" s="117" t="n"/>
      <c r="U16" s="118" t="n"/>
      <c r="V16" s="118" t="n"/>
      <c r="W16" s="117" t="n"/>
      <c r="X16" s="118" t="n"/>
      <c r="Y16" s="554" t="inlineStr">
        <is>
          <t>32.501 LC Thaw</t>
        </is>
      </c>
      <c r="Z16" s="118" t="n"/>
      <c r="AA16" s="118" t="n"/>
      <c r="AB16" s="118" t="n"/>
      <c r="AC16" s="321" t="n"/>
      <c r="AD16" s="321" t="n"/>
      <c r="AE16" s="320" t="n"/>
      <c r="AF16" s="320" t="n"/>
      <c r="AG16" s="320" t="n"/>
      <c r="AH16" s="320" t="n"/>
      <c r="AI16" s="551" t="inlineStr">
        <is>
          <t>32.501 
 Install  2K  + pressure test 2K bag</t>
        </is>
      </c>
      <c r="AJ16" s="320" t="n"/>
      <c r="AK16" s="320" t="n"/>
      <c r="AL16" s="501" t="inlineStr">
        <is>
          <t>32.501 
LC 250L SUB OPS/QA</t>
        </is>
      </c>
      <c r="AM16" s="118" t="n"/>
      <c r="AN16" s="118" t="n"/>
      <c r="AO16" s="118" t="n"/>
      <c r="AP16" s="118" t="n"/>
      <c r="AQ16" s="118" t="n"/>
      <c r="AR16" s="118" t="n"/>
      <c r="AS16" s="118" t="n"/>
      <c r="AT16" s="320" t="n"/>
      <c r="AU16" s="320" t="n"/>
      <c r="AV16" s="320" t="n"/>
      <c r="AW16" s="320" t="n"/>
      <c r="AX16" s="320" t="n"/>
      <c r="AY16" s="320" t="n"/>
      <c r="AZ16" s="320" t="n"/>
      <c r="BA16" s="118" t="n"/>
      <c r="BB16" s="320" t="n"/>
      <c r="BC16" s="118" t="n"/>
      <c r="BP16" s="112" t="n"/>
      <c r="BQ16" s="112" t="n"/>
      <c r="BR16" s="112" t="n"/>
      <c r="BS16" s="112" t="n"/>
      <c r="BT16" s="112" t="n"/>
      <c r="BV16" s="112" t="n"/>
      <c r="BW16" s="112" t="n"/>
    </row>
    <row r="17" ht="11.25" customHeight="1" s="325">
      <c r="A17" s="109" t="n">
        <v>0.1458333333333333</v>
      </c>
      <c r="B17" s="320" t="n"/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501" t="inlineStr">
        <is>
          <t>32.501  Send update</t>
        </is>
      </c>
      <c r="Q17" s="117" t="n"/>
      <c r="R17" s="117" t="n"/>
      <c r="S17" s="117" t="n"/>
      <c r="T17" s="117" t="n"/>
      <c r="U17" s="118" t="n"/>
      <c r="V17" s="118" t="n"/>
      <c r="W17" s="117" t="n"/>
      <c r="X17" s="118" t="n"/>
      <c r="Y17" s="321" t="n"/>
      <c r="Z17" s="118" t="n"/>
      <c r="AA17" s="118" t="n"/>
      <c r="AB17" s="118" t="n"/>
      <c r="AC17" s="501" t="inlineStr">
        <is>
          <t xml:space="preserve">32.501 Probes prepare for
Autoclave </t>
        </is>
      </c>
      <c r="AD17" s="118" t="n"/>
      <c r="AE17" s="321" t="n"/>
      <c r="AF17" s="320" t="n"/>
      <c r="AG17" s="320" t="n"/>
      <c r="AH17" s="320" t="n"/>
      <c r="AI17" s="320" t="n"/>
      <c r="AJ17" s="320" t="n"/>
      <c r="AK17" s="320" t="n"/>
      <c r="AL17" s="320" t="n"/>
      <c r="AM17" s="118" t="n"/>
      <c r="AN17" s="118" t="n"/>
      <c r="AO17" s="118" t="n"/>
      <c r="AP17" s="118" t="n"/>
      <c r="AQ17" s="118" t="n"/>
      <c r="AR17" s="118" t="n"/>
      <c r="AS17" s="118" t="n"/>
      <c r="AT17" s="320" t="n"/>
      <c r="AU17" s="320" t="n"/>
      <c r="AV17" s="320" t="n"/>
      <c r="AW17" s="320" t="n"/>
      <c r="AX17" s="320" t="n"/>
      <c r="AY17" s="320" t="n"/>
      <c r="AZ17" s="320" t="n"/>
      <c r="BA17" s="118" t="n"/>
      <c r="BB17" s="320" t="n"/>
      <c r="BC17" s="118" t="n"/>
      <c r="BP17" s="112" t="n"/>
      <c r="BQ17" s="112" t="n"/>
      <c r="BR17" s="112" t="n"/>
      <c r="BS17" s="112" t="n"/>
      <c r="BT17" s="112" t="n"/>
      <c r="BV17" s="112" t="n"/>
      <c r="BW17" s="112" t="n"/>
    </row>
    <row r="18" ht="11.25" customHeight="1" s="325">
      <c r="A18" s="109" t="n">
        <v>0.15625</v>
      </c>
      <c r="B18" s="320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501" t="inlineStr">
        <is>
          <t>32.501 Clean LAF</t>
        </is>
      </c>
      <c r="Q18" s="117" t="n"/>
      <c r="R18" s="117" t="n"/>
      <c r="S18" s="117" t="n"/>
      <c r="T18" s="117" t="n"/>
      <c r="U18" s="118" t="n"/>
      <c r="V18" s="118" t="n"/>
      <c r="W18" s="117" t="n"/>
      <c r="X18" s="118" t="n"/>
      <c r="Y18" s="501" t="inlineStr">
        <is>
          <t>32.501 LC Thaw QA ready @ 15:00</t>
        </is>
      </c>
      <c r="Z18" s="118" t="n"/>
      <c r="AA18" s="118" t="n"/>
      <c r="AB18" s="118" t="n"/>
      <c r="AC18" s="320" t="n"/>
      <c r="AD18" s="118" t="n"/>
      <c r="AE18" s="553" t="inlineStr">
        <is>
          <t>32.501 
DS 50L 
D# 0</t>
        </is>
      </c>
      <c r="AF18" s="320" t="n"/>
      <c r="AG18" s="321" t="n"/>
      <c r="AH18" s="320" t="n"/>
      <c r="AI18" s="320" t="n"/>
      <c r="AJ18" s="321" t="n"/>
      <c r="AK18" s="320" t="n"/>
      <c r="AL18" s="320" t="n"/>
      <c r="AM18" s="118" t="n"/>
      <c r="AN18" s="118" t="n"/>
      <c r="AO18" s="118" t="n"/>
      <c r="AP18" s="118" t="n"/>
      <c r="AQ18" s="118" t="n"/>
      <c r="AR18" s="118" t="n"/>
      <c r="AS18" s="118" t="n"/>
      <c r="AT18" s="320" t="n"/>
      <c r="AU18" s="320" t="n"/>
      <c r="AV18" s="320" t="n"/>
      <c r="AW18" s="320" t="n"/>
      <c r="AX18" s="320" t="n"/>
      <c r="AY18" s="320" t="n"/>
      <c r="AZ18" s="320" t="n"/>
      <c r="BA18" s="118" t="n"/>
      <c r="BB18" s="320" t="n"/>
      <c r="BC18" s="118" t="n"/>
      <c r="BP18" s="112" t="n"/>
      <c r="BQ18" s="112" t="n"/>
      <c r="BR18" s="112" t="n"/>
      <c r="BS18" s="112" t="n"/>
      <c r="BT18" s="112" t="n"/>
      <c r="BV18" s="112" t="n"/>
      <c r="BW18" s="112" t="n"/>
    </row>
    <row r="19" ht="11.25" customHeight="1" s="325">
      <c r="A19" s="109" t="n">
        <v>0.1666666666666667</v>
      </c>
      <c r="B19" s="321" t="n"/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8" t="n"/>
      <c r="V19" s="118" t="n"/>
      <c r="W19" s="117" t="n"/>
      <c r="X19" s="118" t="n"/>
      <c r="Y19" s="321" t="n"/>
      <c r="Z19" s="117" t="n"/>
      <c r="AA19" s="118" t="n"/>
      <c r="AB19" s="118" t="n"/>
      <c r="AC19" s="321" t="n"/>
      <c r="AD19" s="118" t="n"/>
      <c r="AE19" s="332" t="n"/>
      <c r="AF19" s="320" t="n"/>
      <c r="AG19" s="501" t="inlineStr">
        <is>
          <t>32.501 
Medium Addition 250 (6-72hr)</t>
        </is>
      </c>
      <c r="AH19" s="320" t="n"/>
      <c r="AI19" s="320" t="n"/>
      <c r="AJ19" s="501" t="inlineStr">
        <is>
          <t>32.501 
Medium Addition 2K 6-72hr)</t>
        </is>
      </c>
      <c r="AK19" s="320" t="n"/>
      <c r="AL19" s="321" t="n"/>
      <c r="AM19" s="118" t="n"/>
      <c r="AN19" s="118" t="n"/>
      <c r="AO19" s="118" t="n"/>
      <c r="AP19" s="118" t="n"/>
      <c r="AQ19" s="118" t="n"/>
      <c r="AR19" s="118" t="n"/>
      <c r="AS19" s="118" t="n"/>
      <c r="AT19" s="320" t="n"/>
      <c r="AU19" s="320" t="n"/>
      <c r="AV19" s="320" t="n"/>
      <c r="AW19" s="320" t="n"/>
      <c r="AX19" s="320" t="n"/>
      <c r="AY19" s="320" t="n"/>
      <c r="AZ19" s="321" t="n"/>
      <c r="BA19" s="118" t="n"/>
      <c r="BB19" s="321" t="n"/>
      <c r="BC19" s="118" t="n"/>
      <c r="BP19" s="112" t="n"/>
      <c r="BQ19" s="112" t="n"/>
      <c r="BR19" s="112" t="n"/>
      <c r="BS19" s="112" t="n"/>
      <c r="BT19" s="112" t="n"/>
      <c r="BV19" s="112" t="n"/>
      <c r="BW19" s="112" t="n"/>
    </row>
    <row r="20" ht="12.75" customHeight="1" s="325">
      <c r="A20" s="109" t="n">
        <v>0.1770833333333333</v>
      </c>
      <c r="B20" s="122" t="n"/>
      <c r="C20" s="117" t="n"/>
      <c r="D20" s="117" t="n"/>
      <c r="E20" s="117" t="n"/>
      <c r="F20" s="117" t="n"/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8" t="n"/>
      <c r="V20" s="118" t="n"/>
      <c r="W20" s="117" t="n"/>
      <c r="X20" s="118" t="n"/>
      <c r="Y20" s="501" t="inlineStr">
        <is>
          <t>32.501 Clean LAF</t>
        </is>
      </c>
      <c r="Z20" s="117" t="n"/>
      <c r="AA20" s="118" t="n"/>
      <c r="AB20" s="118" t="n"/>
      <c r="AC20" s="501" t="inlineStr">
        <is>
          <t>32.501 
Pre-check 
Probes 50L SUB</t>
        </is>
      </c>
      <c r="AD20" s="118" t="n"/>
      <c r="AE20" s="333" t="n"/>
      <c r="AF20" s="320" t="n"/>
      <c r="AG20" s="320" t="n"/>
      <c r="AH20" s="320" t="n"/>
      <c r="AI20" s="320" t="n"/>
      <c r="AJ20" s="320" t="n"/>
      <c r="AK20" s="320" t="n"/>
      <c r="AL20" s="121" t="inlineStr">
        <is>
          <t>32.501  Send update</t>
        </is>
      </c>
      <c r="AM20" s="118" t="n"/>
      <c r="AN20" s="118" t="n"/>
      <c r="AO20" s="118" t="n"/>
      <c r="AP20" s="118" t="n"/>
      <c r="AQ20" s="118" t="n"/>
      <c r="AR20" s="118" t="n"/>
      <c r="AS20" s="118" t="n"/>
      <c r="AT20" s="320" t="n"/>
      <c r="AU20" s="320" t="n"/>
      <c r="AV20" s="320" t="n"/>
      <c r="AW20" s="320" t="n"/>
      <c r="AX20" s="320" t="n"/>
      <c r="AY20" s="320" t="n"/>
      <c r="AZ20" s="552" t="inlineStr">
        <is>
          <t>32.501 
LC 2000L SUB</t>
        </is>
      </c>
      <c r="BA20" s="118" t="n"/>
      <c r="BB20" s="118" t="n"/>
      <c r="BC20" s="118" t="n"/>
      <c r="BN20" s="112" t="n"/>
      <c r="BO20" s="112" t="n"/>
      <c r="BP20" s="112" t="n"/>
      <c r="BQ20" s="112" t="n"/>
      <c r="BR20" s="112" t="n"/>
      <c r="BS20" s="112" t="n"/>
      <c r="BT20" s="112" t="n"/>
      <c r="BU20" s="112" t="n"/>
      <c r="BV20" s="112" t="n"/>
      <c r="BW20" s="112" t="n"/>
    </row>
    <row r="21" ht="15" customHeight="1" s="325">
      <c r="A21" s="109" t="n">
        <v>0.1875</v>
      </c>
      <c r="B21" s="122" t="n"/>
      <c r="C21" s="117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8" t="n"/>
      <c r="V21" s="118" t="n"/>
      <c r="W21" s="117" t="n"/>
      <c r="X21" s="118" t="n"/>
      <c r="Y21" s="118" t="n"/>
      <c r="Z21" s="118" t="n"/>
      <c r="AA21" s="118" t="n"/>
      <c r="AB21" s="118" t="n"/>
      <c r="AC21" s="320" t="n"/>
      <c r="AD21" s="118" t="n"/>
      <c r="AE21" s="553" t="inlineStr">
        <is>
          <t>32.501  Send update</t>
        </is>
      </c>
      <c r="AF21" s="320" t="n"/>
      <c r="AG21" s="320" t="n"/>
      <c r="AH21" s="501" t="inlineStr">
        <is>
          <t>32.501 
Daily Sampling 250 
Day# 0</t>
        </is>
      </c>
      <c r="AI21" s="320" t="n"/>
      <c r="AJ21" s="320" t="n"/>
      <c r="AK21" s="501" t="inlineStr">
        <is>
          <t>32.501 
Daily Sampling 2K 
Day# 0</t>
        </is>
      </c>
      <c r="AL21" s="118" t="n"/>
      <c r="AM21" s="118" t="n"/>
      <c r="AN21" s="118" t="n"/>
      <c r="AO21" s="118" t="n"/>
      <c r="AP21" s="118" t="n"/>
      <c r="AQ21" s="118" t="n"/>
      <c r="AR21" s="118" t="n"/>
      <c r="AS21" s="118" t="n"/>
      <c r="AT21" s="320" t="n"/>
      <c r="AU21" s="320" t="n"/>
      <c r="AV21" s="320" t="n"/>
      <c r="AW21" s="320" t="n"/>
      <c r="AX21" s="320" t="n"/>
      <c r="AY21" s="320" t="n"/>
      <c r="AZ21" s="320" t="n"/>
      <c r="BA21" s="118" t="n"/>
      <c r="BB21" s="118" t="n"/>
      <c r="BC21" s="118" t="n"/>
      <c r="BN21" s="112" t="n"/>
      <c r="BO21" s="112" t="n"/>
      <c r="BP21" s="112" t="n"/>
      <c r="BQ21" s="112" t="n"/>
      <c r="BR21" s="112" t="n"/>
      <c r="BS21" s="112" t="n"/>
      <c r="BT21" s="112" t="n"/>
      <c r="BU21" s="112" t="n"/>
      <c r="BV21" s="112" t="n"/>
      <c r="BW21" s="112" t="n"/>
    </row>
    <row r="22" ht="15" customHeight="1" s="325">
      <c r="A22" s="109" t="n">
        <v>0.1979166666666667</v>
      </c>
      <c r="B22" s="122" t="n"/>
      <c r="C22" s="117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8" t="n"/>
      <c r="V22" s="118" t="n"/>
      <c r="W22" s="117" t="n"/>
      <c r="X22" s="118" t="n"/>
      <c r="Y22" s="118" t="n"/>
      <c r="Z22" s="118" t="n"/>
      <c r="AA22" s="118" t="n"/>
      <c r="AB22" s="118" t="n"/>
      <c r="AC22" s="320" t="n"/>
      <c r="AD22" s="118" t="n"/>
      <c r="AE22" s="554" t="inlineStr">
        <is>
          <t>32.501 Stop Back-Up</t>
        </is>
      </c>
      <c r="AF22" s="320" t="n"/>
      <c r="AG22" s="321" t="n"/>
      <c r="AH22" s="320" t="n"/>
      <c r="AI22" s="320" t="n"/>
      <c r="AJ22" s="321" t="n"/>
      <c r="AK22" s="320" t="n"/>
      <c r="AL22" s="118" t="n"/>
      <c r="AM22" s="118" t="n"/>
      <c r="AN22" s="118" t="n"/>
      <c r="AO22" s="118" t="n"/>
      <c r="AP22" s="118" t="n"/>
      <c r="AQ22" s="118" t="n"/>
      <c r="AR22" s="118" t="n"/>
      <c r="AS22" s="118" t="n"/>
      <c r="AT22" s="320" t="n"/>
      <c r="AU22" s="320" t="n"/>
      <c r="AV22" s="320" t="n"/>
      <c r="AW22" s="320" t="n"/>
      <c r="AX22" s="320" t="n"/>
      <c r="AY22" s="320" t="n"/>
      <c r="AZ22" s="320" t="n"/>
      <c r="BA22" s="118" t="n"/>
      <c r="BB22" s="118" t="n"/>
      <c r="BC22" s="118" t="n"/>
      <c r="BN22" s="112" t="n"/>
      <c r="BO22" s="112" t="n"/>
      <c r="BP22" s="112" t="n"/>
      <c r="BQ22" s="112" t="n"/>
      <c r="BR22" s="112" t="n"/>
      <c r="BS22" s="112" t="n"/>
      <c r="BT22" s="112" t="n"/>
      <c r="BU22" s="112" t="n"/>
      <c r="BV22" s="112" t="n"/>
      <c r="BW22" s="112" t="n"/>
    </row>
    <row r="23" ht="15" customHeight="1" s="325">
      <c r="A23" s="109" t="n">
        <v>0.2083333333333333</v>
      </c>
      <c r="B23" s="122" t="n"/>
      <c r="C23" s="117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8" t="n"/>
      <c r="V23" s="118" t="n"/>
      <c r="W23" s="117" t="n"/>
      <c r="X23" s="118" t="n"/>
      <c r="Y23" s="118" t="n"/>
      <c r="Z23" s="118" t="n"/>
      <c r="AA23" s="118" t="n"/>
      <c r="AB23" s="118" t="n"/>
      <c r="AC23" s="321" t="n"/>
      <c r="AD23" s="118" t="n"/>
      <c r="AE23" s="321" t="n"/>
      <c r="AF23" s="320" t="n"/>
      <c r="AG23" s="501" t="inlineStr">
        <is>
          <t>32.501 
Medium Addition 250 (6-72hr)</t>
        </is>
      </c>
      <c r="AH23" s="320" t="n"/>
      <c r="AI23" s="320" t="n"/>
      <c r="AJ23" s="501" t="inlineStr">
        <is>
          <t>32.501 
Medium Addition 2K (6-72hr)</t>
        </is>
      </c>
      <c r="AK23" s="320" t="n"/>
      <c r="AL23" s="118" t="n"/>
      <c r="AM23" s="118" t="n"/>
      <c r="AN23" s="118" t="n"/>
      <c r="AO23" s="118" t="n"/>
      <c r="AP23" s="118" t="n"/>
      <c r="AQ23" s="118" t="n"/>
      <c r="AR23" s="118" t="n"/>
      <c r="AS23" s="118" t="n"/>
      <c r="AT23" s="320" t="n"/>
      <c r="AU23" s="320" t="n"/>
      <c r="AV23" s="320" t="n"/>
      <c r="AW23" s="320" t="n"/>
      <c r="AX23" s="320" t="n"/>
      <c r="AY23" s="320" t="n"/>
      <c r="AZ23" s="321" t="n"/>
      <c r="BA23" s="118" t="n"/>
      <c r="BB23" s="118" t="n"/>
      <c r="BC23" s="118" t="n"/>
      <c r="BN23" s="112" t="n"/>
      <c r="BO23" s="112" t="n"/>
      <c r="BP23" s="112" t="n"/>
      <c r="BQ23" s="112" t="n"/>
      <c r="BR23" s="112" t="n"/>
      <c r="BS23" s="112" t="n"/>
      <c r="BT23" s="112" t="n"/>
      <c r="BU23" s="112" t="n"/>
      <c r="BV23" s="112" t="n"/>
      <c r="BW23" s="112" t="n"/>
    </row>
    <row r="24" ht="11.25" customHeight="1" s="325">
      <c r="A24" s="109" t="n">
        <v>0.21875</v>
      </c>
      <c r="B24" s="122" t="n"/>
      <c r="C24" s="117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8" t="n"/>
      <c r="W24" s="117" t="n"/>
      <c r="X24" s="118" t="n"/>
      <c r="Y24" s="118" t="n"/>
      <c r="Z24" s="118" t="n"/>
      <c r="AA24" s="118" t="n"/>
      <c r="AB24" s="118" t="n"/>
      <c r="AC24" s="118" t="n"/>
      <c r="AD24" s="118" t="n"/>
      <c r="AE24" s="554" t="inlineStr">
        <is>
          <t>32.501 LC WAVE</t>
        </is>
      </c>
      <c r="AF24" s="320" t="n"/>
      <c r="AG24" s="320" t="n"/>
      <c r="AH24" s="320" t="n"/>
      <c r="AI24" s="320" t="n"/>
      <c r="AJ24" s="320" t="n"/>
      <c r="AK24" s="320" t="n"/>
      <c r="AL24" s="118" t="n"/>
      <c r="AM24" s="118" t="n"/>
      <c r="AN24" s="118" t="n"/>
      <c r="AO24" s="118" t="n"/>
      <c r="AP24" s="118" t="n"/>
      <c r="AQ24" s="118" t="n"/>
      <c r="AR24" s="118" t="n"/>
      <c r="AS24" s="118" t="n"/>
      <c r="AT24" s="320" t="n"/>
      <c r="AU24" s="320" t="n"/>
      <c r="AV24" s="320" t="n"/>
      <c r="AW24" s="320" t="n"/>
      <c r="AX24" s="320" t="n"/>
      <c r="AY24" s="320" t="n"/>
      <c r="AZ24" s="501" t="inlineStr">
        <is>
          <t>32.501 
LC CLAR</t>
        </is>
      </c>
      <c r="BA24" s="118" t="n"/>
      <c r="BB24" s="118" t="n"/>
      <c r="BC24" s="118" t="n"/>
      <c r="BN24" s="112" t="n"/>
      <c r="BO24" s="112" t="n"/>
      <c r="BP24" s="112" t="n"/>
      <c r="BQ24" s="112" t="n"/>
      <c r="BR24" s="112" t="n"/>
      <c r="BS24" s="112" t="n"/>
      <c r="BT24" s="112" t="n"/>
      <c r="BU24" s="112" t="n"/>
      <c r="BV24" s="112" t="n"/>
      <c r="BW24" s="112" t="n"/>
    </row>
    <row r="25" ht="15" customHeight="1" s="325">
      <c r="A25" s="109" t="n">
        <v>0.2291666666666667</v>
      </c>
      <c r="B25" s="122" t="n"/>
      <c r="C25" s="117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8" t="n"/>
      <c r="W25" s="117" t="n"/>
      <c r="X25" s="118" t="n"/>
      <c r="Y25" s="117" t="n"/>
      <c r="Z25" s="118" t="n"/>
      <c r="AA25" s="118" t="n"/>
      <c r="AB25" s="118" t="n"/>
      <c r="AC25" s="118" t="n"/>
      <c r="AD25" s="118" t="n"/>
      <c r="AE25" s="321" t="n"/>
      <c r="AF25" s="320" t="n"/>
      <c r="AG25" s="320" t="n"/>
      <c r="AH25" s="321" t="n"/>
      <c r="AI25" s="320" t="n"/>
      <c r="AJ25" s="320" t="n"/>
      <c r="AK25" s="321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320" t="n"/>
      <c r="AU25" s="320" t="n"/>
      <c r="AV25" s="320" t="n"/>
      <c r="AW25" s="320" t="n"/>
      <c r="AX25" s="320" t="n"/>
      <c r="AY25" s="320" t="n"/>
      <c r="AZ25" s="320" t="n"/>
      <c r="BA25" s="118" t="n"/>
      <c r="BB25" s="118" t="n"/>
      <c r="BC25" s="118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</row>
    <row r="26" ht="15" customHeight="1" s="325">
      <c r="A26" s="109" t="n">
        <v>0.2395833333333333</v>
      </c>
      <c r="B26" s="122" t="n"/>
      <c r="C26" s="117" t="n"/>
      <c r="D26" s="117" t="n"/>
      <c r="E26" s="117" t="n"/>
      <c r="F26" s="117" t="n"/>
      <c r="G26" s="117" t="n"/>
      <c r="H26" s="117" t="n"/>
      <c r="I26" s="117" t="n"/>
      <c r="J26" s="117" t="n"/>
      <c r="K26" s="117" t="n"/>
      <c r="L26" s="117" t="n"/>
      <c r="M26" s="117" t="n"/>
      <c r="N26" s="117" t="n"/>
      <c r="O26" s="117" t="n"/>
      <c r="P26" s="117" t="n"/>
      <c r="Q26" s="117" t="n"/>
      <c r="R26" s="117" t="n"/>
      <c r="S26" s="117" t="n"/>
      <c r="T26" s="117" t="n"/>
      <c r="U26" s="117" t="n"/>
      <c r="V26" s="118" t="n"/>
      <c r="W26" s="117" t="n"/>
      <c r="X26" s="118" t="n"/>
      <c r="Y26" s="118" t="n"/>
      <c r="Z26" s="118" t="n"/>
      <c r="AA26" s="118" t="n"/>
      <c r="AB26" s="118" t="n"/>
      <c r="AC26" s="118" t="n"/>
      <c r="AD26" s="118" t="n"/>
      <c r="AE26" s="554" t="inlineStr">
        <is>
          <t>32.501 LC WAVE QA/OPS</t>
        </is>
      </c>
      <c r="AF26" s="321" t="n"/>
      <c r="AG26" s="320" t="n"/>
      <c r="AH26" s="501" t="inlineStr">
        <is>
          <t>32.501 
in ac. 50L SUB</t>
        </is>
      </c>
      <c r="AI26" s="320" t="n"/>
      <c r="AJ26" s="320" t="n"/>
      <c r="AK26" s="501" t="inlineStr">
        <is>
          <t>32.501 
in ac. 250L SUB</t>
        </is>
      </c>
      <c r="AL26" s="118" t="n"/>
      <c r="AM26" s="118" t="n"/>
      <c r="AN26" s="118" t="n"/>
      <c r="AO26" s="118" t="n"/>
      <c r="AP26" s="118" t="n"/>
      <c r="AQ26" s="118" t="n"/>
      <c r="AR26" s="118" t="n"/>
      <c r="AS26" s="118" t="n"/>
      <c r="AT26" s="320" t="n"/>
      <c r="AU26" s="320" t="n"/>
      <c r="AV26" s="320" t="n"/>
      <c r="AW26" s="320" t="n"/>
      <c r="AX26" s="320" t="n"/>
      <c r="AY26" s="320" t="n"/>
      <c r="AZ26" s="320" t="n"/>
      <c r="BA26" s="118" t="n"/>
      <c r="BB26" s="118" t="n"/>
      <c r="BC26" s="118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</row>
    <row r="27" ht="15" customHeight="1" s="325">
      <c r="A27" s="109" t="n">
        <v>0.25</v>
      </c>
      <c r="B27" s="122" t="n"/>
      <c r="C27" s="117" t="n"/>
      <c r="D27" s="117" t="n"/>
      <c r="E27" s="117" t="n"/>
      <c r="F27" s="117" t="n"/>
      <c r="G27" s="117" t="n"/>
      <c r="H27" s="117" t="n"/>
      <c r="I27" s="117" t="n"/>
      <c r="J27" s="117" t="n"/>
      <c r="K27" s="117" t="n"/>
      <c r="L27" s="117" t="n"/>
      <c r="M27" s="117" t="n"/>
      <c r="N27" s="117" t="n"/>
      <c r="O27" s="117" t="n"/>
      <c r="P27" s="117" t="n"/>
      <c r="Q27" s="117" t="n"/>
      <c r="R27" s="117" t="n"/>
      <c r="S27" s="117" t="n"/>
      <c r="T27" s="117" t="n"/>
      <c r="U27" s="117" t="n"/>
      <c r="V27" s="118" t="n"/>
      <c r="W27" s="117" t="n"/>
      <c r="X27" s="118" t="n"/>
      <c r="Y27" s="118" t="n"/>
      <c r="Z27" s="118" t="n"/>
      <c r="AA27" s="118" t="n"/>
      <c r="AB27" s="118" t="n"/>
      <c r="AC27" s="118" t="n"/>
      <c r="AD27" s="118" t="n"/>
      <c r="AE27" s="321" t="n"/>
      <c r="AF27" s="123" t="n"/>
      <c r="AG27" s="320" t="n"/>
      <c r="AH27" s="321" t="n"/>
      <c r="AI27" s="320" t="n"/>
      <c r="AJ27" s="320" t="n"/>
      <c r="AK27" s="321" t="n"/>
      <c r="AL27" s="118" t="n"/>
      <c r="AM27" s="118" t="n"/>
      <c r="AN27" s="118" t="n"/>
      <c r="AO27" s="118" t="n"/>
      <c r="AP27" s="118" t="n"/>
      <c r="AQ27" s="118" t="n"/>
      <c r="AR27" s="118" t="n"/>
      <c r="AS27" s="118" t="n"/>
      <c r="AT27" s="320" t="n"/>
      <c r="AU27" s="320" t="n"/>
      <c r="AV27" s="320" t="n"/>
      <c r="AW27" s="320" t="n"/>
      <c r="AX27" s="320" t="n"/>
      <c r="AY27" s="320" t="n"/>
      <c r="AZ27" s="321" t="n"/>
      <c r="BA27" s="118" t="n"/>
      <c r="BB27" s="118" t="n"/>
      <c r="BC27" s="118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</row>
    <row r="28" ht="11.25" customHeight="1" s="325">
      <c r="A28" s="109" t="n">
        <v>0.2604166666666667</v>
      </c>
      <c r="B28" s="122" t="n"/>
      <c r="C28" s="117" t="n"/>
      <c r="D28" s="117" t="n"/>
      <c r="E28" s="117" t="n"/>
      <c r="F28" s="117" t="n"/>
      <c r="G28" s="117" t="n"/>
      <c r="H28" s="117" t="n"/>
      <c r="I28" s="117" t="n"/>
      <c r="J28" s="117" t="n"/>
      <c r="K28" s="117" t="n"/>
      <c r="L28" s="117" t="n"/>
      <c r="M28" s="117" t="n"/>
      <c r="N28" s="117" t="n"/>
      <c r="O28" s="117" t="n"/>
      <c r="P28" s="117" t="n"/>
      <c r="Q28" s="117" t="n"/>
      <c r="R28" s="117" t="n"/>
      <c r="S28" s="117" t="n"/>
      <c r="T28" s="117" t="n"/>
      <c r="U28" s="117" t="n"/>
      <c r="V28" s="118" t="n"/>
      <c r="W28" s="117" t="n"/>
      <c r="X28" s="118" t="n"/>
      <c r="Y28" s="118" t="n"/>
      <c r="Z28" s="118" t="n"/>
      <c r="AA28" s="118" t="n"/>
      <c r="AB28" s="118" t="n"/>
      <c r="AC28" s="118" t="n"/>
      <c r="AD28" s="118" t="n"/>
      <c r="AE28" s="554" t="inlineStr">
        <is>
          <t>32.501 LC WAVE QA ready @ 15:00</t>
        </is>
      </c>
      <c r="AF28" s="118" t="n"/>
      <c r="AG28" s="320" t="n"/>
      <c r="AH28" s="501" t="inlineStr">
        <is>
          <t>32.501  Send update</t>
        </is>
      </c>
      <c r="AI28" s="320" t="n"/>
      <c r="AJ28" s="320" t="n"/>
      <c r="AK28" s="501" t="inlineStr">
        <is>
          <t>32.501  Send update</t>
        </is>
      </c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320" t="n"/>
      <c r="AU28" s="320" t="n"/>
      <c r="AV28" s="320" t="n"/>
      <c r="AW28" s="320" t="n"/>
      <c r="AX28" s="320" t="n"/>
      <c r="AY28" s="320" t="n"/>
      <c r="AZ28" s="501" t="inlineStr">
        <is>
          <t>32.501 
LC 2000L SUB QA / OPS</t>
        </is>
      </c>
      <c r="BA28" s="118" t="n"/>
      <c r="BB28" s="118" t="n"/>
      <c r="BC28" s="118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</row>
    <row r="29" ht="14.45" customHeight="1" s="325">
      <c r="A29" s="109" t="n">
        <v>0.2708333333333333</v>
      </c>
      <c r="B29" s="122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8" t="n"/>
      <c r="W29" s="117" t="n"/>
      <c r="X29" s="118" t="n"/>
      <c r="Y29" s="118" t="n"/>
      <c r="Z29" s="118" t="n"/>
      <c r="AA29" s="118" t="n"/>
      <c r="AB29" s="118" t="n"/>
      <c r="AC29" s="118" t="n"/>
      <c r="AD29" s="118" t="n"/>
      <c r="AE29" s="321" t="n"/>
      <c r="AF29" s="118" t="n"/>
      <c r="AG29" s="320" t="n"/>
      <c r="AH29" s="501" t="inlineStr">
        <is>
          <t>32.501 
LC 50L SUB</t>
        </is>
      </c>
      <c r="AI29" s="320" t="n"/>
      <c r="AJ29" s="320" t="n"/>
      <c r="AK29" s="501" t="inlineStr">
        <is>
          <t>32.501  Finilize 250L</t>
        </is>
      </c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320" t="n"/>
      <c r="AU29" s="320" t="n"/>
      <c r="AV29" s="320" t="n"/>
      <c r="AW29" s="320" t="n"/>
      <c r="AX29" s="320" t="n"/>
      <c r="AY29" s="320" t="n"/>
      <c r="AZ29" s="320" t="n"/>
      <c r="BA29" s="118" t="n"/>
      <c r="BB29" s="118" t="n"/>
      <c r="BC29" s="118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</row>
    <row r="30" ht="15" customHeight="1" s="325">
      <c r="A30" s="109" t="n">
        <v>0.28125</v>
      </c>
      <c r="B30" s="122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8" t="n"/>
      <c r="W30" s="117" t="n"/>
      <c r="X30" s="118" t="n"/>
      <c r="Y30" s="118" t="n"/>
      <c r="Z30" s="118" t="n"/>
      <c r="AA30" s="117" t="n"/>
      <c r="AB30" s="118" t="n"/>
      <c r="AC30" s="118" t="n"/>
      <c r="AD30" s="118" t="n"/>
      <c r="AE30" s="118" t="n"/>
      <c r="AF30" s="118" t="n"/>
      <c r="AG30" s="320" t="n"/>
      <c r="AH30" s="320" t="n"/>
      <c r="AI30" s="320" t="n"/>
      <c r="AJ30" s="320" t="n"/>
      <c r="AK30" s="320" t="n"/>
      <c r="AL30" s="118" t="n"/>
      <c r="AM30" s="118" t="n"/>
      <c r="AN30" s="118" t="n"/>
      <c r="AO30" s="118" t="n"/>
      <c r="AP30" s="118" t="n"/>
      <c r="AQ30" s="118" t="n"/>
      <c r="AR30" s="118" t="n"/>
      <c r="AS30" s="118" t="n"/>
      <c r="AT30" s="320" t="n"/>
      <c r="AU30" s="320" t="n"/>
      <c r="AV30" s="320" t="n"/>
      <c r="AW30" s="320" t="n"/>
      <c r="AX30" s="320" t="n"/>
      <c r="AY30" s="320" t="n"/>
      <c r="AZ30" s="320" t="n"/>
      <c r="BA30" s="118" t="n"/>
      <c r="BB30" s="118" t="n"/>
      <c r="BC30" s="118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</row>
    <row r="31" ht="15" customHeight="1" s="325">
      <c r="A31" s="109" t="n">
        <v>0.2916666666666667</v>
      </c>
      <c r="B31" s="122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8" t="n"/>
      <c r="Q31" s="117" t="n"/>
      <c r="R31" s="117" t="n"/>
      <c r="S31" s="117" t="n"/>
      <c r="T31" s="117" t="n"/>
      <c r="U31" s="117" t="n"/>
      <c r="V31" s="118" t="n"/>
      <c r="W31" s="117" t="n"/>
      <c r="X31" s="118" t="n"/>
      <c r="Y31" s="118" t="n"/>
      <c r="Z31" s="118" t="n"/>
      <c r="AA31" s="117" t="n"/>
      <c r="AB31" s="118" t="n"/>
      <c r="AC31" s="118" t="n"/>
      <c r="AD31" s="118" t="n"/>
      <c r="AE31" s="118" t="n"/>
      <c r="AF31" s="118" t="n"/>
      <c r="AG31" s="320" t="n"/>
      <c r="AH31" s="320" t="n"/>
      <c r="AI31" s="320" t="n"/>
      <c r="AJ31" s="320" t="n"/>
      <c r="AK31" s="320" t="n"/>
      <c r="AL31" s="118" t="n"/>
      <c r="AM31" s="118" t="n"/>
      <c r="AN31" s="118" t="n"/>
      <c r="AO31" s="118" t="n"/>
      <c r="AP31" s="118" t="n"/>
      <c r="AQ31" s="118" t="n"/>
      <c r="AR31" s="118" t="n"/>
      <c r="AS31" s="118" t="n"/>
      <c r="AT31" s="320" t="n"/>
      <c r="AU31" s="320" t="n"/>
      <c r="AV31" s="320" t="n"/>
      <c r="AW31" s="320" t="n"/>
      <c r="AX31" s="320" t="n"/>
      <c r="AY31" s="320" t="n"/>
      <c r="AZ31" s="321" t="n"/>
      <c r="BA31" s="118" t="n"/>
      <c r="BB31" s="118" t="n"/>
      <c r="BC31" s="118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</row>
    <row r="32" ht="11.25" customHeight="1" s="325">
      <c r="A32" s="109" t="n">
        <v>0.3020833333333333</v>
      </c>
      <c r="B32" s="122" t="n"/>
      <c r="C32" s="117" t="n"/>
      <c r="D32" s="117" t="n"/>
      <c r="E32" s="117" t="n"/>
      <c r="F32" s="117" t="n"/>
      <c r="G32" s="117" t="n"/>
      <c r="H32" s="117" t="n"/>
      <c r="I32" s="117" t="n"/>
      <c r="J32" s="117" t="n"/>
      <c r="K32" s="117" t="n"/>
      <c r="L32" s="117" t="n"/>
      <c r="M32" s="117" t="n"/>
      <c r="N32" s="117" t="n"/>
      <c r="O32" s="117" t="n"/>
      <c r="P32" s="118" t="n"/>
      <c r="Q32" s="117" t="n"/>
      <c r="R32" s="117" t="n"/>
      <c r="S32" s="117" t="n"/>
      <c r="T32" s="117" t="n"/>
      <c r="U32" s="117" t="n"/>
      <c r="V32" s="118" t="n"/>
      <c r="W32" s="117" t="n"/>
      <c r="X32" s="118" t="n"/>
      <c r="Y32" s="118" t="n"/>
      <c r="Z32" s="118" t="n"/>
      <c r="AA32" s="117" t="n"/>
      <c r="AB32" s="118" t="n"/>
      <c r="AC32" s="118" t="n"/>
      <c r="AD32" s="118" t="n"/>
      <c r="AE32" s="118" t="n"/>
      <c r="AF32" s="118" t="n"/>
      <c r="AG32" s="320" t="n"/>
      <c r="AH32" s="321" t="n"/>
      <c r="AI32" s="320" t="n"/>
      <c r="AJ32" s="320" t="n"/>
      <c r="AK32" s="321" t="n"/>
      <c r="AL32" s="118" t="n"/>
      <c r="AM32" s="118" t="n"/>
      <c r="AN32" s="118" t="n"/>
      <c r="AO32" s="118" t="n"/>
      <c r="AP32" s="118" t="n"/>
      <c r="AQ32" s="118" t="n"/>
      <c r="AR32" s="118" t="n"/>
      <c r="AS32" s="118" t="n"/>
      <c r="AT32" s="320" t="n"/>
      <c r="AU32" s="320" t="n"/>
      <c r="AV32" s="320" t="n"/>
      <c r="AW32" s="320" t="n"/>
      <c r="AX32" s="320" t="n"/>
      <c r="AY32" s="320" t="n"/>
      <c r="AZ32" s="501" t="inlineStr">
        <is>
          <t>32.501 
LC CLAR QA / OPS</t>
        </is>
      </c>
      <c r="BA32" s="118" t="n"/>
      <c r="BB32" s="118" t="n"/>
      <c r="BC32" s="118" t="n"/>
      <c r="BN32" s="112" t="n"/>
      <c r="BO32" s="112" t="n"/>
      <c r="BP32" s="112" t="n"/>
      <c r="BQ32" s="112" t="n"/>
      <c r="BR32" s="112" t="n"/>
      <c r="BS32" s="112" t="n"/>
      <c r="BT32" s="112" t="n"/>
      <c r="BU32" s="112" t="n"/>
      <c r="BV32" s="112" t="n"/>
      <c r="BW32" s="112" t="n"/>
    </row>
    <row r="33" ht="15" customHeight="1" s="325">
      <c r="A33" s="109" t="n">
        <v>0.3125</v>
      </c>
      <c r="B33" s="122" t="n"/>
      <c r="C33" s="117" t="n"/>
      <c r="D33" s="117" t="n"/>
      <c r="E33" s="117" t="n"/>
      <c r="F33" s="117" t="n"/>
      <c r="G33" s="117" t="n"/>
      <c r="H33" s="117" t="n"/>
      <c r="I33" s="117" t="n"/>
      <c r="J33" s="117" t="n"/>
      <c r="K33" s="117" t="n"/>
      <c r="L33" s="117" t="n"/>
      <c r="M33" s="117" t="n"/>
      <c r="N33" s="117" t="n"/>
      <c r="O33" s="117" t="n"/>
      <c r="P33" s="118" t="n"/>
      <c r="Q33" s="117" t="n"/>
      <c r="R33" s="117" t="n"/>
      <c r="S33" s="117" t="n"/>
      <c r="T33" s="117" t="n"/>
      <c r="U33" s="117" t="n"/>
      <c r="V33" s="118" t="n"/>
      <c r="W33" s="117" t="n"/>
      <c r="X33" s="118" t="n"/>
      <c r="Y33" s="118" t="n"/>
      <c r="Z33" s="118" t="n"/>
      <c r="AA33" s="117" t="n"/>
      <c r="AB33" s="118" t="n"/>
      <c r="AC33" s="117" t="n"/>
      <c r="AD33" s="118" t="n"/>
      <c r="AE33" s="118" t="n"/>
      <c r="AF33" s="118" t="n"/>
      <c r="AG33" s="320" t="n"/>
      <c r="AH33" s="501" t="inlineStr">
        <is>
          <t>32.501  Finilize 50L</t>
        </is>
      </c>
      <c r="AI33" s="320" t="n"/>
      <c r="AJ33" s="320" t="n"/>
      <c r="AK33" s="118" t="n"/>
      <c r="AL33" s="117" t="n"/>
      <c r="AM33" s="118" t="n"/>
      <c r="AN33" s="118" t="n"/>
      <c r="AO33" s="118" t="n"/>
      <c r="AP33" s="118" t="n"/>
      <c r="AQ33" s="118" t="n"/>
      <c r="AR33" s="118" t="n"/>
      <c r="AS33" s="118" t="n"/>
      <c r="AT33" s="320" t="n"/>
      <c r="AU33" s="320" t="n"/>
      <c r="AV33" s="320" t="n"/>
      <c r="AW33" s="320" t="n"/>
      <c r="AX33" s="320" t="n"/>
      <c r="AY33" s="320" t="n"/>
      <c r="AZ33" s="320" t="n"/>
      <c r="BA33" s="118" t="n"/>
      <c r="BB33" s="118" t="n"/>
      <c r="BC33" s="118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</row>
    <row r="34" ht="15" customHeight="1" s="325">
      <c r="A34" s="109" t="n">
        <v>0.3229166666666667</v>
      </c>
      <c r="B34" s="122" t="n"/>
      <c r="C34" s="117" t="n"/>
      <c r="D34" s="117" t="n"/>
      <c r="E34" s="117" t="n"/>
      <c r="F34" s="117" t="n"/>
      <c r="G34" s="117" t="n"/>
      <c r="H34" s="117" t="n"/>
      <c r="I34" s="117" t="n"/>
      <c r="J34" s="117" t="n"/>
      <c r="K34" s="117" t="n"/>
      <c r="L34" s="117" t="n"/>
      <c r="M34" s="117" t="n"/>
      <c r="N34" s="117" t="n"/>
      <c r="O34" s="117" t="n"/>
      <c r="P34" s="118" t="n"/>
      <c r="Q34" s="117" t="n"/>
      <c r="R34" s="117" t="n"/>
      <c r="S34" s="117" t="n"/>
      <c r="T34" s="117" t="n"/>
      <c r="U34" s="117" t="n"/>
      <c r="V34" s="118" t="n"/>
      <c r="W34" s="117" t="n"/>
      <c r="X34" s="118" t="n"/>
      <c r="Y34" s="118" t="n"/>
      <c r="Z34" s="118" t="n"/>
      <c r="AA34" s="117" t="n"/>
      <c r="AB34" s="118" t="n"/>
      <c r="AC34" s="117" t="n"/>
      <c r="AD34" s="118" t="n"/>
      <c r="AE34" s="118" t="n"/>
      <c r="AF34" s="118" t="n"/>
      <c r="AG34" s="320" t="n"/>
      <c r="AH34" s="320" t="n"/>
      <c r="AI34" s="320" t="n"/>
      <c r="AJ34" s="320" t="n"/>
      <c r="AK34" s="118" t="n"/>
      <c r="AL34" s="117" t="n"/>
      <c r="AM34" s="118" t="n"/>
      <c r="AN34" s="118" t="n"/>
      <c r="AO34" s="118" t="n"/>
      <c r="AP34" s="118" t="n"/>
      <c r="AQ34" s="118" t="n"/>
      <c r="AR34" s="118" t="n"/>
      <c r="AS34" s="118" t="n"/>
      <c r="AT34" s="320" t="n"/>
      <c r="AU34" s="320" t="n"/>
      <c r="AV34" s="320" t="n"/>
      <c r="AW34" s="320" t="n"/>
      <c r="AX34" s="320" t="n"/>
      <c r="AY34" s="320" t="n"/>
      <c r="AZ34" s="320" t="n"/>
      <c r="BA34" s="118" t="n"/>
      <c r="BB34" s="118" t="n"/>
      <c r="BC34" s="118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</row>
    <row r="35" ht="15" customHeight="1" s="325">
      <c r="A35" s="109" t="n">
        <v>0.3333333333333333</v>
      </c>
      <c r="B35" s="122" t="n"/>
      <c r="C35" s="117" t="n"/>
      <c r="D35" s="117" t="n"/>
      <c r="E35" s="117" t="n"/>
      <c r="F35" s="117" t="n"/>
      <c r="G35" s="117" t="n"/>
      <c r="H35" s="117" t="n"/>
      <c r="I35" s="117" t="n"/>
      <c r="J35" s="117" t="n"/>
      <c r="K35" s="117" t="n"/>
      <c r="L35" s="117" t="n"/>
      <c r="M35" s="117" t="n"/>
      <c r="N35" s="117" t="n"/>
      <c r="O35" s="117" t="n"/>
      <c r="P35" s="118" t="n"/>
      <c r="Q35" s="117" t="n"/>
      <c r="R35" s="117" t="n"/>
      <c r="S35" s="117" t="n"/>
      <c r="T35" s="117" t="n"/>
      <c r="U35" s="117" t="n"/>
      <c r="V35" s="118" t="n"/>
      <c r="W35" s="117" t="n"/>
      <c r="X35" s="118" t="n"/>
      <c r="Y35" s="118" t="n"/>
      <c r="Z35" s="118" t="n"/>
      <c r="AA35" s="117" t="n"/>
      <c r="AB35" s="118" t="n"/>
      <c r="AC35" s="117" t="n"/>
      <c r="AD35" s="118" t="n"/>
      <c r="AE35" s="118" t="n"/>
      <c r="AF35" s="118" t="n"/>
      <c r="AG35" s="321" t="n"/>
      <c r="AH35" s="320" t="n"/>
      <c r="AI35" s="321" t="n"/>
      <c r="AJ35" s="321" t="n"/>
      <c r="AK35" s="118" t="n"/>
      <c r="AL35" s="118" t="n"/>
      <c r="AM35" s="118" t="n"/>
      <c r="AN35" s="118" t="n"/>
      <c r="AO35" s="118" t="n"/>
      <c r="AP35" s="118" t="n"/>
      <c r="AQ35" s="118" t="n"/>
      <c r="AR35" s="118" t="n"/>
      <c r="AS35" s="118" t="n"/>
      <c r="AT35" s="320" t="n"/>
      <c r="AU35" s="320" t="n"/>
      <c r="AV35" s="320" t="n"/>
      <c r="AW35" s="320" t="n"/>
      <c r="AX35" s="320" t="n"/>
      <c r="AY35" s="320" t="n"/>
      <c r="AZ35" s="321" t="n"/>
      <c r="BA35" s="118" t="n"/>
      <c r="BB35" s="118" t="n"/>
      <c r="BC35" s="118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</row>
    <row r="36" ht="11.25" customHeight="1" s="325">
      <c r="A36" s="109" t="n">
        <v>0.34375</v>
      </c>
      <c r="B36" s="122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17" t="n"/>
      <c r="N36" s="117" t="n"/>
      <c r="O36" s="117" t="n"/>
      <c r="P36" s="118" t="n"/>
      <c r="Q36" s="117" t="n"/>
      <c r="R36" s="117" t="n"/>
      <c r="S36" s="117" t="n"/>
      <c r="T36" s="117" t="n"/>
      <c r="U36" s="117" t="n"/>
      <c r="V36" s="118" t="n"/>
      <c r="W36" s="117" t="n"/>
      <c r="X36" s="118" t="n"/>
      <c r="Y36" s="118" t="n"/>
      <c r="Z36" s="118" t="n"/>
      <c r="AA36" s="117" t="n"/>
      <c r="AB36" s="118" t="n"/>
      <c r="AC36" s="118" t="n"/>
      <c r="AD36" s="118" t="n"/>
      <c r="AE36" s="118" t="n"/>
      <c r="AF36" s="118" t="n"/>
      <c r="AG36" s="118" t="n"/>
      <c r="AH36" s="321" t="n"/>
      <c r="AI36" s="118" t="n"/>
      <c r="AJ36" s="117" t="n"/>
      <c r="AK36" s="118" t="n"/>
      <c r="AL36" s="118" t="n"/>
      <c r="AM36" s="118" t="n"/>
      <c r="AN36" s="118" t="n"/>
      <c r="AO36" s="118" t="n"/>
      <c r="AP36" s="118" t="n"/>
      <c r="AQ36" s="118" t="n"/>
      <c r="AR36" s="118" t="n"/>
      <c r="AS36" s="118" t="n"/>
      <c r="AT36" s="321" t="n"/>
      <c r="AU36" s="321" t="n"/>
      <c r="AV36" s="321" t="n"/>
      <c r="AW36" s="321" t="n"/>
      <c r="AX36" s="321" t="n"/>
      <c r="AY36" s="320" t="n"/>
      <c r="AZ36" s="501" t="inlineStr">
        <is>
          <t xml:space="preserve">32.501 
Discard left over materials </t>
        </is>
      </c>
      <c r="BA36" s="118" t="n"/>
      <c r="BB36" s="118" t="n"/>
      <c r="BC36" s="118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</row>
    <row r="37" ht="15" customHeight="1" s="325">
      <c r="A37" s="109" t="n">
        <v>0.3541666666666667</v>
      </c>
      <c r="B37" s="122" t="n"/>
      <c r="C37" s="117" t="n"/>
      <c r="D37" s="117" t="n"/>
      <c r="E37" s="117" t="n"/>
      <c r="F37" s="117" t="n"/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117" t="n"/>
      <c r="P37" s="118" t="n"/>
      <c r="Q37" s="117" t="n"/>
      <c r="R37" s="117" t="n"/>
      <c r="S37" s="117" t="n"/>
      <c r="T37" s="117" t="n"/>
      <c r="U37" s="117" t="n"/>
      <c r="V37" s="118" t="n"/>
      <c r="W37" s="117" t="n"/>
      <c r="X37" s="118" t="n"/>
      <c r="Y37" s="118" t="n"/>
      <c r="Z37" s="118" t="n"/>
      <c r="AA37" s="117" t="n"/>
      <c r="AB37" s="118" t="n"/>
      <c r="AC37" s="117" t="n"/>
      <c r="AD37" s="118" t="n"/>
      <c r="AE37" s="118" t="n"/>
      <c r="AF37" s="117" t="n"/>
      <c r="AG37" s="118" t="n"/>
      <c r="AH37" s="118" t="n"/>
      <c r="AI37" s="118" t="n"/>
      <c r="AJ37" s="117" t="n"/>
      <c r="AK37" s="118" t="n"/>
      <c r="AL37" s="118" t="n"/>
      <c r="AM37" s="118" t="n"/>
      <c r="AN37" s="118" t="n"/>
      <c r="AO37" s="118" t="n"/>
      <c r="AP37" s="118" t="n"/>
      <c r="AQ37" s="118" t="n"/>
      <c r="AR37" s="118" t="n"/>
      <c r="AS37" s="118" t="n"/>
      <c r="AT37" s="118" t="n"/>
      <c r="AU37" s="118" t="n"/>
      <c r="AV37" s="118" t="n"/>
      <c r="AW37" s="118" t="n"/>
      <c r="AX37" s="118" t="n"/>
      <c r="AY37" s="320" t="n"/>
      <c r="AZ37" s="320" t="n"/>
      <c r="BA37" s="118" t="n"/>
      <c r="BB37" s="118" t="n"/>
      <c r="BC37" s="118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</row>
    <row r="38" ht="15" customHeight="1" s="325">
      <c r="A38" s="109" t="n">
        <v>0.3645833333333333</v>
      </c>
      <c r="B38" s="122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17" t="n"/>
      <c r="N38" s="117" t="n"/>
      <c r="O38" s="117" t="n"/>
      <c r="P38" s="118" t="n"/>
      <c r="Q38" s="117" t="n"/>
      <c r="R38" s="117" t="n"/>
      <c r="S38" s="117" t="n"/>
      <c r="T38" s="117" t="n"/>
      <c r="U38" s="117" t="n"/>
      <c r="V38" s="118" t="n"/>
      <c r="W38" s="117" t="n"/>
      <c r="X38" s="118" t="n"/>
      <c r="Y38" s="118" t="n"/>
      <c r="Z38" s="118" t="n"/>
      <c r="AA38" s="117" t="n"/>
      <c r="AB38" s="118" t="n"/>
      <c r="AC38" s="117" t="n"/>
      <c r="AD38" s="118" t="n"/>
      <c r="AE38" s="118" t="n"/>
      <c r="AF38" s="117" t="n"/>
      <c r="AG38" s="118" t="n"/>
      <c r="AH38" s="118" t="n"/>
      <c r="AI38" s="118" t="n"/>
      <c r="AJ38" s="117" t="n"/>
      <c r="AK38" s="118" t="n"/>
      <c r="AL38" s="118" t="n"/>
      <c r="AM38" s="118" t="n"/>
      <c r="AN38" s="118" t="n"/>
      <c r="AO38" s="118" t="n"/>
      <c r="AP38" s="118" t="n"/>
      <c r="AQ38" s="118" t="n"/>
      <c r="AR38" s="118" t="n"/>
      <c r="AS38" s="118" t="n"/>
      <c r="AT38" s="118" t="n"/>
      <c r="AU38" s="118" t="n"/>
      <c r="AV38" s="118" t="n"/>
      <c r="AW38" s="118" t="n"/>
      <c r="AX38" s="118" t="n"/>
      <c r="AY38" s="321" t="n"/>
      <c r="AZ38" s="320" t="n"/>
      <c r="BA38" s="118" t="n"/>
      <c r="BB38" s="118" t="n"/>
      <c r="BC38" s="118" t="n"/>
      <c r="BN38" s="112" t="n"/>
      <c r="BO38" s="112" t="n"/>
      <c r="BP38" s="112" t="n"/>
      <c r="BQ38" s="112" t="n"/>
      <c r="BR38" s="112" t="n"/>
      <c r="BS38" s="112" t="n"/>
      <c r="BT38" s="112" t="n"/>
      <c r="BU38" s="112" t="n"/>
      <c r="BV38" s="112" t="n"/>
      <c r="BW38" s="112" t="n"/>
    </row>
    <row r="39" ht="15" customHeight="1" s="325">
      <c r="A39" s="109" t="n">
        <v>0.375</v>
      </c>
      <c r="B39" s="122" t="n"/>
      <c r="C39" s="117" t="n"/>
      <c r="D39" s="117" t="n"/>
      <c r="E39" s="117" t="n"/>
      <c r="F39" s="117" t="n"/>
      <c r="G39" s="117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  <c r="Q39" s="117" t="n"/>
      <c r="R39" s="117" t="n"/>
      <c r="S39" s="117" t="n"/>
      <c r="T39" s="117" t="n"/>
      <c r="U39" s="117" t="n"/>
      <c r="V39" s="118" t="n"/>
      <c r="W39" s="117" t="n"/>
      <c r="X39" s="118" t="n"/>
      <c r="Y39" s="118" t="n"/>
      <c r="Z39" s="122" t="n"/>
      <c r="AA39" s="117" t="n"/>
      <c r="AB39" s="118" t="n"/>
      <c r="AC39" s="117" t="n"/>
      <c r="AD39" s="118" t="n"/>
      <c r="AE39" s="118" t="n"/>
      <c r="AF39" s="117" t="n"/>
      <c r="AG39" s="118" t="n"/>
      <c r="AH39" s="118" t="n"/>
      <c r="AI39" s="118" t="n"/>
      <c r="AJ39" s="117" t="n"/>
      <c r="AK39" s="118" t="n"/>
      <c r="AL39" s="118" t="n"/>
      <c r="AM39" s="118" t="n"/>
      <c r="AN39" s="118" t="n"/>
      <c r="AO39" s="118" t="n"/>
      <c r="AP39" s="118" t="n"/>
      <c r="AQ39" s="118" t="n"/>
      <c r="AR39" s="118" t="n"/>
      <c r="AS39" s="118" t="n"/>
      <c r="AT39" s="118" t="n"/>
      <c r="AU39" s="118" t="n"/>
      <c r="AV39" s="118" t="n"/>
      <c r="AW39" s="118" t="n"/>
      <c r="AX39" s="118" t="n"/>
      <c r="AY39" s="558" t="n"/>
      <c r="AZ39" s="320" t="n"/>
      <c r="BA39" s="118" t="n"/>
      <c r="BB39" s="118" t="n"/>
      <c r="BC39" s="118" t="n"/>
      <c r="BN39" s="112" t="n"/>
      <c r="BO39" s="112" t="n"/>
      <c r="BP39" s="112" t="n"/>
      <c r="BQ39" s="112" t="n"/>
      <c r="BR39" s="112" t="n"/>
      <c r="BS39" s="112" t="n"/>
      <c r="BT39" s="112" t="n"/>
      <c r="BU39" s="112" t="n"/>
      <c r="BV39" s="112" t="n"/>
      <c r="BW39" s="112" t="n"/>
    </row>
    <row r="40" ht="15" customHeight="1" s="325">
      <c r="A40" s="109" t="n">
        <v>0.3854166666666667</v>
      </c>
      <c r="B40" s="122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118" t="n"/>
      <c r="Q40" s="117" t="n"/>
      <c r="R40" s="117" t="n"/>
      <c r="S40" s="117" t="n"/>
      <c r="T40" s="117" t="n"/>
      <c r="U40" s="117" t="n"/>
      <c r="V40" s="118" t="n"/>
      <c r="W40" s="117" t="n"/>
      <c r="X40" s="118" t="n"/>
      <c r="Y40" s="118" t="n"/>
      <c r="Z40" s="122" t="n"/>
      <c r="AA40" s="117" t="n"/>
      <c r="AB40" s="118" t="n"/>
      <c r="AC40" s="117" t="n"/>
      <c r="AD40" s="118" t="n"/>
      <c r="AE40" s="118" t="n"/>
      <c r="AF40" s="117" t="n"/>
      <c r="AG40" s="118" t="n"/>
      <c r="AH40" s="118" t="n"/>
      <c r="AI40" s="118" t="n"/>
      <c r="AJ40" s="117" t="n"/>
      <c r="AK40" s="118" t="n"/>
      <c r="AL40" s="118" t="n"/>
      <c r="AM40" s="118" t="n"/>
      <c r="AN40" s="118" t="n"/>
      <c r="AO40" s="118" t="n"/>
      <c r="AP40" s="118" t="n"/>
      <c r="AQ40" s="118" t="n"/>
      <c r="AR40" s="118" t="n"/>
      <c r="AS40" s="118" t="n"/>
      <c r="AT40" s="118" t="n"/>
      <c r="AU40" s="118" t="n"/>
      <c r="AV40" s="118" t="n"/>
      <c r="AW40" s="118" t="n"/>
      <c r="AX40" s="118" t="n"/>
      <c r="AY40" s="321" t="n"/>
      <c r="AZ40" s="320" t="n"/>
      <c r="BA40" s="118" t="n"/>
      <c r="BB40" s="118" t="n"/>
      <c r="BC40" s="118" t="n"/>
      <c r="BN40" s="112" t="n"/>
      <c r="BO40" s="112" t="n"/>
      <c r="BP40" s="112" t="n"/>
      <c r="BQ40" s="112" t="n"/>
      <c r="BR40" s="112" t="n"/>
      <c r="BS40" s="112" t="n"/>
      <c r="BT40" s="112" t="n"/>
      <c r="BU40" s="112" t="n"/>
      <c r="BV40" s="112" t="n"/>
      <c r="BW40" s="112" t="n"/>
    </row>
    <row r="41" ht="15" customHeight="1" s="325">
      <c r="A41" s="109" t="n">
        <v>0.3958333333333333</v>
      </c>
      <c r="B41" s="122" t="n"/>
      <c r="C41" s="117" t="n"/>
      <c r="D41" s="117" t="n"/>
      <c r="E41" s="117" t="n"/>
      <c r="F41" s="117" t="n"/>
      <c r="G41" s="117" t="n"/>
      <c r="H41" s="117" t="n"/>
      <c r="I41" s="117" t="n"/>
      <c r="J41" s="117" t="n"/>
      <c r="K41" s="117" t="n"/>
      <c r="L41" s="117" t="n"/>
      <c r="M41" s="117" t="n"/>
      <c r="N41" s="117" t="n"/>
      <c r="O41" s="117" t="n"/>
      <c r="P41" s="118" t="n"/>
      <c r="Q41" s="117" t="n"/>
      <c r="R41" s="117" t="n"/>
      <c r="S41" s="117" t="n"/>
      <c r="T41" s="117" t="n"/>
      <c r="U41" s="117" t="n"/>
      <c r="V41" s="117" t="n"/>
      <c r="W41" s="117" t="n"/>
      <c r="X41" s="118" t="n"/>
      <c r="Y41" s="118" t="n"/>
      <c r="Z41" s="122" t="n"/>
      <c r="AA41" s="117" t="n"/>
      <c r="AB41" s="118" t="n"/>
      <c r="AC41" s="117" t="n"/>
      <c r="AD41" s="117" t="n"/>
      <c r="AE41" s="118" t="n"/>
      <c r="AF41" s="117" t="n"/>
      <c r="AG41" s="118" t="n"/>
      <c r="AH41" s="118" t="n"/>
      <c r="AI41" s="118" t="n"/>
      <c r="AJ41" s="117" t="n"/>
      <c r="AK41" s="118" t="n"/>
      <c r="AL41" s="118" t="n"/>
      <c r="AM41" s="118" t="n"/>
      <c r="AN41" s="118" t="n"/>
      <c r="AO41" s="118" t="n"/>
      <c r="AP41" s="118" t="n"/>
      <c r="AQ41" s="118" t="n"/>
      <c r="AR41" s="118" t="n"/>
      <c r="AS41" s="118" t="n"/>
      <c r="AT41" s="118" t="n"/>
      <c r="AU41" s="118" t="n"/>
      <c r="AV41" s="118" t="n"/>
      <c r="AW41" s="118" t="n"/>
      <c r="AX41" s="118" t="n"/>
      <c r="AY41" s="551" t="n"/>
      <c r="AZ41" s="320" t="n"/>
      <c r="BA41" s="118" t="n"/>
      <c r="BB41" s="118" t="n"/>
      <c r="BC41" s="118" t="n"/>
      <c r="BN41" s="112" t="n"/>
      <c r="BO41" s="112" t="n"/>
      <c r="BP41" s="112" t="n"/>
      <c r="BQ41" s="112" t="n"/>
      <c r="BR41" s="112" t="n"/>
      <c r="BS41" s="112" t="n"/>
      <c r="BT41" s="112" t="n"/>
      <c r="BU41" s="112" t="n"/>
      <c r="BV41" s="112" t="n"/>
      <c r="BW41" s="112" t="n"/>
    </row>
    <row r="42" ht="15" customHeight="1" s="325">
      <c r="A42" s="109" t="n">
        <v>0.40625</v>
      </c>
      <c r="B42" s="122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17" t="n"/>
      <c r="N42" s="117" t="n"/>
      <c r="O42" s="117" t="n"/>
      <c r="P42" s="118" t="n"/>
      <c r="Q42" s="117" t="n"/>
      <c r="R42" s="117" t="n"/>
      <c r="S42" s="117" t="n"/>
      <c r="T42" s="117" t="n"/>
      <c r="U42" s="117" t="n"/>
      <c r="V42" s="117" t="n"/>
      <c r="W42" s="117" t="n"/>
      <c r="X42" s="118" t="n"/>
      <c r="Y42" s="118" t="n"/>
      <c r="Z42" s="122" t="n"/>
      <c r="AA42" s="117" t="n"/>
      <c r="AB42" s="118" t="n"/>
      <c r="AC42" s="117" t="n"/>
      <c r="AD42" s="117" t="n"/>
      <c r="AE42" s="118" t="n"/>
      <c r="AF42" s="117" t="n"/>
      <c r="AG42" s="118" t="n"/>
      <c r="AH42" s="118" t="n"/>
      <c r="AI42" s="118" t="n"/>
      <c r="AJ42" s="117" t="n"/>
      <c r="AK42" s="118" t="n"/>
      <c r="AL42" s="118" t="n"/>
      <c r="AM42" s="118" t="n"/>
      <c r="AN42" s="118" t="n"/>
      <c r="AO42" s="118" t="n"/>
      <c r="AP42" s="118" t="n"/>
      <c r="AQ42" s="118" t="n"/>
      <c r="AR42" s="118" t="n"/>
      <c r="AS42" s="118" t="n"/>
      <c r="AT42" s="118" t="n"/>
      <c r="AU42" s="118" t="n"/>
      <c r="AV42" s="118" t="n"/>
      <c r="AW42" s="118" t="n"/>
      <c r="AX42" s="118" t="n"/>
      <c r="AY42" s="321" t="n"/>
      <c r="AZ42" s="321" t="n"/>
      <c r="BA42" s="118" t="n"/>
      <c r="BB42" s="118" t="n"/>
      <c r="BC42" s="118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</row>
    <row r="43" ht="15" customHeight="1" s="325">
      <c r="A43" s="109" t="n">
        <v>0.4166666666666667</v>
      </c>
      <c r="B43" s="122" t="n"/>
      <c r="C43" s="117" t="n"/>
      <c r="D43" s="117" t="n"/>
      <c r="E43" s="117" t="n"/>
      <c r="F43" s="117" t="n"/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8" t="n"/>
      <c r="Q43" s="117" t="n"/>
      <c r="R43" s="117" t="n"/>
      <c r="S43" s="117" t="n"/>
      <c r="T43" s="117" t="n"/>
      <c r="U43" s="117" t="n"/>
      <c r="V43" s="117" t="n"/>
      <c r="W43" s="117" t="n"/>
      <c r="X43" s="118" t="n"/>
      <c r="Y43" s="118" t="n"/>
      <c r="Z43" s="118" t="n"/>
      <c r="AA43" s="117" t="n"/>
      <c r="AB43" s="118" t="n"/>
      <c r="AC43" s="117" t="n"/>
      <c r="AD43" s="117" t="n"/>
      <c r="AE43" s="118" t="n"/>
      <c r="AF43" s="117" t="n"/>
      <c r="AG43" s="118" t="n"/>
      <c r="AH43" s="118" t="n"/>
      <c r="AI43" s="118" t="n"/>
      <c r="AJ43" s="117" t="n"/>
      <c r="AK43" s="118" t="n"/>
      <c r="AL43" s="118" t="n"/>
      <c r="AM43" s="118" t="n"/>
      <c r="AN43" s="118" t="n"/>
      <c r="AO43" s="118" t="n"/>
      <c r="AP43" s="118" t="n"/>
      <c r="AQ43" s="118" t="n"/>
      <c r="AR43" s="118" t="n"/>
      <c r="AS43" s="118" t="n"/>
      <c r="AT43" s="118" t="n"/>
      <c r="AU43" s="118" t="n"/>
      <c r="AV43" s="118" t="n"/>
      <c r="AW43" s="118" t="n"/>
      <c r="AX43" s="118" t="n"/>
      <c r="AY43" s="551" t="n"/>
      <c r="AZ43" s="118" t="n"/>
      <c r="BA43" s="118" t="n"/>
      <c r="BB43" s="118" t="n"/>
      <c r="BC43" s="118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</row>
    <row r="44" ht="15" customHeight="1" s="325">
      <c r="A44" s="109" t="n">
        <v>0.4270833333333333</v>
      </c>
      <c r="B44" s="122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17" t="n"/>
      <c r="N44" s="117" t="n"/>
      <c r="O44" s="117" t="n"/>
      <c r="P44" s="118" t="n"/>
      <c r="Q44" s="117" t="n"/>
      <c r="R44" s="117" t="n"/>
      <c r="S44" s="117" t="n"/>
      <c r="T44" s="117" t="n"/>
      <c r="U44" s="117" t="n"/>
      <c r="V44" s="117" t="n"/>
      <c r="W44" s="117" t="n"/>
      <c r="X44" s="118" t="n"/>
      <c r="Y44" s="118" t="n"/>
      <c r="Z44" s="118" t="n"/>
      <c r="AA44" s="117" t="n"/>
      <c r="AB44" s="118" t="n"/>
      <c r="AC44" s="117" t="n"/>
      <c r="AD44" s="117" t="n"/>
      <c r="AE44" s="118" t="n"/>
      <c r="AF44" s="117" t="n"/>
      <c r="AG44" s="118" t="n"/>
      <c r="AH44" s="118" t="n"/>
      <c r="AI44" s="117" t="n"/>
      <c r="AJ44" s="117" t="n"/>
      <c r="AK44" s="118" t="n"/>
      <c r="AL44" s="118" t="n"/>
      <c r="AM44" s="118" t="n"/>
      <c r="AN44" s="118" t="n"/>
      <c r="AO44" s="118" t="n"/>
      <c r="AP44" s="118" t="n"/>
      <c r="AQ44" s="118" t="n"/>
      <c r="AR44" s="118" t="n"/>
      <c r="AS44" s="118" t="n"/>
      <c r="AT44" s="118" t="n"/>
      <c r="AU44" s="118" t="n"/>
      <c r="AV44" s="118" t="n"/>
      <c r="AW44" s="118" t="n"/>
      <c r="AX44" s="118" t="n"/>
      <c r="AY44" s="320" t="n"/>
      <c r="AZ44" s="118" t="n"/>
      <c r="BA44" s="118" t="n"/>
      <c r="BB44" s="118" t="n"/>
      <c r="BC44" s="118" t="n"/>
      <c r="BN44" s="112" t="n"/>
      <c r="BO44" s="112" t="n"/>
      <c r="BP44" s="112" t="n"/>
      <c r="BQ44" s="112" t="n"/>
      <c r="BR44" s="112" t="n"/>
      <c r="BS44" s="112" t="n"/>
      <c r="BT44" s="112" t="n"/>
      <c r="BU44" s="112" t="n"/>
      <c r="BV44" s="112" t="n"/>
      <c r="BW44" s="112" t="n"/>
    </row>
    <row r="45" ht="15" customHeight="1" s="325">
      <c r="A45" s="109" t="n">
        <v>0.4375</v>
      </c>
      <c r="B45" s="122" t="n"/>
      <c r="C45" s="117" t="n"/>
      <c r="D45" s="117" t="n"/>
      <c r="E45" s="117" t="n"/>
      <c r="F45" s="117" t="n"/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8" t="n"/>
      <c r="Q45" s="117" t="n"/>
      <c r="R45" s="117" t="n"/>
      <c r="S45" s="117" t="n"/>
      <c r="T45" s="117" t="n"/>
      <c r="U45" s="117" t="n"/>
      <c r="V45" s="117" t="n"/>
      <c r="W45" s="117" t="n"/>
      <c r="X45" s="118" t="n"/>
      <c r="Y45" s="118" t="n"/>
      <c r="Z45" s="118" t="n"/>
      <c r="AA45" s="117" t="n"/>
      <c r="AB45" s="118" t="n"/>
      <c r="AC45" s="117" t="n"/>
      <c r="AD45" s="117" t="n"/>
      <c r="AE45" s="118" t="n"/>
      <c r="AF45" s="117" t="n"/>
      <c r="AG45" s="118" t="n"/>
      <c r="AH45" s="118" t="n"/>
      <c r="AI45" s="117" t="n"/>
      <c r="AJ45" s="117" t="n"/>
      <c r="AK45" s="118" t="n"/>
      <c r="AL45" s="117" t="n"/>
      <c r="AM45" s="118" t="n"/>
      <c r="AN45" s="118" t="n"/>
      <c r="AO45" s="118" t="n"/>
      <c r="AP45" s="118" t="n"/>
      <c r="AQ45" s="118" t="n"/>
      <c r="AR45" s="118" t="n"/>
      <c r="AS45" s="118" t="n"/>
      <c r="AT45" s="118" t="n"/>
      <c r="AU45" s="118" t="n"/>
      <c r="AV45" s="118" t="n"/>
      <c r="AW45" s="118" t="n"/>
      <c r="AX45" s="118" t="n"/>
      <c r="AY45" s="320" t="n"/>
      <c r="AZ45" s="118" t="n"/>
      <c r="BA45" s="118" t="n"/>
      <c r="BB45" s="118" t="n"/>
      <c r="BC45" s="118" t="n"/>
      <c r="BN45" s="112" t="n"/>
      <c r="BO45" s="112" t="n"/>
      <c r="BP45" s="112" t="n"/>
      <c r="BQ45" s="112" t="n"/>
      <c r="BR45" s="112" t="n"/>
      <c r="BS45" s="112" t="n"/>
      <c r="BT45" s="112" t="n"/>
      <c r="BU45" s="112" t="n"/>
      <c r="BV45" s="112" t="n"/>
      <c r="BW45" s="112" t="n"/>
    </row>
    <row r="46" ht="15" customHeight="1" s="325">
      <c r="A46" s="109" t="n">
        <v>0.4479166666666667</v>
      </c>
      <c r="B46" s="122" t="n"/>
      <c r="C46" s="117" t="n"/>
      <c r="D46" s="117" t="n"/>
      <c r="E46" s="117" t="n"/>
      <c r="F46" s="117" t="n"/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8" t="n"/>
      <c r="Q46" s="117" t="n"/>
      <c r="R46" s="117" t="n"/>
      <c r="S46" s="117" t="n"/>
      <c r="T46" s="117" t="n"/>
      <c r="U46" s="117" t="n"/>
      <c r="V46" s="117" t="n"/>
      <c r="W46" s="117" t="n"/>
      <c r="X46" s="118" t="n"/>
      <c r="Y46" s="118" t="n"/>
      <c r="Z46" s="118" t="n"/>
      <c r="AA46" s="117" t="n"/>
      <c r="AB46" s="118" t="n"/>
      <c r="AC46" s="117" t="n"/>
      <c r="AD46" s="117" t="n"/>
      <c r="AE46" s="118" t="n"/>
      <c r="AF46" s="117" t="n"/>
      <c r="AG46" s="118" t="n"/>
      <c r="AH46" s="118" t="n"/>
      <c r="AI46" s="117" t="n"/>
      <c r="AJ46" s="117" t="n"/>
      <c r="AK46" s="118" t="n"/>
      <c r="AL46" s="117" t="n"/>
      <c r="AM46" s="118" t="n"/>
      <c r="AN46" s="118" t="n"/>
      <c r="AO46" s="118" t="n"/>
      <c r="AP46" s="118" t="n"/>
      <c r="AQ46" s="118" t="n"/>
      <c r="AR46" s="118" t="n"/>
      <c r="AS46" s="118" t="n"/>
      <c r="AT46" s="118" t="n"/>
      <c r="AU46" s="118" t="n"/>
      <c r="AV46" s="118" t="n"/>
      <c r="AW46" s="118" t="n"/>
      <c r="AX46" s="118" t="n"/>
      <c r="AY46" s="320" t="n"/>
      <c r="AZ46" s="118" t="n"/>
      <c r="BA46" s="118" t="n"/>
      <c r="BB46" s="118" t="n"/>
      <c r="BC46" s="118" t="n"/>
      <c r="BN46" s="112" t="n"/>
      <c r="BO46" s="112" t="n"/>
      <c r="BP46" s="112" t="n"/>
      <c r="BQ46" s="112" t="n"/>
      <c r="BR46" s="112" t="n"/>
      <c r="BS46" s="112" t="n"/>
      <c r="BT46" s="112" t="n"/>
      <c r="BU46" s="112" t="n"/>
      <c r="BV46" s="112" t="n"/>
      <c r="BW46" s="112" t="n"/>
    </row>
    <row r="47" ht="15" customHeight="1" s="325">
      <c r="A47" s="109" t="n">
        <v>0.4583333333333333</v>
      </c>
      <c r="B47" s="122" t="n"/>
      <c r="C47" s="117" t="n"/>
      <c r="D47" s="117" t="n"/>
      <c r="E47" s="117" t="n"/>
      <c r="F47" s="117" t="n"/>
      <c r="G47" s="117" t="n"/>
      <c r="H47" s="117" t="n"/>
      <c r="I47" s="117" t="n"/>
      <c r="J47" s="117" t="n"/>
      <c r="K47" s="117" t="n"/>
      <c r="L47" s="117" t="n"/>
      <c r="M47" s="117" t="n"/>
      <c r="N47" s="117" t="n"/>
      <c r="O47" s="117" t="n"/>
      <c r="P47" s="117" t="n"/>
      <c r="Q47" s="117" t="n"/>
      <c r="R47" s="117" t="n"/>
      <c r="S47" s="117" t="n"/>
      <c r="T47" s="117" t="n"/>
      <c r="U47" s="117" t="n"/>
      <c r="V47" s="117" t="n"/>
      <c r="W47" s="117" t="n"/>
      <c r="X47" s="118" t="n"/>
      <c r="Y47" s="118" t="n"/>
      <c r="Z47" s="118" t="n"/>
      <c r="AA47" s="117" t="n"/>
      <c r="AB47" s="118" t="n"/>
      <c r="AC47" s="117" t="n"/>
      <c r="AD47" s="117" t="n"/>
      <c r="AE47" s="118" t="n"/>
      <c r="AF47" s="117" t="n"/>
      <c r="AG47" s="118" t="n"/>
      <c r="AH47" s="118" t="n"/>
      <c r="AI47" s="117" t="n"/>
      <c r="AJ47" s="117" t="n"/>
      <c r="AK47" s="118" t="n"/>
      <c r="AL47" s="117" t="n"/>
      <c r="AM47" s="118" t="n"/>
      <c r="AN47" s="118" t="n"/>
      <c r="AO47" s="118" t="n"/>
      <c r="AP47" s="118" t="n"/>
      <c r="AQ47" s="118" t="n"/>
      <c r="AR47" s="118" t="n"/>
      <c r="AS47" s="118" t="n"/>
      <c r="AT47" s="118" t="n"/>
      <c r="AU47" s="118" t="n"/>
      <c r="AV47" s="118" t="n"/>
      <c r="AW47" s="118" t="n"/>
      <c r="AX47" s="118" t="n"/>
      <c r="AY47" s="320" t="n"/>
      <c r="AZ47" s="118" t="n"/>
      <c r="BA47" s="118" t="n"/>
      <c r="BB47" s="118" t="n"/>
      <c r="BC47" s="118" t="n"/>
      <c r="BN47" s="112" t="n"/>
      <c r="BO47" s="112" t="n"/>
      <c r="BP47" s="112" t="n"/>
      <c r="BQ47" s="112" t="n"/>
      <c r="BR47" s="112" t="n"/>
      <c r="BS47" s="112" t="n"/>
      <c r="BT47" s="112" t="n"/>
      <c r="BU47" s="112" t="n"/>
      <c r="BV47" s="112" t="n"/>
      <c r="BW47" s="112" t="n"/>
    </row>
    <row r="48" ht="15" customHeight="1" s="325">
      <c r="A48" s="109" t="n">
        <v>0.46875</v>
      </c>
      <c r="B48" s="122" t="n"/>
      <c r="C48" s="117" t="n"/>
      <c r="D48" s="117" t="n"/>
      <c r="E48" s="117" t="n"/>
      <c r="F48" s="117" t="n"/>
      <c r="G48" s="117" t="n"/>
      <c r="H48" s="117" t="n"/>
      <c r="I48" s="117" t="n"/>
      <c r="J48" s="117" t="n"/>
      <c r="K48" s="117" t="n"/>
      <c r="L48" s="117" t="n"/>
      <c r="M48" s="117" t="n"/>
      <c r="N48" s="117" t="n"/>
      <c r="O48" s="117" t="n"/>
      <c r="P48" s="117" t="n"/>
      <c r="Q48" s="117" t="n"/>
      <c r="R48" s="117" t="n"/>
      <c r="S48" s="117" t="n"/>
      <c r="T48" s="117" t="n"/>
      <c r="U48" s="117" t="n"/>
      <c r="V48" s="117" t="n"/>
      <c r="W48" s="117" t="n"/>
      <c r="X48" s="118" t="n"/>
      <c r="Y48" s="118" t="n"/>
      <c r="Z48" s="118" t="n"/>
      <c r="AA48" s="117" t="n"/>
      <c r="AB48" s="118" t="n"/>
      <c r="AC48" s="117" t="n"/>
      <c r="AD48" s="117" t="n"/>
      <c r="AE48" s="118" t="n"/>
      <c r="AF48" s="117" t="n"/>
      <c r="AG48" s="118" t="n"/>
      <c r="AH48" s="118" t="n"/>
      <c r="AI48" s="118" t="n"/>
      <c r="AJ48" s="117" t="n"/>
      <c r="AK48" s="118" t="n"/>
      <c r="AL48" s="117" t="n"/>
      <c r="AM48" s="118" t="n"/>
      <c r="AN48" s="118" t="n"/>
      <c r="AO48" s="118" t="n"/>
      <c r="AP48" s="118" t="n"/>
      <c r="AQ48" s="118" t="n"/>
      <c r="AR48" s="118" t="n"/>
      <c r="AS48" s="118" t="n"/>
      <c r="AT48" s="118" t="n"/>
      <c r="AU48" s="118" t="n"/>
      <c r="AV48" s="118" t="n"/>
      <c r="AW48" s="118" t="n"/>
      <c r="AX48" s="118" t="n"/>
      <c r="AY48" s="320" t="n"/>
      <c r="AZ48" s="118" t="n"/>
      <c r="BA48" s="118" t="n"/>
      <c r="BB48" s="118" t="n"/>
      <c r="BC48" s="118" t="n"/>
      <c r="BN48" s="112" t="n"/>
      <c r="BO48" s="112" t="n"/>
      <c r="BP48" s="112" t="n"/>
      <c r="BQ48" s="112" t="n"/>
      <c r="BR48" s="112" t="n"/>
      <c r="BS48" s="112" t="n"/>
      <c r="BT48" s="112" t="n"/>
      <c r="BU48" s="112" t="n"/>
      <c r="BV48" s="112" t="n"/>
      <c r="BW48" s="112" t="n"/>
    </row>
    <row r="49" ht="15" customHeight="1" s="325">
      <c r="A49" s="109" t="n">
        <v>0.4791666666666667</v>
      </c>
      <c r="B49" s="122" t="n"/>
      <c r="C49" s="117" t="n"/>
      <c r="D49" s="117" t="n"/>
      <c r="E49" s="117" t="n"/>
      <c r="F49" s="117" t="n"/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117" t="n"/>
      <c r="T49" s="117" t="n"/>
      <c r="U49" s="117" t="n"/>
      <c r="V49" s="117" t="n"/>
      <c r="W49" s="117" t="n"/>
      <c r="X49" s="118" t="n"/>
      <c r="Y49" s="118" t="n"/>
      <c r="Z49" s="117" t="n"/>
      <c r="AA49" s="117" t="n"/>
      <c r="AB49" s="118" t="n"/>
      <c r="AC49" s="117" t="n"/>
      <c r="AD49" s="117" t="n"/>
      <c r="AE49" s="118" t="n"/>
      <c r="AF49" s="117" t="n"/>
      <c r="AG49" s="118" t="n"/>
      <c r="AH49" s="118" t="n"/>
      <c r="AI49" s="118" t="n"/>
      <c r="AJ49" s="117" t="n"/>
      <c r="AK49" s="118" t="n"/>
      <c r="AL49" s="117" t="n"/>
      <c r="AM49" s="118" t="n"/>
      <c r="AN49" s="118" t="n"/>
      <c r="AO49" s="118" t="n"/>
      <c r="AP49" s="118" t="n"/>
      <c r="AQ49" s="118" t="n"/>
      <c r="AR49" s="118" t="n"/>
      <c r="AS49" s="118" t="n"/>
      <c r="AT49" s="118" t="n"/>
      <c r="AU49" s="118" t="n"/>
      <c r="AV49" s="118" t="n"/>
      <c r="AW49" s="118" t="n"/>
      <c r="AX49" s="118" t="n"/>
      <c r="AY49" s="320" t="n"/>
      <c r="AZ49" s="118" t="n"/>
      <c r="BA49" s="118" t="n"/>
      <c r="BB49" s="118" t="n"/>
      <c r="BC49" s="118" t="n"/>
      <c r="BN49" s="112" t="n"/>
      <c r="BO49" s="112" t="n"/>
      <c r="BP49" s="112" t="n"/>
      <c r="BQ49" s="112" t="n"/>
      <c r="BR49" s="112" t="n"/>
      <c r="BS49" s="112" t="n"/>
      <c r="BT49" s="112" t="n"/>
      <c r="BU49" s="112" t="n"/>
      <c r="BV49" s="112" t="n"/>
      <c r="BW49" s="112" t="n"/>
    </row>
    <row r="50" ht="14.45" customHeight="1" s="325">
      <c r="A50" s="109" t="n">
        <v>0.4895833333333333</v>
      </c>
      <c r="B50" s="122" t="n"/>
      <c r="C50" s="117" t="n"/>
      <c r="D50" s="117" t="n"/>
      <c r="E50" s="117" t="n"/>
      <c r="F50" s="117" t="n"/>
      <c r="G50" s="117" t="n"/>
      <c r="H50" s="117" t="n"/>
      <c r="I50" s="117" t="n"/>
      <c r="J50" s="117" t="n"/>
      <c r="K50" s="117" t="n"/>
      <c r="L50" s="117" t="n"/>
      <c r="M50" s="117" t="n"/>
      <c r="N50" s="117" t="n"/>
      <c r="O50" s="117" t="n"/>
      <c r="P50" s="117" t="n"/>
      <c r="Q50" s="117" t="n"/>
      <c r="R50" s="117" t="n"/>
      <c r="S50" s="117" t="n"/>
      <c r="T50" s="117" t="n"/>
      <c r="U50" s="117" t="n"/>
      <c r="V50" s="117" t="n"/>
      <c r="W50" s="117" t="n"/>
      <c r="X50" s="118" t="n"/>
      <c r="Y50" s="118" t="n"/>
      <c r="Z50" s="117" t="n"/>
      <c r="AA50" s="117" t="n"/>
      <c r="AB50" s="117" t="n"/>
      <c r="AC50" s="117" t="n"/>
      <c r="AD50" s="117" t="n"/>
      <c r="AE50" s="117" t="n"/>
      <c r="AF50" s="117" t="n"/>
      <c r="AG50" s="118" t="n"/>
      <c r="AH50" s="118" t="n"/>
      <c r="AI50" s="118" t="n"/>
      <c r="AJ50" s="117" t="n"/>
      <c r="AK50" s="118" t="n"/>
      <c r="AL50" s="117" t="n"/>
      <c r="AM50" s="118" t="n"/>
      <c r="AN50" s="118" t="n"/>
      <c r="AO50" s="118" t="n"/>
      <c r="AP50" s="118" t="n"/>
      <c r="AQ50" s="118" t="n"/>
      <c r="AR50" s="118" t="n"/>
      <c r="AS50" s="118" t="n"/>
      <c r="AT50" s="118" t="n"/>
      <c r="AU50" s="118" t="n"/>
      <c r="AV50" s="118" t="n"/>
      <c r="AW50" s="118" t="n"/>
      <c r="AX50" s="118" t="n"/>
      <c r="AY50" s="320" t="n"/>
      <c r="AZ50" s="118" t="n"/>
      <c r="BA50" s="118" t="n"/>
      <c r="BB50" s="118" t="n"/>
      <c r="BC50" s="118" t="n"/>
      <c r="BN50" s="112" t="n"/>
      <c r="BO50" s="112" t="n"/>
      <c r="BP50" s="112" t="n"/>
      <c r="BQ50" s="112" t="n"/>
      <c r="BR50" s="112" t="n"/>
      <c r="BS50" s="112" t="n"/>
      <c r="BT50" s="112" t="n"/>
      <c r="BU50" s="112" t="n"/>
      <c r="BV50" s="112" t="n"/>
      <c r="BW50" s="112" t="n"/>
    </row>
    <row r="51" ht="15" customHeight="1" s="325">
      <c r="A51" s="109" t="n">
        <v>0.5</v>
      </c>
      <c r="B51" s="122" t="n"/>
      <c r="C51" s="117" t="n"/>
      <c r="D51" s="117" t="n"/>
      <c r="E51" s="117" t="n"/>
      <c r="F51" s="117" t="n"/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17" t="n"/>
      <c r="P51" s="117" t="n"/>
      <c r="Q51" s="117" t="n"/>
      <c r="R51" s="117" t="n"/>
      <c r="S51" s="117" t="n"/>
      <c r="T51" s="117" t="n"/>
      <c r="U51" s="117" t="n"/>
      <c r="V51" s="117" t="n"/>
      <c r="W51" s="117" t="n"/>
      <c r="X51" s="118" t="n"/>
      <c r="Y51" s="118" t="n"/>
      <c r="Z51" s="117" t="n"/>
      <c r="AA51" s="117" t="n"/>
      <c r="AB51" s="117" t="n"/>
      <c r="AC51" s="117" t="n"/>
      <c r="AD51" s="117" t="n"/>
      <c r="AE51" s="117" t="n"/>
      <c r="AF51" s="117" t="n"/>
      <c r="AG51" s="118" t="n"/>
      <c r="AH51" s="118" t="n"/>
      <c r="AI51" s="118" t="n"/>
      <c r="AJ51" s="117" t="n"/>
      <c r="AK51" s="118" t="n"/>
      <c r="AL51" s="117" t="n"/>
      <c r="AM51" s="118" t="n"/>
      <c r="AN51" s="118" t="n"/>
      <c r="AO51" s="118" t="n"/>
      <c r="AP51" s="118" t="n"/>
      <c r="AQ51" s="118" t="n"/>
      <c r="AR51" s="118" t="n"/>
      <c r="AS51" s="118" t="n"/>
      <c r="AT51" s="118" t="n"/>
      <c r="AU51" s="118" t="n"/>
      <c r="AV51" s="118" t="n"/>
      <c r="AW51" s="118" t="n"/>
      <c r="AX51" s="118" t="n"/>
      <c r="AY51" s="320" t="n"/>
      <c r="AZ51" s="118" t="n"/>
      <c r="BA51" s="118" t="n"/>
      <c r="BB51" s="118" t="n"/>
      <c r="BC51" s="118" t="n"/>
      <c r="BN51" s="112" t="n"/>
      <c r="BO51" s="112" t="n"/>
      <c r="BP51" s="112" t="n"/>
      <c r="BQ51" s="112" t="n"/>
      <c r="BR51" s="112" t="n"/>
      <c r="BS51" s="112" t="n"/>
      <c r="BT51" s="112" t="n"/>
      <c r="BU51" s="112" t="n"/>
      <c r="BV51" s="112" t="n"/>
      <c r="BW51" s="112" t="n"/>
    </row>
    <row r="52" ht="15" customHeight="1" s="325">
      <c r="A52" s="109" t="n">
        <v>0.5104166666666666</v>
      </c>
      <c r="B52" s="122" t="n"/>
      <c r="C52" s="117" t="n"/>
      <c r="D52" s="117" t="n"/>
      <c r="E52" s="117" t="n"/>
      <c r="F52" s="117" t="n"/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117" t="n"/>
      <c r="U52" s="117" t="n"/>
      <c r="V52" s="117" t="n"/>
      <c r="W52" s="117" t="n"/>
      <c r="X52" s="118" t="n"/>
      <c r="Y52" s="118" t="n"/>
      <c r="Z52" s="117" t="n"/>
      <c r="AA52" s="117" t="n"/>
      <c r="AB52" s="117" t="n"/>
      <c r="AC52" s="117" t="n"/>
      <c r="AD52" s="117" t="n"/>
      <c r="AE52" s="117" t="n"/>
      <c r="AF52" s="117" t="n"/>
      <c r="AG52" s="118" t="n"/>
      <c r="AH52" s="118" t="n"/>
      <c r="AI52" s="118" t="n"/>
      <c r="AJ52" s="117" t="n"/>
      <c r="AK52" s="118" t="n"/>
      <c r="AL52" s="117" t="n"/>
      <c r="AM52" s="118" t="n"/>
      <c r="AN52" s="118" t="n"/>
      <c r="AO52" s="118" t="n"/>
      <c r="AP52" s="118" t="n"/>
      <c r="AQ52" s="118" t="n"/>
      <c r="AR52" s="118" t="n"/>
      <c r="AS52" s="118" t="n"/>
      <c r="AT52" s="118" t="n"/>
      <c r="AU52" s="118" t="n"/>
      <c r="AV52" s="118" t="n"/>
      <c r="AW52" s="118" t="n"/>
      <c r="AX52" s="118" t="n"/>
      <c r="AY52" s="320" t="n"/>
      <c r="AZ52" s="118" t="n"/>
      <c r="BA52" s="118" t="n"/>
      <c r="BB52" s="118" t="n"/>
      <c r="BC52" s="118" t="n"/>
      <c r="BN52" s="112" t="n"/>
      <c r="BO52" s="112" t="n"/>
      <c r="BP52" s="112" t="n"/>
      <c r="BQ52" s="112" t="n"/>
      <c r="BR52" s="112" t="n"/>
      <c r="BS52" s="112" t="n"/>
      <c r="BT52" s="112" t="n"/>
      <c r="BU52" s="112" t="n"/>
      <c r="BV52" s="112" t="n"/>
      <c r="BW52" s="112" t="n"/>
    </row>
    <row r="53" ht="15" customHeight="1" s="325">
      <c r="A53" s="109" t="n">
        <v>0.5208333333333334</v>
      </c>
      <c r="B53" s="122" t="n"/>
      <c r="C53" s="117" t="n"/>
      <c r="D53" s="117" t="n"/>
      <c r="E53" s="117" t="n"/>
      <c r="F53" s="117" t="n"/>
      <c r="G53" s="117" t="n"/>
      <c r="H53" s="117" t="n"/>
      <c r="I53" s="117" t="n"/>
      <c r="J53" s="117" t="n"/>
      <c r="K53" s="117" t="n"/>
      <c r="L53" s="117" t="n"/>
      <c r="M53" s="117" t="n"/>
      <c r="N53" s="117" t="n"/>
      <c r="O53" s="117" t="n"/>
      <c r="P53" s="117" t="n"/>
      <c r="Q53" s="117" t="n"/>
      <c r="R53" s="117" t="n"/>
      <c r="S53" s="117" t="n"/>
      <c r="T53" s="117" t="n"/>
      <c r="U53" s="117" t="n"/>
      <c r="V53" s="117" t="n"/>
      <c r="W53" s="117" t="n"/>
      <c r="X53" s="118" t="n"/>
      <c r="Y53" s="118" t="n"/>
      <c r="Z53" s="117" t="n"/>
      <c r="AA53" s="117" t="n"/>
      <c r="AB53" s="117" t="n"/>
      <c r="AC53" s="117" t="n"/>
      <c r="AD53" s="117" t="n"/>
      <c r="AE53" s="117" t="n"/>
      <c r="AF53" s="117" t="n"/>
      <c r="AG53" s="118" t="n"/>
      <c r="AH53" s="118" t="n"/>
      <c r="AI53" s="118" t="n"/>
      <c r="AJ53" s="117" t="n"/>
      <c r="AK53" s="118" t="n"/>
      <c r="AL53" s="117" t="n"/>
      <c r="AM53" s="118" t="n"/>
      <c r="AN53" s="118" t="n"/>
      <c r="AO53" s="118" t="n"/>
      <c r="AP53" s="118" t="n"/>
      <c r="AQ53" s="118" t="n"/>
      <c r="AR53" s="118" t="n"/>
      <c r="AS53" s="118" t="n"/>
      <c r="AT53" s="118" t="n"/>
      <c r="AU53" s="118" t="n"/>
      <c r="AV53" s="118" t="n"/>
      <c r="AW53" s="118" t="n"/>
      <c r="AX53" s="118" t="n"/>
      <c r="AY53" s="320" t="n"/>
      <c r="AZ53" s="118" t="n"/>
      <c r="BA53" s="118" t="n"/>
      <c r="BB53" s="118" t="n"/>
      <c r="BC53" s="118" t="n"/>
      <c r="BN53" s="112" t="n"/>
      <c r="BO53" s="112" t="n"/>
      <c r="BP53" s="112" t="n"/>
      <c r="BQ53" s="112" t="n"/>
      <c r="BR53" s="112" t="n"/>
      <c r="BS53" s="112" t="n"/>
      <c r="BT53" s="112" t="n"/>
      <c r="BU53" s="112" t="n"/>
      <c r="BV53" s="112" t="n"/>
      <c r="BW53" s="112" t="n"/>
    </row>
    <row r="54" ht="14.45" customHeight="1" s="325">
      <c r="A54" s="109" t="n">
        <v>0.53125</v>
      </c>
      <c r="B54" s="122" t="n"/>
      <c r="C54" s="117" t="n"/>
      <c r="D54" s="117" t="n"/>
      <c r="E54" s="117" t="n"/>
      <c r="F54" s="117" t="n"/>
      <c r="G54" s="117" t="n"/>
      <c r="H54" s="117" t="n"/>
      <c r="I54" s="117" t="n"/>
      <c r="J54" s="117" t="n"/>
      <c r="K54" s="117" t="n"/>
      <c r="L54" s="117" t="n"/>
      <c r="M54" s="117" t="n"/>
      <c r="N54" s="117" t="n"/>
      <c r="O54" s="117" t="n"/>
      <c r="P54" s="117" t="n"/>
      <c r="Q54" s="117" t="n"/>
      <c r="R54" s="117" t="n"/>
      <c r="S54" s="117" t="n"/>
      <c r="T54" s="117" t="n"/>
      <c r="U54" s="117" t="n"/>
      <c r="V54" s="117" t="n"/>
      <c r="W54" s="117" t="n"/>
      <c r="X54" s="118" t="n"/>
      <c r="Y54" s="118" t="n"/>
      <c r="Z54" s="117" t="n"/>
      <c r="AA54" s="117" t="n"/>
      <c r="AB54" s="117" t="n"/>
      <c r="AC54" s="117" t="n"/>
      <c r="AD54" s="117" t="n"/>
      <c r="AE54" s="117" t="n"/>
      <c r="AF54" s="117" t="n"/>
      <c r="AG54" s="118" t="n"/>
      <c r="AH54" s="118" t="n"/>
      <c r="AI54" s="118" t="n"/>
      <c r="AJ54" s="117" t="n"/>
      <c r="AK54" s="118" t="n"/>
      <c r="AL54" s="117" t="n"/>
      <c r="AM54" s="118" t="n"/>
      <c r="AN54" s="118" t="n"/>
      <c r="AO54" s="118" t="n"/>
      <c r="AP54" s="118" t="n"/>
      <c r="AQ54" s="118" t="n"/>
      <c r="AR54" s="118" t="n"/>
      <c r="AS54" s="118" t="n"/>
      <c r="AT54" s="118" t="n"/>
      <c r="AU54" s="118" t="n"/>
      <c r="AV54" s="118" t="n"/>
      <c r="AW54" s="118" t="n"/>
      <c r="AX54" s="118" t="n"/>
      <c r="AY54" s="320" t="n"/>
      <c r="AZ54" s="118" t="n"/>
      <c r="BA54" s="118" t="n"/>
      <c r="BB54" s="118" t="n"/>
      <c r="BC54" s="118" t="n"/>
      <c r="BN54" s="112" t="n"/>
      <c r="BO54" s="112" t="n"/>
      <c r="BP54" s="112" t="n"/>
      <c r="BQ54" s="112" t="n"/>
      <c r="BR54" s="112" t="n"/>
      <c r="BS54" s="112" t="n"/>
      <c r="BT54" s="112" t="n"/>
      <c r="BU54" s="112" t="n"/>
      <c r="BV54" s="112" t="n"/>
      <c r="BW54" s="112" t="n"/>
    </row>
    <row r="55" ht="15" customHeight="1" s="325">
      <c r="A55" s="109" t="n">
        <v>0.5416666666666666</v>
      </c>
      <c r="B55" s="122" t="n"/>
      <c r="C55" s="117" t="n"/>
      <c r="D55" s="117" t="n"/>
      <c r="E55" s="117" t="n"/>
      <c r="F55" s="117" t="n"/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  <c r="U55" s="117" t="n"/>
      <c r="V55" s="117" t="n"/>
      <c r="W55" s="117" t="n"/>
      <c r="X55" s="118" t="n"/>
      <c r="Y55" s="118" t="n"/>
      <c r="Z55" s="117" t="n"/>
      <c r="AA55" s="117" t="n"/>
      <c r="AB55" s="117" t="n"/>
      <c r="AC55" s="117" t="n"/>
      <c r="AD55" s="117" t="n"/>
      <c r="AE55" s="117" t="n"/>
      <c r="AF55" s="117" t="n"/>
      <c r="AG55" s="118" t="n"/>
      <c r="AH55" s="118" t="n"/>
      <c r="AI55" s="118" t="n"/>
      <c r="AJ55" s="117" t="n"/>
      <c r="AK55" s="118" t="n"/>
      <c r="AL55" s="117" t="n"/>
      <c r="AM55" s="118" t="n"/>
      <c r="AN55" s="118" t="n"/>
      <c r="AO55" s="118" t="n"/>
      <c r="AP55" s="118" t="n"/>
      <c r="AQ55" s="118" t="n"/>
      <c r="AR55" s="118" t="n"/>
      <c r="AS55" s="118" t="n"/>
      <c r="AT55" s="118" t="n"/>
      <c r="AU55" s="118" t="n"/>
      <c r="AV55" s="118" t="n"/>
      <c r="AW55" s="118" t="n"/>
      <c r="AX55" s="118" t="n"/>
      <c r="AY55" s="321" t="n"/>
      <c r="AZ55" s="118" t="n"/>
      <c r="BA55" s="118" t="n"/>
      <c r="BB55" s="118" t="n"/>
      <c r="BC55" s="118" t="n"/>
      <c r="BN55" s="112" t="n"/>
      <c r="BO55" s="112" t="n"/>
      <c r="BP55" s="112" t="n"/>
      <c r="BQ55" s="112" t="n"/>
      <c r="BR55" s="112" t="n"/>
      <c r="BS55" s="112" t="n"/>
      <c r="BT55" s="112" t="n"/>
      <c r="BU55" s="112" t="n"/>
      <c r="BV55" s="112" t="n"/>
      <c r="BW55" s="112" t="n"/>
    </row>
    <row r="56" ht="15" customHeight="1" s="325">
      <c r="A56" s="109" t="n">
        <v>0.5520833333333334</v>
      </c>
      <c r="B56" s="122" t="n"/>
      <c r="C56" s="117" t="n"/>
      <c r="D56" s="117" t="n"/>
      <c r="E56" s="117" t="n"/>
      <c r="F56" s="117" t="n"/>
      <c r="G56" s="117" t="n"/>
      <c r="H56" s="117" t="n"/>
      <c r="I56" s="117" t="n"/>
      <c r="J56" s="117" t="n"/>
      <c r="K56" s="117" t="n"/>
      <c r="L56" s="117" t="n"/>
      <c r="M56" s="117" t="n"/>
      <c r="N56" s="117" t="n"/>
      <c r="O56" s="117" t="n"/>
      <c r="P56" s="117" t="n"/>
      <c r="Q56" s="117" t="n"/>
      <c r="R56" s="117" t="n"/>
      <c r="S56" s="117" t="n"/>
      <c r="T56" s="117" t="n"/>
      <c r="U56" s="117" t="n"/>
      <c r="V56" s="117" t="n"/>
      <c r="W56" s="117" t="n"/>
      <c r="X56" s="118" t="n"/>
      <c r="Y56" s="118" t="n"/>
      <c r="Z56" s="117" t="n"/>
      <c r="AA56" s="117" t="n"/>
      <c r="AB56" s="117" t="n"/>
      <c r="AC56" s="117" t="n"/>
      <c r="AD56" s="117" t="n"/>
      <c r="AE56" s="117" t="n"/>
      <c r="AF56" s="117" t="n"/>
      <c r="AG56" s="118" t="n"/>
      <c r="AH56" s="118" t="n"/>
      <c r="AI56" s="118" t="n"/>
      <c r="AJ56" s="117" t="n"/>
      <c r="AK56" s="118" t="n"/>
      <c r="AL56" s="117" t="n"/>
      <c r="AM56" s="118" t="n"/>
      <c r="AN56" s="118" t="n"/>
      <c r="AO56" s="118" t="n"/>
      <c r="AP56" s="118" t="n"/>
      <c r="AQ56" s="118" t="n"/>
      <c r="AR56" s="118" t="n"/>
      <c r="AS56" s="118" t="n"/>
      <c r="AT56" s="118" t="n"/>
      <c r="AU56" s="118" t="n"/>
      <c r="AV56" s="118" t="n"/>
      <c r="AW56" s="118" t="n"/>
      <c r="AX56" s="118" t="n"/>
      <c r="AY56" s="551" t="n"/>
      <c r="AZ56" s="118" t="n"/>
      <c r="BA56" s="118" t="n"/>
      <c r="BB56" s="118" t="n"/>
      <c r="BC56" s="118" t="n"/>
      <c r="BN56" s="112" t="n"/>
      <c r="BO56" s="112" t="n"/>
      <c r="BP56" s="112" t="n"/>
      <c r="BQ56" s="112" t="n"/>
      <c r="BR56" s="112" t="n"/>
      <c r="BS56" s="112" t="n"/>
      <c r="BT56" s="112" t="n"/>
      <c r="BU56" s="112" t="n"/>
      <c r="BV56" s="112" t="n"/>
      <c r="BW56" s="112" t="n"/>
    </row>
    <row r="57" ht="15" customHeight="1" s="325">
      <c r="A57" s="109" t="n">
        <v>0.5625</v>
      </c>
      <c r="B57" s="122" t="n"/>
      <c r="C57" s="117" t="n"/>
      <c r="D57" s="117" t="n"/>
      <c r="E57" s="117" t="n"/>
      <c r="F57" s="117" t="n"/>
      <c r="G57" s="117" t="n"/>
      <c r="H57" s="117" t="n"/>
      <c r="I57" s="117" t="n"/>
      <c r="J57" s="117" t="n"/>
      <c r="K57" s="117" t="n"/>
      <c r="L57" s="117" t="n"/>
      <c r="M57" s="117" t="n"/>
      <c r="N57" s="117" t="n"/>
      <c r="O57" s="117" t="n"/>
      <c r="P57" s="117" t="n"/>
      <c r="Q57" s="117" t="n"/>
      <c r="R57" s="117" t="n"/>
      <c r="S57" s="117" t="n"/>
      <c r="T57" s="117" t="n"/>
      <c r="U57" s="117" t="n"/>
      <c r="V57" s="117" t="n"/>
      <c r="W57" s="117" t="n"/>
      <c r="X57" s="118" t="n"/>
      <c r="Y57" s="118" t="n"/>
      <c r="Z57" s="117" t="n"/>
      <c r="AA57" s="117" t="n"/>
      <c r="AB57" s="117" t="n"/>
      <c r="AC57" s="117" t="n"/>
      <c r="AD57" s="117" t="n"/>
      <c r="AE57" s="117" t="n"/>
      <c r="AF57" s="117" t="n"/>
      <c r="AG57" s="118" t="n"/>
      <c r="AH57" s="118" t="n"/>
      <c r="AI57" s="118" t="n"/>
      <c r="AJ57" s="117" t="n"/>
      <c r="AK57" s="118" t="n"/>
      <c r="AL57" s="117" t="n"/>
      <c r="AM57" s="118" t="n"/>
      <c r="AN57" s="118" t="n"/>
      <c r="AO57" s="118" t="n"/>
      <c r="AP57" s="118" t="n"/>
      <c r="AQ57" s="118" t="n"/>
      <c r="AR57" s="118" t="n"/>
      <c r="AS57" s="118" t="n"/>
      <c r="AT57" s="118" t="n"/>
      <c r="AU57" s="118" t="n"/>
      <c r="AV57" s="118" t="n"/>
      <c r="AW57" s="118" t="n"/>
      <c r="AX57" s="118" t="n"/>
      <c r="AY57" s="320" t="n"/>
      <c r="AZ57" s="118" t="n"/>
      <c r="BA57" s="118" t="n"/>
      <c r="BB57" s="118" t="n"/>
      <c r="BC57" s="118" t="n"/>
      <c r="BN57" s="112" t="n"/>
      <c r="BO57" s="112" t="n"/>
      <c r="BP57" s="112" t="n"/>
      <c r="BQ57" s="112" t="n"/>
      <c r="BR57" s="112" t="n"/>
      <c r="BS57" s="112" t="n"/>
      <c r="BT57" s="112" t="n"/>
      <c r="BU57" s="112" t="n"/>
      <c r="BV57" s="112" t="n"/>
      <c r="BW57" s="112" t="n"/>
    </row>
    <row r="58" ht="15" customHeight="1" s="325">
      <c r="A58" s="109" t="n">
        <v>0.5729166666666666</v>
      </c>
      <c r="B58" s="122" t="n"/>
      <c r="C58" s="117" t="n"/>
      <c r="D58" s="117" t="n"/>
      <c r="E58" s="117" t="n"/>
      <c r="F58" s="117" t="n"/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  <c r="U58" s="117" t="n"/>
      <c r="V58" s="117" t="n"/>
      <c r="W58" s="117" t="n"/>
      <c r="X58" s="118" t="n"/>
      <c r="Y58" s="118" t="n"/>
      <c r="Z58" s="117" t="n"/>
      <c r="AA58" s="117" t="n"/>
      <c r="AB58" s="117" t="n"/>
      <c r="AC58" s="117" t="n"/>
      <c r="AD58" s="117" t="n"/>
      <c r="AE58" s="117" t="n"/>
      <c r="AF58" s="117" t="n"/>
      <c r="AG58" s="118" t="n"/>
      <c r="AH58" s="118" t="n"/>
      <c r="AI58" s="118" t="n"/>
      <c r="AJ58" s="117" t="n"/>
      <c r="AK58" s="118" t="n"/>
      <c r="AL58" s="117" t="n"/>
      <c r="AM58" s="118" t="n"/>
      <c r="AN58" s="118" t="n"/>
      <c r="AO58" s="118" t="n"/>
      <c r="AP58" s="118" t="n"/>
      <c r="AQ58" s="118" t="n"/>
      <c r="AR58" s="118" t="n"/>
      <c r="AS58" s="118" t="n"/>
      <c r="AT58" s="118" t="n"/>
      <c r="AU58" s="118" t="n"/>
      <c r="AV58" s="118" t="n"/>
      <c r="AW58" s="118" t="n"/>
      <c r="AX58" s="118" t="n"/>
      <c r="AY58" s="320" t="n"/>
      <c r="AZ58" s="118" t="n"/>
      <c r="BA58" s="118" t="n"/>
      <c r="BB58" s="118" t="n"/>
      <c r="BC58" s="118" t="n"/>
      <c r="BN58" s="112" t="n"/>
      <c r="BO58" s="112" t="n"/>
      <c r="BP58" s="112" t="n"/>
      <c r="BQ58" s="112" t="n"/>
      <c r="BR58" s="112" t="n"/>
      <c r="BS58" s="112" t="n"/>
      <c r="BT58" s="112" t="n"/>
      <c r="BU58" s="112" t="n"/>
      <c r="BV58" s="112" t="n"/>
      <c r="BW58" s="112" t="n"/>
    </row>
    <row r="59" ht="15" customHeight="1" s="325">
      <c r="A59" s="109" t="n">
        <v>0.5833333333333334</v>
      </c>
      <c r="B59" s="122" t="n"/>
      <c r="C59" s="117" t="n"/>
      <c r="D59" s="117" t="n"/>
      <c r="E59" s="117" t="n"/>
      <c r="F59" s="117" t="n"/>
      <c r="G59" s="117" t="n"/>
      <c r="H59" s="117" t="n"/>
      <c r="I59" s="117" t="n"/>
      <c r="J59" s="117" t="n"/>
      <c r="K59" s="117" t="n"/>
      <c r="L59" s="117" t="n"/>
      <c r="M59" s="117" t="n"/>
      <c r="N59" s="117" t="n"/>
      <c r="O59" s="117" t="n"/>
      <c r="P59" s="117" t="n"/>
      <c r="Q59" s="117" t="n"/>
      <c r="R59" s="117" t="n"/>
      <c r="S59" s="117" t="n"/>
      <c r="T59" s="117" t="n"/>
      <c r="U59" s="117" t="n"/>
      <c r="V59" s="117" t="n"/>
      <c r="W59" s="117" t="n"/>
      <c r="X59" s="118" t="n"/>
      <c r="Y59" s="118" t="n"/>
      <c r="Z59" s="117" t="n"/>
      <c r="AA59" s="117" t="n"/>
      <c r="AB59" s="117" t="n"/>
      <c r="AC59" s="117" t="n"/>
      <c r="AD59" s="117" t="n"/>
      <c r="AE59" s="117" t="n"/>
      <c r="AF59" s="117" t="n"/>
      <c r="AG59" s="118" t="n"/>
      <c r="AH59" s="118" t="n"/>
      <c r="AI59" s="118" t="n"/>
      <c r="AJ59" s="117" t="n"/>
      <c r="AK59" s="118" t="n"/>
      <c r="AL59" s="117" t="n"/>
      <c r="AM59" s="118" t="n"/>
      <c r="AN59" s="118" t="n"/>
      <c r="AO59" s="118" t="n"/>
      <c r="AP59" s="118" t="n"/>
      <c r="AQ59" s="118" t="n"/>
      <c r="AR59" s="118" t="n"/>
      <c r="AS59" s="118" t="n"/>
      <c r="AT59" s="118" t="n"/>
      <c r="AU59" s="118" t="n"/>
      <c r="AV59" s="118" t="n"/>
      <c r="AW59" s="118" t="n"/>
      <c r="AX59" s="118" t="n"/>
      <c r="AY59" s="321" t="n"/>
      <c r="AZ59" s="118" t="n"/>
      <c r="BA59" s="118" t="n"/>
      <c r="BB59" s="118" t="n"/>
      <c r="BC59" s="118" t="n"/>
      <c r="BN59" s="112" t="n"/>
      <c r="BO59" s="112" t="n"/>
      <c r="BP59" s="112" t="n"/>
      <c r="BQ59" s="112" t="n"/>
      <c r="BR59" s="112" t="n"/>
      <c r="BS59" s="112" t="n"/>
      <c r="BT59" s="112" t="n"/>
      <c r="BU59" s="112" t="n"/>
      <c r="BV59" s="112" t="n"/>
      <c r="BW59" s="112" t="n"/>
    </row>
    <row r="60" ht="15" customHeight="1" s="325">
      <c r="A60" s="109" t="n">
        <v>0.59375</v>
      </c>
      <c r="B60" s="122" t="n"/>
      <c r="C60" s="117" t="n"/>
      <c r="D60" s="117" t="n"/>
      <c r="E60" s="117" t="n"/>
      <c r="F60" s="117" t="n"/>
      <c r="G60" s="117" t="n"/>
      <c r="H60" s="117" t="n"/>
      <c r="I60" s="117" t="n"/>
      <c r="J60" s="117" t="n"/>
      <c r="K60" s="117" t="n"/>
      <c r="L60" s="117" t="n"/>
      <c r="M60" s="117" t="n"/>
      <c r="N60" s="117" t="n"/>
      <c r="O60" s="117" t="n"/>
      <c r="P60" s="117" t="n"/>
      <c r="Q60" s="117" t="n"/>
      <c r="R60" s="117" t="n"/>
      <c r="S60" s="117" t="n"/>
      <c r="T60" s="117" t="n"/>
      <c r="U60" s="117" t="n"/>
      <c r="V60" s="117" t="n"/>
      <c r="W60" s="117" t="n"/>
      <c r="X60" s="118" t="n"/>
      <c r="Y60" s="118" t="n"/>
      <c r="Z60" s="117" t="n"/>
      <c r="AA60" s="117" t="n"/>
      <c r="AB60" s="117" t="n"/>
      <c r="AC60" s="117" t="n"/>
      <c r="AD60" s="117" t="n"/>
      <c r="AE60" s="117" t="n"/>
      <c r="AF60" s="117" t="n"/>
      <c r="AG60" s="118" t="n"/>
      <c r="AH60" s="118" t="n"/>
      <c r="AI60" s="118" t="n"/>
      <c r="AJ60" s="117" t="n"/>
      <c r="AK60" s="118" t="n"/>
      <c r="AL60" s="117" t="n"/>
      <c r="AM60" s="118" t="n"/>
      <c r="AN60" s="118" t="n"/>
      <c r="AO60" s="118" t="n"/>
      <c r="AP60" s="118" t="n"/>
      <c r="AQ60" s="118" t="n"/>
      <c r="AR60" s="118" t="n"/>
      <c r="AS60" s="118" t="n"/>
      <c r="AT60" s="118" t="n"/>
      <c r="AU60" s="118" t="n"/>
      <c r="AV60" s="118" t="n"/>
      <c r="AW60" s="118" t="n"/>
      <c r="AX60" s="118" t="n"/>
      <c r="AY60" s="551" t="n"/>
      <c r="AZ60" s="118" t="n"/>
      <c r="BA60" s="118" t="n"/>
      <c r="BB60" s="118" t="n"/>
      <c r="BC60" s="118" t="n"/>
      <c r="BN60" s="112" t="n"/>
      <c r="BO60" s="112" t="n"/>
      <c r="BP60" s="112" t="n"/>
      <c r="BQ60" s="112" t="n"/>
      <c r="BR60" s="112" t="n"/>
      <c r="BS60" s="112" t="n"/>
      <c r="BT60" s="112" t="n"/>
      <c r="BU60" s="112" t="n"/>
      <c r="BV60" s="112" t="n"/>
      <c r="BW60" s="112" t="n"/>
    </row>
    <row r="61" ht="15" customHeight="1" s="325">
      <c r="A61" s="109" t="n">
        <v>0.6041666666666666</v>
      </c>
      <c r="B61" s="122" t="n"/>
      <c r="C61" s="117" t="n"/>
      <c r="D61" s="117" t="n"/>
      <c r="E61" s="117" t="n"/>
      <c r="F61" s="117" t="n"/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  <c r="U61" s="117" t="n"/>
      <c r="V61" s="117" t="n"/>
      <c r="W61" s="117" t="n"/>
      <c r="X61" s="117" t="n"/>
      <c r="Y61" s="118" t="n"/>
      <c r="Z61" s="117" t="n"/>
      <c r="AA61" s="117" t="n"/>
      <c r="AB61" s="117" t="n"/>
      <c r="AC61" s="117" t="n"/>
      <c r="AD61" s="117" t="n"/>
      <c r="AE61" s="117" t="n"/>
      <c r="AF61" s="117" t="n"/>
      <c r="AG61" s="118" t="n"/>
      <c r="AH61" s="118" t="n"/>
      <c r="AI61" s="118" t="n"/>
      <c r="AJ61" s="117" t="n"/>
      <c r="AK61" s="118" t="n"/>
      <c r="AL61" s="117" t="n"/>
      <c r="AM61" s="118" t="n"/>
      <c r="AN61" s="118" t="n"/>
      <c r="AO61" s="118" t="n"/>
      <c r="AP61" s="118" t="n"/>
      <c r="AQ61" s="118" t="n"/>
      <c r="AR61" s="118" t="n"/>
      <c r="AS61" s="118" t="n"/>
      <c r="AT61" s="118" t="n"/>
      <c r="AU61" s="118" t="n"/>
      <c r="AV61" s="118" t="n"/>
      <c r="AW61" s="118" t="n"/>
      <c r="AX61" s="118" t="n"/>
      <c r="AY61" s="320" t="n"/>
      <c r="AZ61" s="118" t="n"/>
      <c r="BA61" s="118" t="n"/>
      <c r="BB61" s="118" t="n"/>
      <c r="BC61" s="118" t="n"/>
      <c r="BN61" s="112" t="n"/>
      <c r="BO61" s="112" t="n"/>
      <c r="BP61" s="112" t="n"/>
      <c r="BQ61" s="112" t="n"/>
      <c r="BR61" s="112" t="n"/>
      <c r="BS61" s="112" t="n"/>
      <c r="BT61" s="112" t="n"/>
      <c r="BU61" s="112" t="n"/>
      <c r="BV61" s="112" t="n"/>
      <c r="BW61" s="112" t="n"/>
    </row>
    <row r="62" ht="15" customHeight="1" s="325">
      <c r="A62" s="109" t="n">
        <v>0.6145833333333334</v>
      </c>
      <c r="B62" s="122" t="n"/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117" t="n"/>
      <c r="O62" s="117" t="n"/>
      <c r="P62" s="117" t="n"/>
      <c r="Q62" s="117" t="n"/>
      <c r="R62" s="117" t="n"/>
      <c r="S62" s="117" t="n"/>
      <c r="T62" s="117" t="n"/>
      <c r="U62" s="117" t="n"/>
      <c r="V62" s="117" t="n"/>
      <c r="W62" s="117" t="n"/>
      <c r="X62" s="117" t="n"/>
      <c r="Y62" s="118" t="n"/>
      <c r="Z62" s="117" t="n"/>
      <c r="AA62" s="117" t="n"/>
      <c r="AB62" s="117" t="n"/>
      <c r="AC62" s="117" t="n"/>
      <c r="AD62" s="117" t="n"/>
      <c r="AE62" s="117" t="n"/>
      <c r="AF62" s="117" t="n"/>
      <c r="AG62" s="117" t="n"/>
      <c r="AH62" s="117" t="n"/>
      <c r="AI62" s="118" t="n"/>
      <c r="AJ62" s="117" t="n"/>
      <c r="AK62" s="118" t="n"/>
      <c r="AL62" s="117" t="n"/>
      <c r="AM62" s="118" t="n"/>
      <c r="AN62" s="118" t="n"/>
      <c r="AO62" s="118" t="n"/>
      <c r="AP62" s="118" t="n"/>
      <c r="AQ62" s="118" t="n"/>
      <c r="AR62" s="118" t="n"/>
      <c r="AS62" s="118" t="n"/>
      <c r="AT62" s="118" t="n"/>
      <c r="AU62" s="118" t="n"/>
      <c r="AV62" s="118" t="n"/>
      <c r="AW62" s="118" t="n"/>
      <c r="AX62" s="118" t="n"/>
      <c r="AY62" s="320" t="n"/>
      <c r="AZ62" s="118" t="n"/>
      <c r="BA62" s="118" t="n"/>
      <c r="BB62" s="118" t="n"/>
      <c r="BC62" s="118" t="n"/>
      <c r="BN62" s="112" t="n"/>
      <c r="BO62" s="112" t="n"/>
      <c r="BP62" s="112" t="n"/>
      <c r="BQ62" s="112" t="n"/>
      <c r="BR62" s="112" t="n"/>
      <c r="BS62" s="112" t="n"/>
      <c r="BT62" s="112" t="n"/>
      <c r="BU62" s="112" t="n"/>
      <c r="BV62" s="112" t="n"/>
      <c r="BW62" s="112" t="n"/>
    </row>
    <row r="63" ht="15" customHeight="1" s="325">
      <c r="A63" s="109" t="n">
        <v>0.625</v>
      </c>
      <c r="B63" s="122" t="n"/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117" t="n"/>
      <c r="O63" s="117" t="n"/>
      <c r="P63" s="117" t="n"/>
      <c r="Q63" s="117" t="n"/>
      <c r="R63" s="117" t="n"/>
      <c r="S63" s="117" t="n"/>
      <c r="T63" s="117" t="n"/>
      <c r="U63" s="117" t="n"/>
      <c r="V63" s="117" t="n"/>
      <c r="W63" s="117" t="n"/>
      <c r="X63" s="117" t="n"/>
      <c r="Y63" s="118" t="n"/>
      <c r="Z63" s="117" t="n"/>
      <c r="AA63" s="117" t="n"/>
      <c r="AB63" s="117" t="n"/>
      <c r="AC63" s="117" t="n"/>
      <c r="AD63" s="117" t="n"/>
      <c r="AE63" s="117" t="n"/>
      <c r="AF63" s="117" t="n"/>
      <c r="AG63" s="117" t="n"/>
      <c r="AH63" s="117" t="n"/>
      <c r="AI63" s="118" t="n"/>
      <c r="AJ63" s="117" t="n"/>
      <c r="AK63" s="118" t="n"/>
      <c r="AL63" s="117" t="n"/>
      <c r="AM63" s="118" t="n"/>
      <c r="AN63" s="118" t="n"/>
      <c r="AO63" s="118" t="n"/>
      <c r="AP63" s="118" t="n"/>
      <c r="AQ63" s="118" t="n"/>
      <c r="AR63" s="118" t="n"/>
      <c r="AS63" s="118" t="n"/>
      <c r="AT63" s="118" t="n"/>
      <c r="AU63" s="118" t="n"/>
      <c r="AV63" s="118" t="n"/>
      <c r="AW63" s="118" t="n"/>
      <c r="AX63" s="118" t="n"/>
      <c r="AY63" s="320" t="n"/>
      <c r="AZ63" s="118" t="n"/>
      <c r="BA63" s="118" t="n"/>
      <c r="BB63" s="118" t="n"/>
      <c r="BC63" s="118" t="n"/>
      <c r="BN63" s="112" t="n"/>
      <c r="BO63" s="112" t="n"/>
      <c r="BP63" s="112" t="n"/>
      <c r="BQ63" s="112" t="n"/>
      <c r="BR63" s="112" t="n"/>
      <c r="BS63" s="112" t="n"/>
      <c r="BT63" s="112" t="n"/>
      <c r="BU63" s="112" t="n"/>
      <c r="BV63" s="112" t="n"/>
      <c r="BW63" s="112" t="n"/>
    </row>
    <row r="64" ht="14.45" customHeight="1" s="325">
      <c r="A64" s="109" t="n">
        <v>0.6354166666666666</v>
      </c>
      <c r="B64" s="122" t="n"/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  <c r="U64" s="117" t="n"/>
      <c r="V64" s="117" t="n"/>
      <c r="W64" s="117" t="n"/>
      <c r="X64" s="117" t="n"/>
      <c r="Y64" s="117" t="n"/>
      <c r="Z64" s="117" t="n"/>
      <c r="AA64" s="117" t="n"/>
      <c r="AB64" s="117" t="n"/>
      <c r="AC64" s="117" t="n"/>
      <c r="AD64" s="117" t="n"/>
      <c r="AE64" s="117" t="n"/>
      <c r="AF64" s="117" t="n"/>
      <c r="AG64" s="117" t="n"/>
      <c r="AH64" s="117" t="n"/>
      <c r="AI64" s="117" t="n"/>
      <c r="AJ64" s="117" t="n"/>
      <c r="AK64" s="118" t="n"/>
      <c r="AL64" s="117" t="n"/>
      <c r="AM64" s="118" t="n"/>
      <c r="AN64" s="118" t="n"/>
      <c r="AO64" s="118" t="n"/>
      <c r="AP64" s="118" t="n"/>
      <c r="AQ64" s="118" t="n"/>
      <c r="AR64" s="118" t="n"/>
      <c r="AS64" s="118" t="n"/>
      <c r="AT64" s="118" t="n"/>
      <c r="AU64" s="118" t="n"/>
      <c r="AV64" s="118" t="n"/>
      <c r="AW64" s="118" t="n"/>
      <c r="AX64" s="118" t="n"/>
      <c r="AY64" s="320" t="n"/>
      <c r="AZ64" s="118" t="n"/>
      <c r="BA64" s="118" t="n"/>
      <c r="BB64" s="118" t="n"/>
      <c r="BC64" s="118" t="n"/>
      <c r="BN64" s="112" t="n"/>
      <c r="BO64" s="112" t="n"/>
      <c r="BP64" s="112" t="n"/>
      <c r="BQ64" s="112" t="n"/>
      <c r="BR64" s="112" t="n"/>
      <c r="BS64" s="112" t="n"/>
      <c r="BT64" s="112" t="n"/>
      <c r="BU64" s="112" t="n"/>
      <c r="BV64" s="112" t="n"/>
      <c r="BW64" s="112" t="n"/>
    </row>
    <row r="65" ht="15" customHeight="1" s="325">
      <c r="A65" s="109" t="n">
        <v>0.6458333333333334</v>
      </c>
      <c r="B65" s="122" t="n"/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117" t="n"/>
      <c r="O65" s="117" t="n"/>
      <c r="P65" s="117" t="n"/>
      <c r="Q65" s="117" t="n"/>
      <c r="R65" s="117" t="n"/>
      <c r="S65" s="117" t="n"/>
      <c r="T65" s="117" t="n"/>
      <c r="U65" s="117" t="n"/>
      <c r="V65" s="117" t="n"/>
      <c r="W65" s="117" t="n"/>
      <c r="X65" s="117" t="n"/>
      <c r="Y65" s="117" t="n"/>
      <c r="Z65" s="117" t="n"/>
      <c r="AA65" s="117" t="n"/>
      <c r="AB65" s="117" t="n"/>
      <c r="AC65" s="117" t="n"/>
      <c r="AD65" s="117" t="n"/>
      <c r="AE65" s="117" t="n"/>
      <c r="AF65" s="117" t="n"/>
      <c r="AG65" s="117" t="n"/>
      <c r="AH65" s="117" t="n"/>
      <c r="AI65" s="117" t="n"/>
      <c r="AJ65" s="117" t="n"/>
      <c r="AK65" s="118" t="n"/>
      <c r="AL65" s="117" t="n"/>
      <c r="AM65" s="118" t="n"/>
      <c r="AN65" s="118" t="n"/>
      <c r="AO65" s="118" t="n"/>
      <c r="AP65" s="118" t="n"/>
      <c r="AQ65" s="118" t="n"/>
      <c r="AR65" s="118" t="n"/>
      <c r="AS65" s="118" t="n"/>
      <c r="AT65" s="118" t="n"/>
      <c r="AU65" s="118" t="n"/>
      <c r="AV65" s="118" t="n"/>
      <c r="AW65" s="118" t="n"/>
      <c r="AX65" s="118" t="n"/>
      <c r="AY65" s="321" t="n"/>
      <c r="AZ65" s="118" t="n"/>
      <c r="BA65" s="118" t="n"/>
      <c r="BB65" s="118" t="n"/>
      <c r="BC65" s="118" t="n"/>
      <c r="BN65" s="112" t="n"/>
      <c r="BO65" s="112" t="n"/>
      <c r="BP65" s="112" t="n"/>
      <c r="BQ65" s="112" t="n"/>
      <c r="BR65" s="112" t="n"/>
      <c r="BS65" s="112" t="n"/>
      <c r="BT65" s="112" t="n"/>
      <c r="BU65" s="112" t="n"/>
      <c r="BV65" s="112" t="n"/>
      <c r="BW65" s="112" t="n"/>
    </row>
    <row r="66" ht="14.45" customHeight="1" s="325">
      <c r="A66" s="109" t="n">
        <v>0.65625</v>
      </c>
      <c r="B66" s="122" t="n"/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117" t="n"/>
      <c r="O66" s="117" t="n"/>
      <c r="P66" s="117" t="n"/>
      <c r="Q66" s="117" t="n"/>
      <c r="R66" s="117" t="n"/>
      <c r="S66" s="117" t="n"/>
      <c r="T66" s="117" t="n"/>
      <c r="U66" s="117" t="n"/>
      <c r="V66" s="117" t="n"/>
      <c r="W66" s="117" t="n"/>
      <c r="X66" s="117" t="n"/>
      <c r="Y66" s="117" t="n"/>
      <c r="Z66" s="117" t="n"/>
      <c r="AA66" s="117" t="n"/>
      <c r="AB66" s="117" t="n"/>
      <c r="AC66" s="117" t="n"/>
      <c r="AD66" s="117" t="n"/>
      <c r="AE66" s="117" t="n"/>
      <c r="AF66" s="117" t="n"/>
      <c r="AG66" s="117" t="n"/>
      <c r="AH66" s="117" t="n"/>
      <c r="AI66" s="117" t="n"/>
      <c r="AJ66" s="117" t="n"/>
      <c r="AK66" s="118" t="n"/>
      <c r="AL66" s="117" t="n"/>
      <c r="AM66" s="118" t="n"/>
      <c r="AN66" s="118" t="n"/>
      <c r="AO66" s="118" t="n"/>
      <c r="AP66" s="118" t="n"/>
      <c r="AQ66" s="118" t="n"/>
      <c r="AR66" s="118" t="n"/>
      <c r="AS66" s="118" t="n"/>
      <c r="AT66" s="118" t="n"/>
      <c r="AU66" s="118" t="n"/>
      <c r="AV66" s="118" t="n"/>
      <c r="AW66" s="118" t="n"/>
      <c r="AX66" s="118" t="n"/>
      <c r="AY66" s="551" t="n"/>
      <c r="AZ66" s="118" t="n"/>
      <c r="BA66" s="118" t="n"/>
      <c r="BB66" s="118" t="n"/>
      <c r="BC66" s="118" t="n"/>
      <c r="BN66" s="112" t="n"/>
      <c r="BO66" s="112" t="n"/>
      <c r="BP66" s="112" t="n"/>
      <c r="BQ66" s="112" t="n"/>
      <c r="BR66" s="112" t="n"/>
      <c r="BS66" s="112" t="n"/>
      <c r="BT66" s="112" t="n"/>
      <c r="BU66" s="112" t="n"/>
      <c r="BV66" s="112" t="n"/>
      <c r="BW66" s="112" t="n"/>
    </row>
    <row r="67" ht="15" customHeight="1" s="325">
      <c r="A67" s="109" t="n">
        <v>0.6666666666666666</v>
      </c>
      <c r="B67" s="122" t="n"/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  <c r="U67" s="117" t="n"/>
      <c r="V67" s="117" t="n"/>
      <c r="W67" s="117" t="n"/>
      <c r="X67" s="117" t="n"/>
      <c r="Y67" s="117" t="n"/>
      <c r="Z67" s="117" t="n"/>
      <c r="AA67" s="117" t="n"/>
      <c r="AB67" s="117" t="n"/>
      <c r="AC67" s="117" t="n"/>
      <c r="AD67" s="117" t="n"/>
      <c r="AE67" s="117" t="n"/>
      <c r="AF67" s="117" t="n"/>
      <c r="AG67" s="117" t="n"/>
      <c r="AH67" s="117" t="n"/>
      <c r="AI67" s="117" t="n"/>
      <c r="AJ67" s="117" t="n"/>
      <c r="AK67" s="118" t="n"/>
      <c r="AL67" s="117" t="n"/>
      <c r="AM67" s="118" t="n"/>
      <c r="AN67" s="118" t="n"/>
      <c r="AO67" s="118" t="n"/>
      <c r="AP67" s="118" t="n"/>
      <c r="AQ67" s="118" t="n"/>
      <c r="AR67" s="117" t="n"/>
      <c r="AS67" s="118" t="n"/>
      <c r="AT67" s="118" t="n"/>
      <c r="AU67" s="118" t="n"/>
      <c r="AV67" s="118" t="n"/>
      <c r="AW67" s="118" t="n"/>
      <c r="AX67" s="118" t="n"/>
      <c r="AY67" s="320" t="n"/>
      <c r="AZ67" s="118" t="n"/>
      <c r="BA67" s="118" t="n"/>
      <c r="BB67" s="118" t="n"/>
      <c r="BC67" s="118" t="n"/>
      <c r="BN67" s="112" t="n"/>
      <c r="BO67" s="112" t="n"/>
      <c r="BP67" s="112" t="n"/>
      <c r="BQ67" s="112" t="n"/>
      <c r="BR67" s="112" t="n"/>
      <c r="BS67" s="112" t="n"/>
      <c r="BT67" s="112" t="n"/>
      <c r="BU67" s="112" t="n"/>
      <c r="BV67" s="112" t="n"/>
      <c r="BW67" s="112" t="n"/>
    </row>
    <row r="68" ht="14.45" customHeight="1" s="325">
      <c r="A68" s="109" t="n">
        <v>0.6770833333333334</v>
      </c>
      <c r="B68" s="122" t="n"/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117" t="n"/>
      <c r="O68" s="117" t="n"/>
      <c r="P68" s="117" t="n"/>
      <c r="Q68" s="117" t="n"/>
      <c r="R68" s="117" t="n"/>
      <c r="S68" s="117" t="n"/>
      <c r="T68" s="117" t="n"/>
      <c r="U68" s="117" t="n"/>
      <c r="V68" s="117" t="n"/>
      <c r="W68" s="117" t="n"/>
      <c r="X68" s="117" t="n"/>
      <c r="Y68" s="117" t="n"/>
      <c r="Z68" s="117" t="n"/>
      <c r="AA68" s="117" t="n"/>
      <c r="AB68" s="117" t="n"/>
      <c r="AC68" s="117" t="n"/>
      <c r="AD68" s="117" t="n"/>
      <c r="AE68" s="117" t="n"/>
      <c r="AF68" s="117" t="n"/>
      <c r="AG68" s="117" t="n"/>
      <c r="AH68" s="117" t="n"/>
      <c r="AI68" s="117" t="n"/>
      <c r="AJ68" s="117" t="n"/>
      <c r="AK68" s="118" t="n"/>
      <c r="AL68" s="117" t="n"/>
      <c r="AM68" s="118" t="n"/>
      <c r="AN68" s="118" t="n"/>
      <c r="AO68" s="118" t="n"/>
      <c r="AP68" s="118" t="n"/>
      <c r="AQ68" s="118" t="n"/>
      <c r="AR68" s="117" t="n"/>
      <c r="AS68" s="118" t="n"/>
      <c r="AT68" s="118" t="n"/>
      <c r="AU68" s="118" t="n"/>
      <c r="AV68" s="118" t="n"/>
      <c r="AW68" s="118" t="n"/>
      <c r="AX68" s="118" t="n"/>
      <c r="AY68" s="320" t="n"/>
      <c r="AZ68" s="118" t="n"/>
      <c r="BA68" s="118" t="n"/>
      <c r="BB68" s="118" t="n"/>
      <c r="BC68" s="118" t="n"/>
      <c r="BN68" s="112" t="n"/>
      <c r="BO68" s="112" t="n"/>
      <c r="BP68" s="112" t="n"/>
      <c r="BQ68" s="112" t="n"/>
      <c r="BR68" s="112" t="n"/>
      <c r="BS68" s="112" t="n"/>
      <c r="BT68" s="112" t="n"/>
      <c r="BU68" s="112" t="n"/>
      <c r="BV68" s="112" t="n"/>
      <c r="BW68" s="112" t="n"/>
    </row>
    <row r="69" ht="15" customHeight="1" s="325">
      <c r="A69" s="109" t="n">
        <v>0.6875</v>
      </c>
      <c r="B69" s="122" t="n"/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117" t="n"/>
      <c r="O69" s="117" t="n"/>
      <c r="P69" s="117" t="n"/>
      <c r="Q69" s="117" t="n"/>
      <c r="R69" s="117" t="n"/>
      <c r="S69" s="117" t="n"/>
      <c r="T69" s="117" t="n"/>
      <c r="U69" s="117" t="n"/>
      <c r="V69" s="117" t="n"/>
      <c r="W69" s="117" t="n"/>
      <c r="X69" s="117" t="n"/>
      <c r="Y69" s="117" t="n"/>
      <c r="Z69" s="117" t="n"/>
      <c r="AA69" s="117" t="n"/>
      <c r="AB69" s="117" t="n"/>
      <c r="AC69" s="117" t="n"/>
      <c r="AD69" s="117" t="n"/>
      <c r="AE69" s="117" t="n"/>
      <c r="AF69" s="117" t="n"/>
      <c r="AG69" s="117" t="n"/>
      <c r="AH69" s="117" t="n"/>
      <c r="AI69" s="117" t="n"/>
      <c r="AJ69" s="117" t="n"/>
      <c r="AK69" s="118" t="n"/>
      <c r="AL69" s="117" t="n"/>
      <c r="AM69" s="118" t="n"/>
      <c r="AN69" s="118" t="n"/>
      <c r="AO69" s="118" t="n"/>
      <c r="AP69" s="118" t="n"/>
      <c r="AQ69" s="118" t="n"/>
      <c r="AR69" s="117" t="n"/>
      <c r="AS69" s="118" t="n"/>
      <c r="AT69" s="118" t="n"/>
      <c r="AU69" s="118" t="n"/>
      <c r="AV69" s="118" t="n"/>
      <c r="AW69" s="118" t="n"/>
      <c r="AX69" s="118" t="n"/>
      <c r="AY69" s="320" t="n"/>
      <c r="AZ69" s="118" t="n"/>
      <c r="BA69" s="118" t="n"/>
      <c r="BB69" s="118" t="n"/>
      <c r="BC69" s="118" t="n"/>
      <c r="BN69" s="112" t="n"/>
      <c r="BO69" s="112" t="n"/>
      <c r="BP69" s="112" t="n"/>
      <c r="BQ69" s="112" t="n"/>
      <c r="BR69" s="112" t="n"/>
      <c r="BS69" s="112" t="n"/>
      <c r="BT69" s="112" t="n"/>
      <c r="BU69" s="112" t="n"/>
      <c r="BV69" s="112" t="n"/>
      <c r="BW69" s="112" t="n"/>
    </row>
    <row r="70" ht="14.45" customHeight="1" s="325">
      <c r="A70" s="109" t="n">
        <v>0.6979166666666666</v>
      </c>
      <c r="B70" s="122" t="n"/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  <c r="U70" s="117" t="n"/>
      <c r="V70" s="117" t="n"/>
      <c r="W70" s="117" t="n"/>
      <c r="X70" s="117" t="n"/>
      <c r="Y70" s="117" t="n"/>
      <c r="Z70" s="117" t="n"/>
      <c r="AA70" s="117" t="n"/>
      <c r="AB70" s="117" t="n"/>
      <c r="AC70" s="117" t="n"/>
      <c r="AD70" s="117" t="n"/>
      <c r="AE70" s="117" t="n"/>
      <c r="AF70" s="117" t="n"/>
      <c r="AG70" s="117" t="n"/>
      <c r="AH70" s="117" t="n"/>
      <c r="AI70" s="117" t="n"/>
      <c r="AJ70" s="117" t="n"/>
      <c r="AK70" s="118" t="n"/>
      <c r="AL70" s="117" t="n"/>
      <c r="AM70" s="118" t="n"/>
      <c r="AN70" s="118" t="n"/>
      <c r="AO70" s="118" t="n"/>
      <c r="AP70" s="118" t="n"/>
      <c r="AQ70" s="118" t="n"/>
      <c r="AR70" s="117" t="n"/>
      <c r="AS70" s="118" t="n"/>
      <c r="AT70" s="118" t="n"/>
      <c r="AU70" s="118" t="n"/>
      <c r="AV70" s="118" t="n"/>
      <c r="AW70" s="118" t="n"/>
      <c r="AX70" s="118" t="n"/>
      <c r="AY70" s="320" t="n"/>
      <c r="AZ70" s="118" t="n"/>
      <c r="BA70" s="118" t="n"/>
      <c r="BB70" s="118" t="n"/>
      <c r="BC70" s="118" t="n"/>
      <c r="BN70" s="112" t="n"/>
      <c r="BO70" s="112" t="n"/>
      <c r="BP70" s="112" t="n"/>
      <c r="BQ70" s="112" t="n"/>
      <c r="BR70" s="112" t="n"/>
      <c r="BS70" s="112" t="n"/>
      <c r="BT70" s="112" t="n"/>
      <c r="BU70" s="112" t="n"/>
      <c r="BV70" s="112" t="n"/>
      <c r="BW70" s="112" t="n"/>
    </row>
    <row r="71" ht="15" customHeight="1" s="325">
      <c r="A71" s="109" t="n">
        <v>0.7083333333333334</v>
      </c>
      <c r="B71" s="122" t="n"/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117" t="n"/>
      <c r="O71" s="117" t="n"/>
      <c r="P71" s="117" t="n"/>
      <c r="Q71" s="117" t="n"/>
      <c r="R71" s="117" t="n"/>
      <c r="S71" s="117" t="n"/>
      <c r="T71" s="117" t="n"/>
      <c r="U71" s="117" t="n"/>
      <c r="V71" s="117" t="n"/>
      <c r="W71" s="117" t="n"/>
      <c r="X71" s="117" t="n"/>
      <c r="Y71" s="117" t="n"/>
      <c r="Z71" s="117" t="n"/>
      <c r="AA71" s="117" t="n"/>
      <c r="AB71" s="117" t="n"/>
      <c r="AC71" s="117" t="n"/>
      <c r="AD71" s="117" t="n"/>
      <c r="AE71" s="117" t="n"/>
      <c r="AF71" s="117" t="n"/>
      <c r="AG71" s="117" t="n"/>
      <c r="AH71" s="117" t="n"/>
      <c r="AI71" s="117" t="n"/>
      <c r="AJ71" s="117" t="n"/>
      <c r="AK71" s="118" t="n"/>
      <c r="AL71" s="117" t="n"/>
      <c r="AM71" s="118" t="n"/>
      <c r="AN71" s="118" t="n"/>
      <c r="AO71" s="118" t="n"/>
      <c r="AP71" s="118" t="n"/>
      <c r="AQ71" s="118" t="n"/>
      <c r="AR71" s="117" t="n"/>
      <c r="AS71" s="118" t="n"/>
      <c r="AT71" s="118" t="n"/>
      <c r="AU71" s="118" t="n"/>
      <c r="AV71" s="118" t="n"/>
      <c r="AW71" s="118" t="n"/>
      <c r="AX71" s="118" t="n"/>
      <c r="AY71" s="320" t="n"/>
      <c r="AZ71" s="118" t="n"/>
      <c r="BA71" s="118" t="n"/>
      <c r="BB71" s="118" t="n"/>
      <c r="BC71" s="118" t="n"/>
      <c r="BN71" s="112" t="n"/>
      <c r="BO71" s="112" t="n"/>
      <c r="BP71" s="112" t="n"/>
      <c r="BQ71" s="112" t="n"/>
      <c r="BR71" s="112" t="n"/>
      <c r="BS71" s="112" t="n"/>
      <c r="BT71" s="112" t="n"/>
      <c r="BU71" s="112" t="n"/>
      <c r="BV71" s="112" t="n"/>
      <c r="BW71" s="112" t="n"/>
    </row>
    <row r="72" ht="15" customHeight="1" s="325">
      <c r="A72" s="109" t="n">
        <v>0.71875</v>
      </c>
      <c r="B72" s="122" t="n"/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117" t="n"/>
      <c r="O72" s="117" t="n"/>
      <c r="P72" s="117" t="n"/>
      <c r="Q72" s="117" t="n"/>
      <c r="R72" s="117" t="n"/>
      <c r="S72" s="117" t="n"/>
      <c r="T72" s="117" t="n"/>
      <c r="U72" s="117" t="n"/>
      <c r="V72" s="117" t="n"/>
      <c r="W72" s="117" t="n"/>
      <c r="X72" s="117" t="n"/>
      <c r="Y72" s="117" t="n"/>
      <c r="Z72" s="117" t="n"/>
      <c r="AA72" s="117" t="n"/>
      <c r="AB72" s="117" t="n"/>
      <c r="AC72" s="117" t="n"/>
      <c r="AD72" s="117" t="n"/>
      <c r="AE72" s="117" t="n"/>
      <c r="AF72" s="117" t="n"/>
      <c r="AG72" s="117" t="n"/>
      <c r="AH72" s="117" t="n"/>
      <c r="AI72" s="117" t="n"/>
      <c r="AJ72" s="117" t="n"/>
      <c r="AK72" s="118" t="n"/>
      <c r="AL72" s="117" t="n"/>
      <c r="AM72" s="118" t="n"/>
      <c r="AN72" s="118" t="n"/>
      <c r="AO72" s="118" t="n"/>
      <c r="AP72" s="118" t="n"/>
      <c r="AQ72" s="118" t="n"/>
      <c r="AR72" s="117" t="n"/>
      <c r="AS72" s="118" t="n"/>
      <c r="AT72" s="118" t="n"/>
      <c r="AU72" s="118" t="n"/>
      <c r="AV72" s="118" t="n"/>
      <c r="AW72" s="118" t="n"/>
      <c r="AX72" s="118" t="n"/>
      <c r="AY72" s="320" t="n"/>
      <c r="AZ72" s="118" t="n"/>
      <c r="BA72" s="118" t="n"/>
      <c r="BB72" s="118" t="n"/>
      <c r="BC72" s="118" t="n"/>
      <c r="BN72" s="112" t="n"/>
      <c r="BO72" s="112" t="n"/>
      <c r="BP72" s="112" t="n"/>
      <c r="BQ72" s="112" t="n"/>
      <c r="BR72" s="112" t="n"/>
      <c r="BS72" s="112" t="n"/>
      <c r="BT72" s="112" t="n"/>
      <c r="BU72" s="112" t="n"/>
      <c r="BV72" s="112" t="n"/>
      <c r="BW72" s="112" t="n"/>
    </row>
    <row r="73" ht="15" customHeight="1" s="325">
      <c r="A73" s="109" t="n">
        <v>0.7291666666666666</v>
      </c>
      <c r="B73" s="122" t="n"/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  <c r="U73" s="117" t="n"/>
      <c r="V73" s="117" t="n"/>
      <c r="W73" s="117" t="n"/>
      <c r="X73" s="117" t="n"/>
      <c r="Y73" s="117" t="n"/>
      <c r="Z73" s="117" t="n"/>
      <c r="AA73" s="117" t="n"/>
      <c r="AB73" s="117" t="n"/>
      <c r="AC73" s="117" t="n"/>
      <c r="AD73" s="117" t="n"/>
      <c r="AE73" s="117" t="n"/>
      <c r="AF73" s="117" t="n"/>
      <c r="AG73" s="117" t="n"/>
      <c r="AH73" s="117" t="n"/>
      <c r="AI73" s="117" t="n"/>
      <c r="AJ73" s="117" t="n"/>
      <c r="AK73" s="118" t="n"/>
      <c r="AL73" s="117" t="n"/>
      <c r="AM73" s="118" t="n"/>
      <c r="AN73" s="118" t="n"/>
      <c r="AO73" s="118" t="n"/>
      <c r="AP73" s="118" t="n"/>
      <c r="AQ73" s="118" t="n"/>
      <c r="AR73" s="117" t="n"/>
      <c r="AS73" s="118" t="n"/>
      <c r="AT73" s="118" t="n"/>
      <c r="AU73" s="118" t="n"/>
      <c r="AV73" s="118" t="n"/>
      <c r="AW73" s="118" t="n"/>
      <c r="AX73" s="118" t="n"/>
      <c r="AY73" s="320" t="n"/>
      <c r="AZ73" s="118" t="n"/>
      <c r="BA73" s="118" t="n"/>
      <c r="BB73" s="118" t="n"/>
      <c r="BC73" s="118" t="n"/>
      <c r="BN73" s="112" t="n"/>
      <c r="BO73" s="112" t="n"/>
      <c r="BP73" s="112" t="n"/>
      <c r="BQ73" s="112" t="n"/>
      <c r="BR73" s="112" t="n"/>
      <c r="BS73" s="112" t="n"/>
      <c r="BT73" s="112" t="n"/>
      <c r="BU73" s="112" t="n"/>
      <c r="BV73" s="112" t="n"/>
      <c r="BW73" s="112" t="n"/>
    </row>
    <row r="74" ht="15" customHeight="1" s="325">
      <c r="A74" s="109" t="n">
        <v>0.7395833333333334</v>
      </c>
      <c r="B74" s="122" t="n"/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117" t="n"/>
      <c r="O74" s="117" t="n"/>
      <c r="P74" s="117" t="n"/>
      <c r="Q74" s="117" t="n"/>
      <c r="R74" s="117" t="n"/>
      <c r="S74" s="117" t="n"/>
      <c r="T74" s="117" t="n"/>
      <c r="U74" s="117" t="n"/>
      <c r="V74" s="117" t="n"/>
      <c r="W74" s="117" t="n"/>
      <c r="X74" s="117" t="n"/>
      <c r="Y74" s="117" t="n"/>
      <c r="Z74" s="117" t="n"/>
      <c r="AA74" s="117" t="n"/>
      <c r="AB74" s="117" t="n"/>
      <c r="AC74" s="117" t="n"/>
      <c r="AD74" s="117" t="n"/>
      <c r="AE74" s="117" t="n"/>
      <c r="AF74" s="117" t="n"/>
      <c r="AG74" s="117" t="n"/>
      <c r="AH74" s="117" t="n"/>
      <c r="AI74" s="117" t="n"/>
      <c r="AJ74" s="117" t="n"/>
      <c r="AK74" s="118" t="n"/>
      <c r="AL74" s="117" t="n"/>
      <c r="AM74" s="118" t="n"/>
      <c r="AN74" s="118" t="n"/>
      <c r="AO74" s="118" t="n"/>
      <c r="AP74" s="118" t="n"/>
      <c r="AQ74" s="118" t="n"/>
      <c r="AR74" s="117" t="n"/>
      <c r="AS74" s="118" t="n"/>
      <c r="AT74" s="118" t="n"/>
      <c r="AU74" s="118" t="n"/>
      <c r="AV74" s="118" t="n"/>
      <c r="AW74" s="118" t="n"/>
      <c r="AX74" s="118" t="n"/>
      <c r="AY74" s="320" t="n"/>
      <c r="AZ74" s="118" t="n"/>
      <c r="BA74" s="118" t="n"/>
      <c r="BB74" s="118" t="n"/>
      <c r="BC74" s="118" t="n"/>
      <c r="BN74" s="112" t="n"/>
      <c r="BO74" s="112" t="n"/>
      <c r="BP74" s="112" t="n"/>
      <c r="BQ74" s="112" t="n"/>
      <c r="BR74" s="112" t="n"/>
      <c r="BS74" s="112" t="n"/>
      <c r="BT74" s="112" t="n"/>
      <c r="BU74" s="112" t="n"/>
      <c r="BV74" s="112" t="n"/>
      <c r="BW74" s="112" t="n"/>
    </row>
    <row r="75" ht="15" customHeight="1" s="325">
      <c r="A75" s="109" t="n">
        <v>0.75</v>
      </c>
      <c r="B75" s="122" t="n"/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117" t="n"/>
      <c r="O75" s="117" t="n"/>
      <c r="P75" s="117" t="n"/>
      <c r="Q75" s="117" t="n"/>
      <c r="R75" s="117" t="n"/>
      <c r="S75" s="117" t="n"/>
      <c r="T75" s="117" t="n"/>
      <c r="U75" s="117" t="n"/>
      <c r="V75" s="117" t="n"/>
      <c r="W75" s="117" t="n"/>
      <c r="X75" s="117" t="n"/>
      <c r="Y75" s="117" t="n"/>
      <c r="Z75" s="117" t="n"/>
      <c r="AA75" s="117" t="n"/>
      <c r="AB75" s="117" t="n"/>
      <c r="AC75" s="117" t="n"/>
      <c r="AD75" s="117" t="n"/>
      <c r="AE75" s="117" t="n"/>
      <c r="AF75" s="117" t="n"/>
      <c r="AG75" s="117" t="n"/>
      <c r="AH75" s="117" t="n"/>
      <c r="AI75" s="117" t="n"/>
      <c r="AJ75" s="117" t="n"/>
      <c r="AK75" s="117" t="n"/>
      <c r="AL75" s="117" t="n"/>
      <c r="AM75" s="118" t="n"/>
      <c r="AN75" s="118" t="n"/>
      <c r="AO75" s="118" t="n"/>
      <c r="AP75" s="118" t="n"/>
      <c r="AQ75" s="118" t="n"/>
      <c r="AR75" s="117" t="n"/>
      <c r="AS75" s="118" t="n"/>
      <c r="AT75" s="118" t="n"/>
      <c r="AU75" s="118" t="n"/>
      <c r="AV75" s="118" t="n"/>
      <c r="AW75" s="118" t="n"/>
      <c r="AX75" s="118" t="n"/>
      <c r="AY75" s="321" t="n"/>
      <c r="AZ75" s="118" t="n"/>
      <c r="BA75" s="118" t="n"/>
      <c r="BB75" s="118" t="n"/>
      <c r="BC75" s="118" t="n"/>
      <c r="BN75" s="112" t="n"/>
      <c r="BO75" s="112" t="n"/>
      <c r="BP75" s="112" t="n"/>
      <c r="BQ75" s="112" t="n"/>
      <c r="BR75" s="112" t="n"/>
      <c r="BS75" s="112" t="n"/>
      <c r="BT75" s="112" t="n"/>
      <c r="BU75" s="112" t="n"/>
      <c r="BV75" s="112" t="n"/>
      <c r="BW75" s="112" t="n"/>
    </row>
    <row r="76" ht="14.45" customHeight="1" s="325">
      <c r="A76" s="109" t="n">
        <v>0.7604166666666666</v>
      </c>
      <c r="B76" s="122" t="n"/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  <c r="U76" s="117" t="n"/>
      <c r="V76" s="117" t="n"/>
      <c r="W76" s="117" t="n"/>
      <c r="X76" s="117" t="n"/>
      <c r="Y76" s="117" t="n"/>
      <c r="Z76" s="117" t="n"/>
      <c r="AA76" s="117" t="n"/>
      <c r="AB76" s="117" t="n"/>
      <c r="AC76" s="117" t="n"/>
      <c r="AD76" s="117" t="n"/>
      <c r="AE76" s="117" t="n"/>
      <c r="AF76" s="117" t="n"/>
      <c r="AG76" s="117" t="n"/>
      <c r="AH76" s="117" t="n"/>
      <c r="AI76" s="117" t="n"/>
      <c r="AJ76" s="117" t="n"/>
      <c r="AK76" s="117" t="n"/>
      <c r="AL76" s="117" t="n"/>
      <c r="AM76" s="118" t="n"/>
      <c r="AN76" s="118" t="n"/>
      <c r="AO76" s="118" t="n"/>
      <c r="AP76" s="118" t="n"/>
      <c r="AQ76" s="118" t="n"/>
      <c r="AR76" s="117" t="n"/>
      <c r="AS76" s="118" t="n"/>
      <c r="AT76" s="118" t="n"/>
      <c r="AU76" s="118" t="n"/>
      <c r="AV76" s="118" t="n"/>
      <c r="AW76" s="118" t="n"/>
      <c r="AX76" s="118" t="n"/>
      <c r="AY76" s="557" t="n"/>
      <c r="AZ76" s="118" t="n"/>
      <c r="BA76" s="118" t="n"/>
      <c r="BB76" s="118" t="n"/>
      <c r="BC76" s="118" t="n"/>
      <c r="BN76" s="112" t="n"/>
      <c r="BO76" s="112" t="n"/>
      <c r="BP76" s="112" t="n"/>
      <c r="BQ76" s="112" t="n"/>
      <c r="BR76" s="112" t="n"/>
      <c r="BS76" s="112" t="n"/>
      <c r="BT76" s="112" t="n"/>
      <c r="BU76" s="112" t="n"/>
      <c r="BV76" s="112" t="n"/>
      <c r="BW76" s="112" t="n"/>
    </row>
    <row r="77" ht="15" customHeight="1" s="325">
      <c r="A77" s="109" t="n">
        <v>0.7708333333333334</v>
      </c>
      <c r="B77" s="122" t="n"/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117" t="n"/>
      <c r="O77" s="117" t="n"/>
      <c r="P77" s="117" t="n"/>
      <c r="Q77" s="117" t="n"/>
      <c r="R77" s="117" t="n"/>
      <c r="S77" s="117" t="n"/>
      <c r="T77" s="117" t="n"/>
      <c r="U77" s="117" t="n"/>
      <c r="V77" s="117" t="n"/>
      <c r="W77" s="117" t="n"/>
      <c r="X77" s="117" t="n"/>
      <c r="Y77" s="117" t="n"/>
      <c r="Z77" s="117" t="n"/>
      <c r="AA77" s="117" t="n"/>
      <c r="AB77" s="117" t="n"/>
      <c r="AC77" s="117" t="n"/>
      <c r="AD77" s="117" t="n"/>
      <c r="AE77" s="117" t="n"/>
      <c r="AF77" s="117" t="n"/>
      <c r="AG77" s="117" t="n"/>
      <c r="AH77" s="117" t="n"/>
      <c r="AI77" s="117" t="n"/>
      <c r="AJ77" s="117" t="n"/>
      <c r="AK77" s="117" t="n"/>
      <c r="AL77" s="117" t="n"/>
      <c r="AM77" s="118" t="n"/>
      <c r="AN77" s="118" t="n"/>
      <c r="AO77" s="118" t="n"/>
      <c r="AP77" s="118" t="n"/>
      <c r="AQ77" s="118" t="n"/>
      <c r="AR77" s="117" t="n"/>
      <c r="AS77" s="118" t="n"/>
      <c r="AT77" s="118" t="n"/>
      <c r="AU77" s="118" t="n"/>
      <c r="AV77" s="118" t="n"/>
      <c r="AW77" s="118" t="n"/>
      <c r="AX77" s="118" t="n"/>
      <c r="AY77" s="320" t="n"/>
      <c r="AZ77" s="118" t="n"/>
      <c r="BA77" s="118" t="n"/>
      <c r="BB77" s="118" t="n"/>
      <c r="BC77" s="118" t="n"/>
      <c r="BN77" s="112" t="n"/>
      <c r="BO77" s="112" t="n"/>
      <c r="BP77" s="112" t="n"/>
      <c r="BQ77" s="112" t="n"/>
      <c r="BR77" s="112" t="n"/>
      <c r="BS77" s="112" t="n"/>
      <c r="BT77" s="112" t="n"/>
      <c r="BU77" s="112" t="n"/>
      <c r="BV77" s="112" t="n"/>
      <c r="BW77" s="112" t="n"/>
    </row>
    <row r="78" ht="14.45" customHeight="1" s="325">
      <c r="A78" s="109" t="n">
        <v>0.78125</v>
      </c>
      <c r="B78" s="122" t="n"/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117" t="n"/>
      <c r="O78" s="117" t="n"/>
      <c r="P78" s="117" t="n"/>
      <c r="Q78" s="117" t="n"/>
      <c r="R78" s="117" t="n"/>
      <c r="S78" s="117" t="n"/>
      <c r="T78" s="117" t="n"/>
      <c r="U78" s="117" t="n"/>
      <c r="V78" s="117" t="n"/>
      <c r="W78" s="117" t="n"/>
      <c r="X78" s="117" t="n"/>
      <c r="Y78" s="117" t="n"/>
      <c r="Z78" s="117" t="n"/>
      <c r="AA78" s="117" t="n"/>
      <c r="AB78" s="117" t="n"/>
      <c r="AC78" s="117" t="n"/>
      <c r="AD78" s="117" t="n"/>
      <c r="AE78" s="117" t="n"/>
      <c r="AF78" s="117" t="n"/>
      <c r="AG78" s="117" t="n"/>
      <c r="AH78" s="117" t="n"/>
      <c r="AI78" s="117" t="n"/>
      <c r="AJ78" s="117" t="n"/>
      <c r="AK78" s="117" t="n"/>
      <c r="AL78" s="117" t="n"/>
      <c r="AM78" s="118" t="n"/>
      <c r="AN78" s="118" t="n"/>
      <c r="AO78" s="118" t="n"/>
      <c r="AP78" s="118" t="n"/>
      <c r="AQ78" s="118" t="n"/>
      <c r="AR78" s="117" t="n"/>
      <c r="AS78" s="118" t="n"/>
      <c r="AT78" s="118" t="n"/>
      <c r="AU78" s="118" t="n"/>
      <c r="AV78" s="118" t="n"/>
      <c r="AW78" s="118" t="n"/>
      <c r="AX78" s="118" t="n"/>
      <c r="AY78" s="320" t="n"/>
      <c r="AZ78" s="118" t="n"/>
      <c r="BA78" s="118" t="n"/>
      <c r="BB78" s="118" t="n"/>
      <c r="BC78" s="118" t="n"/>
      <c r="BN78" s="112" t="n"/>
      <c r="BO78" s="112" t="n"/>
      <c r="BP78" s="112" t="n"/>
      <c r="BQ78" s="112" t="n"/>
      <c r="BR78" s="112" t="n"/>
      <c r="BS78" s="112" t="n"/>
      <c r="BT78" s="112" t="n"/>
      <c r="BU78" s="112" t="n"/>
      <c r="BV78" s="112" t="n"/>
      <c r="BW78" s="112" t="n"/>
    </row>
    <row r="79" ht="15" customHeight="1" s="325">
      <c r="A79" s="109" t="n">
        <v>0.7916666666666666</v>
      </c>
      <c r="B79" s="122" t="n"/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117" t="n"/>
      <c r="O79" s="117" t="n"/>
      <c r="P79" s="117" t="n"/>
      <c r="Q79" s="117" t="n"/>
      <c r="R79" s="117" t="n"/>
      <c r="S79" s="117" t="n"/>
      <c r="T79" s="117" t="n"/>
      <c r="U79" s="117" t="n"/>
      <c r="V79" s="117" t="n"/>
      <c r="W79" s="117" t="n"/>
      <c r="X79" s="117" t="n"/>
      <c r="Y79" s="117" t="n"/>
      <c r="Z79" s="117" t="n"/>
      <c r="AA79" s="117" t="n"/>
      <c r="AB79" s="117" t="n"/>
      <c r="AC79" s="117" t="n"/>
      <c r="AD79" s="117" t="n"/>
      <c r="AE79" s="117" t="n"/>
      <c r="AF79" s="117" t="n"/>
      <c r="AG79" s="117" t="n"/>
      <c r="AH79" s="117" t="n"/>
      <c r="AI79" s="117" t="n"/>
      <c r="AJ79" s="117" t="n"/>
      <c r="AK79" s="117" t="n"/>
      <c r="AL79" s="117" t="n"/>
      <c r="AM79" s="118" t="n"/>
      <c r="AN79" s="118" t="n"/>
      <c r="AO79" s="118" t="n"/>
      <c r="AP79" s="118" t="n"/>
      <c r="AQ79" s="118" t="n"/>
      <c r="AR79" s="117" t="n"/>
      <c r="AS79" s="118" t="n"/>
      <c r="AT79" s="118" t="n"/>
      <c r="AU79" s="118" t="n"/>
      <c r="AV79" s="118" t="n"/>
      <c r="AW79" s="118" t="n"/>
      <c r="AX79" s="118" t="n"/>
      <c r="AY79" s="320" t="n"/>
      <c r="AZ79" s="118" t="n"/>
      <c r="BA79" s="118" t="n"/>
      <c r="BB79" s="118" t="n"/>
      <c r="BC79" s="118" t="n"/>
      <c r="BN79" s="112" t="n"/>
      <c r="BO79" s="112" t="n"/>
      <c r="BP79" s="112" t="n"/>
      <c r="BQ79" s="112" t="n"/>
      <c r="BR79" s="112" t="n"/>
      <c r="BS79" s="112" t="n"/>
      <c r="BT79" s="112" t="n"/>
      <c r="BU79" s="112" t="n"/>
      <c r="BV79" s="112" t="n"/>
      <c r="BW79" s="112" t="n"/>
    </row>
    <row r="80" ht="14.45" customHeight="1" s="325">
      <c r="A80" s="109" t="n">
        <v>0.8020833333333334</v>
      </c>
      <c r="B80" s="122" t="n"/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117" t="n"/>
      <c r="O80" s="117" t="n"/>
      <c r="P80" s="117" t="n"/>
      <c r="Q80" s="117" t="n"/>
      <c r="R80" s="117" t="n"/>
      <c r="S80" s="117" t="n"/>
      <c r="T80" s="117" t="n"/>
      <c r="U80" s="117" t="n"/>
      <c r="V80" s="117" t="n"/>
      <c r="W80" s="117" t="n"/>
      <c r="X80" s="117" t="n"/>
      <c r="Y80" s="117" t="n"/>
      <c r="Z80" s="117" t="n"/>
      <c r="AA80" s="117" t="n"/>
      <c r="AB80" s="117" t="n"/>
      <c r="AC80" s="117" t="n"/>
      <c r="AD80" s="117" t="n"/>
      <c r="AE80" s="117" t="n"/>
      <c r="AF80" s="117" t="n"/>
      <c r="AG80" s="117" t="n"/>
      <c r="AH80" s="117" t="n"/>
      <c r="AI80" s="117" t="n"/>
      <c r="AJ80" s="117" t="n"/>
      <c r="AK80" s="117" t="n"/>
      <c r="AL80" s="117" t="n"/>
      <c r="AM80" s="118" t="n"/>
      <c r="AN80" s="118" t="n"/>
      <c r="AO80" s="118" t="n"/>
      <c r="AP80" s="118" t="n"/>
      <c r="AQ80" s="118" t="n"/>
      <c r="AR80" s="117" t="n"/>
      <c r="AS80" s="118" t="n"/>
      <c r="AT80" s="118" t="n"/>
      <c r="AU80" s="118" t="n"/>
      <c r="AV80" s="118" t="n"/>
      <c r="AW80" s="118" t="n"/>
      <c r="AX80" s="118" t="n"/>
      <c r="AY80" s="320" t="n"/>
      <c r="AZ80" s="118" t="n"/>
      <c r="BA80" s="118" t="n"/>
      <c r="BB80" s="118" t="n"/>
      <c r="BC80" s="118" t="n"/>
      <c r="BN80" s="112" t="n"/>
      <c r="BO80" s="112" t="n"/>
      <c r="BP80" s="112" t="n"/>
      <c r="BQ80" s="112" t="n"/>
      <c r="BR80" s="112" t="n"/>
      <c r="BS80" s="112" t="n"/>
      <c r="BT80" s="112" t="n"/>
      <c r="BU80" s="112" t="n"/>
      <c r="BV80" s="112" t="n"/>
      <c r="BW80" s="112" t="n"/>
    </row>
    <row r="81" ht="15" customHeight="1" s="325">
      <c r="A81" s="109" t="n">
        <v>0.8125</v>
      </c>
      <c r="B81" s="122" t="n"/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117" t="n"/>
      <c r="O81" s="117" t="n"/>
      <c r="P81" s="117" t="n"/>
      <c r="Q81" s="117" t="n"/>
      <c r="R81" s="117" t="n"/>
      <c r="S81" s="117" t="n"/>
      <c r="T81" s="117" t="n"/>
      <c r="U81" s="117" t="n"/>
      <c r="V81" s="117" t="n"/>
      <c r="W81" s="117" t="n"/>
      <c r="X81" s="117" t="n"/>
      <c r="Y81" s="117" t="n"/>
      <c r="Z81" s="117" t="n"/>
      <c r="AA81" s="117" t="n"/>
      <c r="AB81" s="117" t="n"/>
      <c r="AC81" s="117" t="n"/>
      <c r="AD81" s="117" t="n"/>
      <c r="AE81" s="117" t="n"/>
      <c r="AF81" s="117" t="n"/>
      <c r="AG81" s="117" t="n"/>
      <c r="AH81" s="117" t="n"/>
      <c r="AI81" s="117" t="n"/>
      <c r="AJ81" s="117" t="n"/>
      <c r="AK81" s="117" t="n"/>
      <c r="AL81" s="117" t="n"/>
      <c r="AM81" s="118" t="n"/>
      <c r="AN81" s="118" t="n"/>
      <c r="AO81" s="118" t="n"/>
      <c r="AP81" s="118" t="n"/>
      <c r="AQ81" s="118" t="n"/>
      <c r="AR81" s="117" t="n"/>
      <c r="AS81" s="118" t="n"/>
      <c r="AT81" s="118" t="n"/>
      <c r="AU81" s="118" t="n"/>
      <c r="AV81" s="118" t="n"/>
      <c r="AW81" s="118" t="n"/>
      <c r="AX81" s="118" t="n"/>
      <c r="AY81" s="320" t="n"/>
      <c r="AZ81" s="118" t="n"/>
      <c r="BA81" s="118" t="n"/>
      <c r="BB81" s="118" t="n"/>
      <c r="BC81" s="118" t="n"/>
      <c r="BN81" s="112" t="n"/>
      <c r="BO81" s="112" t="n"/>
      <c r="BP81" s="112" t="n"/>
      <c r="BQ81" s="112" t="n"/>
      <c r="BR81" s="112" t="n"/>
      <c r="BS81" s="112" t="n"/>
      <c r="BT81" s="112" t="n"/>
      <c r="BU81" s="112" t="n"/>
      <c r="BV81" s="112" t="n"/>
      <c r="BW81" s="112" t="n"/>
    </row>
    <row r="82" ht="15" customHeight="1" s="325">
      <c r="A82" s="109" t="n">
        <v>0.8229166666666666</v>
      </c>
      <c r="B82" s="122" t="n"/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117" t="n"/>
      <c r="O82" s="117" t="n"/>
      <c r="P82" s="117" t="n"/>
      <c r="Q82" s="117" t="n"/>
      <c r="R82" s="117" t="n"/>
      <c r="S82" s="117" t="n"/>
      <c r="T82" s="117" t="n"/>
      <c r="U82" s="117" t="n"/>
      <c r="V82" s="117" t="n"/>
      <c r="W82" s="117" t="n"/>
      <c r="X82" s="117" t="n"/>
      <c r="Y82" s="117" t="n"/>
      <c r="Z82" s="117" t="n"/>
      <c r="AA82" s="117" t="n"/>
      <c r="AB82" s="117" t="n"/>
      <c r="AC82" s="117" t="n"/>
      <c r="AD82" s="117" t="n"/>
      <c r="AE82" s="117" t="n"/>
      <c r="AF82" s="117" t="n"/>
      <c r="AG82" s="117" t="n"/>
      <c r="AH82" s="117" t="n"/>
      <c r="AI82" s="117" t="n"/>
      <c r="AJ82" s="117" t="n"/>
      <c r="AK82" s="117" t="n"/>
      <c r="AL82" s="117" t="n"/>
      <c r="AM82" s="117" t="n"/>
      <c r="AN82" s="117" t="n"/>
      <c r="AO82" s="117" t="n"/>
      <c r="AP82" s="117" t="n"/>
      <c r="AQ82" s="118" t="n"/>
      <c r="AR82" s="117" t="n"/>
      <c r="AS82" s="117" t="n"/>
      <c r="AT82" s="117" t="n"/>
      <c r="AU82" s="117" t="n"/>
      <c r="AV82" s="118" t="n"/>
      <c r="AW82" s="118" t="n"/>
      <c r="AX82" s="118" t="n"/>
      <c r="AY82" s="118" t="n"/>
      <c r="AZ82" s="118" t="n"/>
      <c r="BA82" s="117" t="n"/>
      <c r="BB82" s="117" t="n"/>
      <c r="BC82" s="117" t="n"/>
      <c r="BD82" s="112" t="n"/>
      <c r="BE82" s="112" t="n"/>
      <c r="BF82" s="112" t="n"/>
      <c r="BG82" s="112" t="n"/>
      <c r="BH82" s="112" t="n"/>
      <c r="BI82" s="112" t="n"/>
      <c r="BJ82" s="112" t="n"/>
      <c r="BK82" s="112" t="n"/>
      <c r="BL82" s="112" t="n"/>
      <c r="BM82" s="112" t="n"/>
      <c r="BN82" s="112" t="n"/>
      <c r="BO82" s="112" t="n"/>
      <c r="BP82" s="112" t="n"/>
      <c r="BQ82" s="112" t="n"/>
      <c r="BR82" s="112" t="n"/>
      <c r="BS82" s="112" t="n"/>
      <c r="BT82" s="112" t="n"/>
      <c r="BU82" s="112" t="n"/>
      <c r="BV82" s="112" t="n"/>
      <c r="BW82" s="112" t="n"/>
    </row>
    <row r="83" ht="15" customHeight="1" s="325">
      <c r="A83" s="109" t="n">
        <v>0.8333333333333334</v>
      </c>
      <c r="B83" s="122" t="n"/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117" t="n"/>
      <c r="O83" s="117" t="n"/>
      <c r="P83" s="117" t="n"/>
      <c r="Q83" s="117" t="n"/>
      <c r="R83" s="117" t="n"/>
      <c r="S83" s="117" t="n"/>
      <c r="T83" s="117" t="n"/>
      <c r="U83" s="117" t="n"/>
      <c r="V83" s="117" t="n"/>
      <c r="W83" s="117" t="n"/>
      <c r="X83" s="117" t="n"/>
      <c r="Y83" s="117" t="n"/>
      <c r="Z83" s="117" t="n"/>
      <c r="AA83" s="117" t="n"/>
      <c r="AB83" s="117" t="n"/>
      <c r="AC83" s="117" t="n"/>
      <c r="AD83" s="117" t="n"/>
      <c r="AE83" s="117" t="n"/>
      <c r="AF83" s="117" t="n"/>
      <c r="AG83" s="117" t="n"/>
      <c r="AH83" s="117" t="n"/>
      <c r="AI83" s="117" t="n"/>
      <c r="AJ83" s="117" t="n"/>
      <c r="AK83" s="118" t="n"/>
      <c r="AL83" s="118" t="n"/>
      <c r="AM83" s="118" t="n"/>
      <c r="AN83" s="118" t="n"/>
      <c r="AO83" s="118" t="n"/>
      <c r="AP83" s="118" t="n"/>
      <c r="AQ83" s="118" t="n"/>
      <c r="AR83" s="117" t="n"/>
      <c r="AS83" s="117" t="n"/>
      <c r="AT83" s="117" t="n"/>
      <c r="AU83" s="117" t="n"/>
      <c r="AV83" s="118" t="n"/>
      <c r="AW83" s="118" t="n"/>
      <c r="AX83" s="118" t="n"/>
      <c r="AY83" s="118" t="n"/>
      <c r="AZ83" s="118" t="n"/>
      <c r="BA83" s="117" t="n"/>
      <c r="BB83" s="117" t="n"/>
      <c r="BC83" s="117" t="n"/>
      <c r="BD83" s="112" t="n"/>
      <c r="BE83" s="112" t="n"/>
      <c r="BF83" s="112" t="n"/>
      <c r="BG83" s="112" t="n"/>
      <c r="BH83" s="112" t="n"/>
      <c r="BI83" s="112" t="n"/>
      <c r="BJ83" s="112" t="n"/>
      <c r="BK83" s="112" t="n"/>
      <c r="BL83" s="112" t="n"/>
      <c r="BM83" s="112" t="n"/>
      <c r="BN83" s="112" t="n"/>
      <c r="BO83" s="112" t="n"/>
      <c r="BP83" s="112" t="n"/>
      <c r="BQ83" s="112" t="n"/>
      <c r="BR83" s="112" t="n"/>
      <c r="BS83" s="112" t="n"/>
      <c r="BT83" s="112" t="n"/>
      <c r="BU83" s="112" t="n"/>
      <c r="BV83" s="112" t="n"/>
      <c r="BW83" s="112" t="n"/>
    </row>
    <row r="84" ht="15" customHeight="1" s="325">
      <c r="A84" s="109" t="n">
        <v>0.84375</v>
      </c>
      <c r="B84" s="122" t="n"/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117" t="n"/>
      <c r="O84" s="117" t="n"/>
      <c r="P84" s="117" t="n"/>
      <c r="Q84" s="117" t="n"/>
      <c r="R84" s="117" t="n"/>
      <c r="S84" s="117" t="n"/>
      <c r="T84" s="117" t="n"/>
      <c r="U84" s="117" t="n"/>
      <c r="V84" s="117" t="n"/>
      <c r="W84" s="117" t="n"/>
      <c r="X84" s="117" t="n"/>
      <c r="Y84" s="117" t="n"/>
      <c r="Z84" s="117" t="n"/>
      <c r="AA84" s="117" t="n"/>
      <c r="AB84" s="117" t="n"/>
      <c r="AC84" s="117" t="n"/>
      <c r="AD84" s="117" t="n"/>
      <c r="AE84" s="117" t="n"/>
      <c r="AF84" s="117" t="n"/>
      <c r="AG84" s="117" t="n"/>
      <c r="AH84" s="117" t="n"/>
      <c r="AI84" s="117" t="n"/>
      <c r="AJ84" s="117" t="n"/>
      <c r="AK84" s="118" t="n"/>
      <c r="AL84" s="118" t="n"/>
      <c r="AM84" s="118" t="n"/>
      <c r="AN84" s="118" t="n"/>
      <c r="AO84" s="118" t="n"/>
      <c r="AP84" s="118" t="n"/>
      <c r="AQ84" s="118" t="n"/>
      <c r="AR84" s="117" t="n"/>
      <c r="AS84" s="117" t="n"/>
      <c r="AT84" s="117" t="n"/>
      <c r="AU84" s="117" t="n"/>
      <c r="AV84" s="118" t="n"/>
      <c r="AW84" s="118" t="n"/>
      <c r="AX84" s="118" t="n"/>
      <c r="AY84" s="118" t="n"/>
      <c r="AZ84" s="118" t="n"/>
      <c r="BA84" s="117" t="n"/>
      <c r="BB84" s="117" t="n"/>
      <c r="BC84" s="117" t="n"/>
      <c r="BD84" s="112" t="n"/>
      <c r="BE84" s="112" t="n"/>
      <c r="BF84" s="112" t="n"/>
      <c r="BG84" s="112" t="n"/>
      <c r="BH84" s="112" t="n"/>
      <c r="BI84" s="112" t="n"/>
      <c r="BJ84" s="112" t="n"/>
      <c r="BK84" s="112" t="n"/>
      <c r="BL84" s="112" t="n"/>
      <c r="BM84" s="112" t="n"/>
      <c r="BN84" s="112" t="n"/>
      <c r="BO84" s="112" t="n"/>
      <c r="BP84" s="112" t="n"/>
      <c r="BQ84" s="112" t="n"/>
      <c r="BR84" s="112" t="n"/>
      <c r="BS84" s="112" t="n"/>
      <c r="BT84" s="112" t="n"/>
      <c r="BU84" s="112" t="n"/>
      <c r="BV84" s="112" t="n"/>
      <c r="BW84" s="112" t="n"/>
    </row>
    <row r="85" ht="15" customHeight="1" s="325">
      <c r="A85" s="109" t="n">
        <v>0.8541666666666666</v>
      </c>
      <c r="B85" s="122" t="n"/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117" t="n"/>
      <c r="O85" s="117" t="n"/>
      <c r="P85" s="117" t="n"/>
      <c r="Q85" s="117" t="n"/>
      <c r="R85" s="117" t="n"/>
      <c r="S85" s="117" t="n"/>
      <c r="T85" s="117" t="n"/>
      <c r="U85" s="117" t="n"/>
      <c r="V85" s="117" t="n"/>
      <c r="W85" s="117" t="n"/>
      <c r="X85" s="117" t="n"/>
      <c r="Y85" s="117" t="n"/>
      <c r="Z85" s="117" t="n"/>
      <c r="AA85" s="117" t="n"/>
      <c r="AB85" s="117" t="n"/>
      <c r="AC85" s="117" t="n"/>
      <c r="AD85" s="117" t="n"/>
      <c r="AE85" s="117" t="n"/>
      <c r="AF85" s="117" t="n"/>
      <c r="AG85" s="117" t="n"/>
      <c r="AH85" s="117" t="n"/>
      <c r="AI85" s="117" t="n"/>
      <c r="AJ85" s="117" t="n"/>
      <c r="AK85" s="118" t="n"/>
      <c r="AL85" s="118" t="n"/>
      <c r="AM85" s="118" t="n"/>
      <c r="AN85" s="118" t="n"/>
      <c r="AO85" s="118" t="n"/>
      <c r="AP85" s="118" t="n"/>
      <c r="AQ85" s="118" t="n"/>
      <c r="AR85" s="117" t="n"/>
      <c r="AS85" s="117" t="n"/>
      <c r="AT85" s="117" t="n"/>
      <c r="AU85" s="117" t="n"/>
      <c r="AV85" s="118" t="n"/>
      <c r="AW85" s="118" t="n"/>
      <c r="AX85" s="118" t="n"/>
      <c r="AY85" s="118" t="n"/>
      <c r="AZ85" s="118" t="n"/>
      <c r="BA85" s="117" t="n"/>
      <c r="BB85" s="117" t="n"/>
      <c r="BC85" s="117" t="n"/>
      <c r="BD85" s="112" t="n"/>
      <c r="BE85" s="112" t="n"/>
      <c r="BF85" s="112" t="n"/>
      <c r="BG85" s="112" t="n"/>
      <c r="BH85" s="112" t="n"/>
      <c r="BI85" s="112" t="n"/>
      <c r="BJ85" s="112" t="n"/>
      <c r="BK85" s="112" t="n"/>
      <c r="BL85" s="112" t="n"/>
      <c r="BM85" s="112" t="n"/>
      <c r="BN85" s="112" t="n"/>
      <c r="BO85" s="112" t="n"/>
      <c r="BP85" s="112" t="n"/>
      <c r="BQ85" s="112" t="n"/>
      <c r="BR85" s="112" t="n"/>
      <c r="BS85" s="112" t="n"/>
      <c r="BT85" s="112" t="n"/>
      <c r="BU85" s="112" t="n"/>
      <c r="BV85" s="112" t="n"/>
      <c r="BW85" s="112" t="n"/>
    </row>
    <row r="86" ht="15" customHeight="1" s="325">
      <c r="A86" s="109" t="n">
        <v>0.8645833333333334</v>
      </c>
      <c r="B86" s="122" t="n"/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117" t="n"/>
      <c r="O86" s="117" t="n"/>
      <c r="P86" s="117" t="n"/>
      <c r="Q86" s="117" t="n"/>
      <c r="R86" s="117" t="n"/>
      <c r="S86" s="117" t="n"/>
      <c r="T86" s="117" t="n"/>
      <c r="U86" s="117" t="n"/>
      <c r="V86" s="117" t="n"/>
      <c r="W86" s="117" t="n"/>
      <c r="X86" s="117" t="n"/>
      <c r="Y86" s="117" t="n"/>
      <c r="Z86" s="117" t="n"/>
      <c r="AA86" s="117" t="n"/>
      <c r="AB86" s="117" t="n"/>
      <c r="AC86" s="117" t="n"/>
      <c r="AD86" s="117" t="n"/>
      <c r="AE86" s="117" t="n"/>
      <c r="AF86" s="117" t="n"/>
      <c r="AG86" s="117" t="n"/>
      <c r="AH86" s="117" t="n"/>
      <c r="AI86" s="117" t="n"/>
      <c r="AJ86" s="117" t="n"/>
      <c r="AK86" s="118" t="n"/>
      <c r="AL86" s="118" t="n"/>
      <c r="AM86" s="118" t="n"/>
      <c r="AN86" s="118" t="n"/>
      <c r="AO86" s="118" t="n"/>
      <c r="AP86" s="118" t="n"/>
      <c r="AQ86" s="118" t="n"/>
      <c r="AR86" s="117" t="n"/>
      <c r="AS86" s="117" t="n"/>
      <c r="AT86" s="117" t="n"/>
      <c r="AU86" s="117" t="n"/>
      <c r="AV86" s="118" t="n"/>
      <c r="AW86" s="118" t="n"/>
      <c r="AX86" s="118" t="n"/>
      <c r="AY86" s="118" t="n"/>
      <c r="AZ86" s="118" t="n"/>
      <c r="BA86" s="118" t="n"/>
      <c r="BB86" s="118" t="n"/>
      <c r="BC86" s="117" t="n"/>
      <c r="BD86" s="112" t="n"/>
      <c r="BE86" s="112" t="n"/>
      <c r="BF86" s="112" t="n"/>
      <c r="BG86" s="112" t="n"/>
      <c r="BH86" s="112" t="n"/>
      <c r="BI86" s="112" t="n"/>
      <c r="BJ86" s="112" t="n"/>
      <c r="BK86" s="112" t="n"/>
      <c r="BL86" s="112" t="n"/>
      <c r="BM86" s="112" t="n"/>
      <c r="BN86" s="112" t="n"/>
      <c r="BO86" s="112" t="n"/>
      <c r="BP86" s="112" t="n"/>
      <c r="BQ86" s="112" t="n"/>
      <c r="BR86" s="112" t="n"/>
      <c r="BS86" s="112" t="n"/>
      <c r="BT86" s="112" t="n"/>
      <c r="BU86" s="112" t="n"/>
      <c r="BV86" s="112" t="n"/>
      <c r="BW86" s="112" t="n"/>
    </row>
    <row r="87" ht="15" customHeight="1" s="325">
      <c r="A87" s="109" t="n">
        <v>0.875</v>
      </c>
      <c r="B87" s="122" t="n"/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117" t="n"/>
      <c r="O87" s="117" t="n"/>
      <c r="P87" s="117" t="n"/>
      <c r="Q87" s="117" t="n"/>
      <c r="R87" s="117" t="n"/>
      <c r="S87" s="117" t="n"/>
      <c r="T87" s="117" t="n"/>
      <c r="U87" s="117" t="n"/>
      <c r="V87" s="117" t="n"/>
      <c r="W87" s="117" t="n"/>
      <c r="X87" s="117" t="n"/>
      <c r="Y87" s="117" t="n"/>
      <c r="Z87" s="117" t="n"/>
      <c r="AA87" s="117" t="n"/>
      <c r="AB87" s="117" t="n"/>
      <c r="AC87" s="117" t="n"/>
      <c r="AD87" s="117" t="n"/>
      <c r="AE87" s="117" t="n"/>
      <c r="AF87" s="117" t="n"/>
      <c r="AG87" s="117" t="n"/>
      <c r="AH87" s="117" t="n"/>
      <c r="AI87" s="117" t="n"/>
      <c r="AJ87" s="117" t="n"/>
      <c r="AK87" s="118" t="n"/>
      <c r="AL87" s="118" t="n"/>
      <c r="AM87" s="118" t="n"/>
      <c r="AN87" s="118" t="n"/>
      <c r="AO87" s="118" t="n"/>
      <c r="AP87" s="118" t="n"/>
      <c r="AQ87" s="118" t="n"/>
      <c r="AR87" s="117" t="n"/>
      <c r="AS87" s="117" t="n"/>
      <c r="AT87" s="117" t="n"/>
      <c r="AU87" s="117" t="n"/>
      <c r="AV87" s="118" t="n"/>
      <c r="AW87" s="118" t="n"/>
      <c r="AX87" s="118" t="n"/>
      <c r="AY87" s="118" t="n"/>
      <c r="AZ87" s="118" t="n"/>
      <c r="BA87" s="118" t="n"/>
      <c r="BB87" s="118" t="n"/>
      <c r="BC87" s="117" t="n"/>
      <c r="BD87" s="112" t="n"/>
      <c r="BE87" s="112" t="n"/>
      <c r="BF87" s="112" t="n"/>
      <c r="BG87" s="112" t="n"/>
      <c r="BH87" s="112" t="n"/>
      <c r="BI87" s="112" t="n"/>
      <c r="BJ87" s="112" t="n"/>
      <c r="BK87" s="112" t="n"/>
      <c r="BL87" s="112" t="n"/>
      <c r="BM87" s="112" t="n"/>
      <c r="BN87" s="112" t="n"/>
      <c r="BO87" s="112" t="n"/>
      <c r="BP87" s="112" t="n"/>
      <c r="BQ87" s="112" t="n"/>
      <c r="BR87" s="112" t="n"/>
      <c r="BS87" s="112" t="n"/>
      <c r="BT87" s="112" t="n"/>
      <c r="BU87" s="112" t="n"/>
      <c r="BV87" s="112" t="n"/>
      <c r="BW87" s="112" t="n"/>
    </row>
    <row r="88" ht="15" customHeight="1" s="325">
      <c r="A88" s="109" t="n">
        <v>0.8854166666666666</v>
      </c>
      <c r="B88" s="515" t="n"/>
      <c r="C88" s="110" t="n"/>
      <c r="D88" s="110" t="n"/>
      <c r="E88" s="110" t="n"/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2" t="n"/>
      <c r="AL88" s="112" t="n"/>
      <c r="AM88" s="112" t="n"/>
      <c r="AN88" s="112" t="n"/>
      <c r="AO88" s="112" t="n"/>
      <c r="AP88" s="112" t="n"/>
      <c r="AQ88" s="112" t="n"/>
      <c r="AR88" s="110" t="n"/>
      <c r="AS88" s="110" t="n"/>
      <c r="AT88" s="110" t="n"/>
      <c r="AU88" s="110" t="n"/>
      <c r="AV88" s="112" t="n"/>
      <c r="AW88" s="112" t="n"/>
      <c r="AX88" s="112" t="n"/>
      <c r="AY88" s="112" t="n"/>
      <c r="AZ88" s="112" t="n"/>
      <c r="BA88" s="112" t="n"/>
      <c r="BB88" s="112" t="n"/>
      <c r="BC88" s="110" t="n"/>
      <c r="BD88" s="112" t="n"/>
      <c r="BE88" s="112" t="n"/>
      <c r="BF88" s="112" t="n"/>
      <c r="BG88" s="112" t="n"/>
      <c r="BH88" s="112" t="n"/>
      <c r="BI88" s="112" t="n"/>
      <c r="BJ88" s="112" t="n"/>
      <c r="BK88" s="112" t="n"/>
      <c r="BL88" s="112" t="n"/>
      <c r="BM88" s="112" t="n"/>
      <c r="BN88" s="112" t="n"/>
      <c r="BO88" s="112" t="n"/>
      <c r="BP88" s="112" t="n"/>
      <c r="BQ88" s="112" t="n"/>
      <c r="BR88" s="112" t="n"/>
      <c r="BS88" s="112" t="n"/>
      <c r="BT88" s="112" t="n"/>
      <c r="BU88" s="112" t="n"/>
      <c r="BV88" s="112" t="n"/>
      <c r="BW88" s="112" t="n"/>
    </row>
    <row r="89" ht="15" customHeight="1" s="325">
      <c r="A89" s="109" t="n">
        <v>0.8958333333333334</v>
      </c>
      <c r="B89" s="515" t="n"/>
      <c r="C89" s="110" t="n"/>
      <c r="D89" s="110" t="n"/>
      <c r="E89" s="110" t="n"/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2" t="n"/>
      <c r="AL89" s="112" t="n"/>
      <c r="AM89" s="112" t="n"/>
      <c r="AN89" s="112" t="n"/>
      <c r="AO89" s="112" t="n"/>
      <c r="AP89" s="112" t="n"/>
      <c r="AQ89" s="110" t="n"/>
      <c r="AR89" s="110" t="n"/>
      <c r="AS89" s="110" t="n"/>
      <c r="AT89" s="110" t="n"/>
      <c r="AU89" s="110" t="n"/>
      <c r="AV89" s="112" t="n"/>
      <c r="AW89" s="112" t="n"/>
      <c r="AX89" s="112" t="n"/>
      <c r="AY89" s="112" t="n"/>
      <c r="AZ89" s="112" t="n"/>
      <c r="BA89" s="112" t="n"/>
      <c r="BB89" s="112" t="n"/>
      <c r="BC89" s="110" t="n"/>
      <c r="BD89" s="112" t="n"/>
      <c r="BE89" s="112" t="n"/>
      <c r="BF89" s="112" t="n"/>
      <c r="BG89" s="112" t="n"/>
      <c r="BH89" s="112" t="n"/>
      <c r="BI89" s="112" t="n"/>
      <c r="BJ89" s="112" t="n"/>
      <c r="BK89" s="112" t="n"/>
      <c r="BL89" s="112" t="n"/>
      <c r="BM89" s="112" t="n"/>
      <c r="BN89" s="112" t="n"/>
      <c r="BO89" s="112" t="n"/>
      <c r="BP89" s="112" t="n"/>
      <c r="BQ89" s="112" t="n"/>
      <c r="BR89" s="112" t="n"/>
      <c r="BS89" s="112" t="n"/>
      <c r="BT89" s="112" t="n"/>
      <c r="BU89" s="112" t="n"/>
      <c r="BV89" s="112" t="n"/>
      <c r="BW89" s="112" t="n"/>
    </row>
    <row r="90" ht="15" customHeight="1" s="325">
      <c r="A90" s="109" t="n">
        <v>0.90625</v>
      </c>
      <c r="B90" s="515" t="n"/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2" t="n"/>
      <c r="AL90" s="112" t="n"/>
      <c r="AM90" s="112" t="n"/>
      <c r="AN90" s="112" t="n"/>
      <c r="AO90" s="112" t="n"/>
      <c r="AP90" s="112" t="n"/>
      <c r="AQ90" s="110" t="n"/>
      <c r="AR90" s="110" t="n"/>
      <c r="AS90" s="110" t="n"/>
      <c r="AT90" s="110" t="n"/>
      <c r="AU90" s="110" t="n"/>
      <c r="AV90" s="112" t="n"/>
      <c r="AW90" s="112" t="n"/>
      <c r="AX90" s="112" t="n"/>
      <c r="AY90" s="112" t="n"/>
      <c r="AZ90" s="112" t="n"/>
      <c r="BA90" s="112" t="n"/>
      <c r="BB90" s="112" t="n"/>
      <c r="BC90" s="110" t="n"/>
      <c r="BD90" s="112" t="n"/>
      <c r="BE90" s="112" t="n"/>
      <c r="BF90" s="112" t="n"/>
      <c r="BG90" s="112" t="n"/>
      <c r="BH90" s="112" t="n"/>
      <c r="BI90" s="112" t="n"/>
      <c r="BJ90" s="112" t="n"/>
      <c r="BK90" s="112" t="n"/>
      <c r="BL90" s="112" t="n"/>
      <c r="BM90" s="112" t="n"/>
      <c r="BN90" s="112" t="n"/>
      <c r="BO90" s="112" t="n"/>
      <c r="BP90" s="112" t="n"/>
      <c r="BQ90" s="112" t="n"/>
      <c r="BR90" s="112" t="n"/>
      <c r="BS90" s="112" t="n"/>
      <c r="BT90" s="112" t="n"/>
      <c r="BU90" s="112" t="n"/>
      <c r="BV90" s="112" t="n"/>
      <c r="BW90" s="112" t="n"/>
    </row>
    <row r="91" ht="15" customHeight="1" s="325">
      <c r="A91" s="109" t="n">
        <v>0.9166666666666666</v>
      </c>
      <c r="B91" s="515" t="n"/>
      <c r="C91" s="110" t="n"/>
      <c r="D91" s="110" t="n"/>
      <c r="E91" s="110" t="n"/>
      <c r="F91" s="11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2" t="n"/>
      <c r="AW91" s="112" t="n"/>
      <c r="AX91" s="112" t="n"/>
      <c r="AY91" s="112" t="n"/>
      <c r="AZ91" s="112" t="n"/>
      <c r="BA91" s="112" t="n"/>
      <c r="BB91" s="112" t="n"/>
      <c r="BC91" s="110" t="n"/>
      <c r="BD91" s="112" t="n"/>
      <c r="BE91" s="112" t="n"/>
      <c r="BF91" s="112" t="n"/>
      <c r="BG91" s="112" t="n"/>
      <c r="BH91" s="112" t="n"/>
      <c r="BI91" s="112" t="n"/>
      <c r="BJ91" s="112" t="n"/>
      <c r="BK91" s="112" t="n"/>
      <c r="BL91" s="112" t="n"/>
      <c r="BM91" s="112" t="n"/>
      <c r="BN91" s="112" t="n"/>
      <c r="BO91" s="112" t="n"/>
      <c r="BP91" s="112" t="n"/>
      <c r="BQ91" s="112" t="n"/>
      <c r="BR91" s="112" t="n"/>
      <c r="BS91" s="112" t="n"/>
      <c r="BT91" s="112" t="n"/>
      <c r="BU91" s="112" t="n"/>
      <c r="BV91" s="112" t="n"/>
      <c r="BW91" s="112" t="n"/>
    </row>
    <row r="92" ht="15" customHeight="1" s="325">
      <c r="A92" s="109" t="n">
        <v>0.9270833333333334</v>
      </c>
      <c r="B92" s="515" t="n"/>
      <c r="C92" s="110" t="n"/>
      <c r="D92" s="110" t="n"/>
      <c r="E92" s="110" t="n"/>
      <c r="F92" s="11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2" t="n"/>
      <c r="AW92" s="112" t="n"/>
      <c r="AX92" s="112" t="n"/>
      <c r="AY92" s="112" t="n"/>
      <c r="AZ92" s="112" t="n"/>
      <c r="BA92" s="112" t="n"/>
      <c r="BB92" s="112" t="n"/>
      <c r="BC92" s="110" t="n"/>
      <c r="BD92" s="112" t="n"/>
      <c r="BE92" s="112" t="n"/>
      <c r="BF92" s="112" t="n"/>
      <c r="BG92" s="112" t="n"/>
      <c r="BH92" s="112" t="n"/>
      <c r="BI92" s="112" t="n"/>
      <c r="BJ92" s="112" t="n"/>
      <c r="BK92" s="112" t="n"/>
      <c r="BL92" s="112" t="n"/>
      <c r="BM92" s="112" t="n"/>
      <c r="BN92" s="112" t="n"/>
      <c r="BO92" s="112" t="n"/>
      <c r="BP92" s="112" t="n"/>
      <c r="BQ92" s="112" t="n"/>
      <c r="BR92" s="112" t="n"/>
      <c r="BS92" s="112" t="n"/>
      <c r="BT92" s="112" t="n"/>
      <c r="BU92" s="112" t="n"/>
      <c r="BV92" s="112" t="n"/>
      <c r="BW92" s="112" t="n"/>
    </row>
    <row r="93" ht="14.45" customHeight="1" s="325">
      <c r="A93" s="109" t="n">
        <v>0.9375</v>
      </c>
      <c r="B93" s="515" t="n"/>
      <c r="C93" s="110" t="n"/>
      <c r="D93" s="110" t="n"/>
      <c r="E93" s="110" t="n"/>
      <c r="F93" s="11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2" t="n"/>
      <c r="AW93" s="112" t="n"/>
      <c r="AX93" s="112" t="n"/>
      <c r="AY93" s="112" t="n"/>
      <c r="AZ93" s="112" t="n"/>
      <c r="BA93" s="112" t="n"/>
      <c r="BB93" s="112" t="n"/>
      <c r="BC93" s="110" t="n"/>
      <c r="BD93" s="112" t="n"/>
      <c r="BE93" s="112" t="n"/>
      <c r="BF93" s="112" t="n"/>
      <c r="BG93" s="112" t="n"/>
      <c r="BH93" s="112" t="n"/>
      <c r="BI93" s="112" t="n"/>
      <c r="BJ93" s="112" t="n"/>
      <c r="BK93" s="112" t="n"/>
      <c r="BL93" s="112" t="n"/>
      <c r="BM93" s="112" t="n"/>
      <c r="BN93" s="112" t="n"/>
      <c r="BO93" s="112" t="n"/>
      <c r="BP93" s="112" t="n"/>
      <c r="BQ93" s="112" t="n"/>
      <c r="BR93" s="112" t="n"/>
      <c r="BS93" s="112" t="n"/>
      <c r="BT93" s="112" t="n"/>
      <c r="BU93" s="112" t="n"/>
      <c r="BV93" s="112" t="n"/>
      <c r="BW93" s="112" t="n"/>
    </row>
    <row r="94" ht="15" customHeight="1" s="325">
      <c r="A94" s="109" t="n">
        <v>0.9479166666666666</v>
      </c>
      <c r="B94" s="515" t="n"/>
      <c r="C94" s="110" t="n"/>
      <c r="D94" s="110" t="n"/>
      <c r="E94" s="110" t="n"/>
      <c r="F94" s="11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2" t="n"/>
      <c r="AW94" s="112" t="n"/>
      <c r="AX94" s="112" t="n"/>
      <c r="AY94" s="112" t="n"/>
      <c r="AZ94" s="112" t="n"/>
      <c r="BA94" s="112" t="n"/>
      <c r="BB94" s="112" t="n"/>
      <c r="BC94" s="110" t="n"/>
      <c r="BD94" s="112" t="n"/>
      <c r="BE94" s="112" t="n"/>
      <c r="BF94" s="112" t="n"/>
      <c r="BG94" s="112" t="n"/>
      <c r="BH94" s="112" t="n"/>
      <c r="BI94" s="112" t="n"/>
      <c r="BJ94" s="112" t="n"/>
      <c r="BK94" s="112" t="n"/>
      <c r="BL94" s="112" t="n"/>
      <c r="BM94" s="112" t="n"/>
      <c r="BN94" s="112" t="n"/>
      <c r="BO94" s="112" t="n"/>
      <c r="BP94" s="112" t="n"/>
      <c r="BQ94" s="112" t="n"/>
      <c r="BR94" s="112" t="n"/>
      <c r="BS94" s="112" t="n"/>
      <c r="BT94" s="112" t="n"/>
      <c r="BU94" s="112" t="n"/>
      <c r="BV94" s="112" t="n"/>
      <c r="BW94" s="112" t="n"/>
    </row>
    <row r="95" ht="15" customHeight="1" s="325">
      <c r="A95" s="109" t="n">
        <v>0.9583333333333334</v>
      </c>
      <c r="B95" s="515" t="n"/>
      <c r="C95" s="110" t="n"/>
      <c r="D95" s="110" t="n"/>
      <c r="E95" s="110" t="n"/>
      <c r="F95" s="11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2" t="n"/>
      <c r="AW95" s="112" t="n"/>
      <c r="AX95" s="112" t="n"/>
      <c r="AY95" s="112" t="n"/>
      <c r="AZ95" s="112" t="n"/>
      <c r="BA95" s="112" t="n"/>
      <c r="BB95" s="112" t="n"/>
      <c r="BC95" s="110" t="n"/>
      <c r="BD95" s="112" t="n"/>
      <c r="BE95" s="112" t="n"/>
      <c r="BF95" s="112" t="n"/>
      <c r="BG95" s="112" t="n"/>
      <c r="BH95" s="112" t="n"/>
      <c r="BI95" s="112" t="n"/>
      <c r="BJ95" s="112" t="n"/>
      <c r="BK95" s="112" t="n"/>
      <c r="BL95" s="112" t="n"/>
      <c r="BM95" s="112" t="n"/>
      <c r="BN95" s="112" t="n"/>
      <c r="BO95" s="112" t="n"/>
      <c r="BP95" s="112" t="n"/>
      <c r="BQ95" s="112" t="n"/>
      <c r="BR95" s="112" t="n"/>
      <c r="BS95" s="112" t="n"/>
      <c r="BT95" s="112" t="n"/>
      <c r="BU95" s="112" t="n"/>
      <c r="BV95" s="112" t="n"/>
      <c r="BW95" s="112" t="n"/>
    </row>
    <row r="96" ht="15" customHeight="1" s="325">
      <c r="A96" s="109" t="n">
        <v>0.96875</v>
      </c>
      <c r="B96" s="515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2" t="n"/>
      <c r="AW96" s="112" t="n"/>
      <c r="AX96" s="112" t="n"/>
      <c r="AY96" s="112" t="n"/>
      <c r="AZ96" s="112" t="n"/>
      <c r="BA96" s="112" t="n"/>
      <c r="BB96" s="112" t="n"/>
      <c r="BC96" s="110" t="n"/>
      <c r="BD96" s="112" t="n"/>
      <c r="BE96" s="112" t="n"/>
      <c r="BF96" s="112" t="n"/>
      <c r="BG96" s="112" t="n"/>
      <c r="BH96" s="112" t="n"/>
      <c r="BI96" s="112" t="n"/>
      <c r="BJ96" s="112" t="n"/>
      <c r="BK96" s="112" t="n"/>
      <c r="BL96" s="112" t="n"/>
      <c r="BM96" s="112" t="n"/>
      <c r="BN96" s="112" t="n"/>
      <c r="BO96" s="112" t="n"/>
      <c r="BP96" s="112" t="n"/>
      <c r="BQ96" s="112" t="n"/>
      <c r="BR96" s="112" t="n"/>
      <c r="BS96" s="112" t="n"/>
      <c r="BT96" s="112" t="n"/>
      <c r="BU96" s="112" t="n"/>
      <c r="BV96" s="112" t="n"/>
      <c r="BW96" s="112" t="n"/>
    </row>
    <row r="97" ht="15" customHeight="1" s="325">
      <c r="A97" s="109" t="n">
        <v>0.9791666666666666</v>
      </c>
      <c r="B97" s="515" t="n"/>
      <c r="C97" s="110" t="n"/>
      <c r="D97" s="110" t="n"/>
      <c r="E97" s="110" t="n"/>
      <c r="F97" s="11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2" t="n"/>
      <c r="AW97" s="112" t="n"/>
      <c r="AX97" s="112" t="n"/>
      <c r="AY97" s="112" t="n"/>
      <c r="AZ97" s="112" t="n"/>
      <c r="BA97" s="112" t="n"/>
      <c r="BB97" s="112" t="n"/>
      <c r="BC97" s="110" t="n"/>
      <c r="BD97" s="112" t="n"/>
      <c r="BE97" s="112" t="n"/>
      <c r="BF97" s="112" t="n"/>
      <c r="BG97" s="112" t="n"/>
      <c r="BH97" s="112" t="n"/>
      <c r="BI97" s="112" t="n"/>
      <c r="BJ97" s="112" t="n"/>
      <c r="BK97" s="112" t="n"/>
      <c r="BL97" s="112" t="n"/>
      <c r="BM97" s="112" t="n"/>
      <c r="BN97" s="112" t="n"/>
      <c r="BO97" s="112" t="n"/>
      <c r="BP97" s="112" t="n"/>
      <c r="BQ97" s="112" t="n"/>
      <c r="BR97" s="112" t="n"/>
      <c r="BS97" s="112" t="n"/>
      <c r="BT97" s="112" t="n"/>
      <c r="BU97" s="112" t="n"/>
      <c r="BV97" s="112" t="n"/>
      <c r="BW97" s="112" t="n"/>
    </row>
    <row r="98" ht="15" customHeight="1" s="325">
      <c r="A98" s="109" t="n">
        <v>0.9895833333333334</v>
      </c>
      <c r="B98" s="515" t="n"/>
      <c r="C98" s="110" t="n"/>
      <c r="D98" s="110" t="n"/>
      <c r="E98" s="110" t="n"/>
      <c r="F98" s="11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2" t="n"/>
      <c r="AW98" s="112" t="n"/>
      <c r="AX98" s="112" t="n"/>
      <c r="AY98" s="112" t="n"/>
      <c r="AZ98" s="112" t="n"/>
      <c r="BA98" s="112" t="n"/>
      <c r="BB98" s="112" t="n"/>
      <c r="BC98" s="110" t="n"/>
      <c r="BD98" s="112" t="n"/>
      <c r="BE98" s="112" t="n"/>
      <c r="BF98" s="112" t="n"/>
      <c r="BG98" s="112" t="n"/>
      <c r="BH98" s="112" t="n"/>
      <c r="BI98" s="112" t="n"/>
      <c r="BJ98" s="112" t="n"/>
      <c r="BK98" s="112" t="n"/>
      <c r="BL98" s="112" t="n"/>
      <c r="BM98" s="112" t="n"/>
      <c r="BN98" s="112" t="n"/>
      <c r="BO98" s="112" t="n"/>
      <c r="BP98" s="112" t="n"/>
      <c r="BQ98" s="112" t="n"/>
      <c r="BR98" s="112" t="n"/>
      <c r="BS98" s="112" t="n"/>
      <c r="BT98" s="112" t="n"/>
      <c r="BU98" s="112" t="n"/>
      <c r="BV98" s="112" t="n"/>
      <c r="BW98" s="112" t="n"/>
    </row>
    <row r="99" ht="15" customHeight="1" s="325">
      <c r="A99" s="109" t="n">
        <v>1</v>
      </c>
      <c r="B99" s="515" t="n"/>
      <c r="C99" s="110" t="n"/>
      <c r="D99" s="110" t="n"/>
      <c r="E99" s="110" t="n"/>
      <c r="F99" s="11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2" t="n"/>
      <c r="AW99" s="112" t="n"/>
      <c r="AX99" s="112" t="n"/>
      <c r="AY99" s="112" t="n"/>
      <c r="AZ99" s="112" t="n"/>
      <c r="BA99" s="112" t="n"/>
      <c r="BB99" s="112" t="n"/>
      <c r="BC99" s="110" t="n"/>
      <c r="BD99" s="112" t="n"/>
      <c r="BE99" s="112" t="n"/>
      <c r="BF99" s="112" t="n"/>
      <c r="BG99" s="112" t="n"/>
      <c r="BH99" s="112" t="n"/>
      <c r="BI99" s="112" t="n"/>
      <c r="BJ99" s="112" t="n"/>
      <c r="BK99" s="112" t="n"/>
      <c r="BL99" s="112" t="n"/>
      <c r="BM99" s="112" t="n"/>
      <c r="BN99" s="112" t="n"/>
      <c r="BO99" s="112" t="n"/>
      <c r="BP99" s="112" t="n"/>
      <c r="BQ99" s="112" t="n"/>
      <c r="BR99" s="112" t="n"/>
      <c r="BS99" s="112" t="n"/>
      <c r="BT99" s="112" t="n"/>
      <c r="BU99" s="112" t="n"/>
      <c r="BV99" s="112" t="n"/>
      <c r="BW99" s="112" t="n"/>
    </row>
    <row r="100" ht="15" customHeight="1" s="325">
      <c r="A100" s="109" t="n">
        <v>1.010416666666667</v>
      </c>
      <c r="B100" s="515" t="n"/>
      <c r="C100" s="110" t="n"/>
      <c r="D100" s="110" t="n"/>
      <c r="E100" s="110" t="n"/>
      <c r="F100" s="11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2" t="n"/>
      <c r="AW100" s="112" t="n"/>
      <c r="AX100" s="112" t="n"/>
      <c r="AY100" s="112" t="n"/>
      <c r="AZ100" s="112" t="n"/>
      <c r="BA100" s="112" t="n"/>
      <c r="BB100" s="112" t="n"/>
      <c r="BC100" s="110" t="n"/>
      <c r="BD100" s="112" t="n"/>
      <c r="BE100" s="112" t="n"/>
      <c r="BF100" s="112" t="n"/>
      <c r="BG100" s="112" t="n"/>
      <c r="BH100" s="112" t="n"/>
      <c r="BI100" s="112" t="n"/>
      <c r="BJ100" s="112" t="n"/>
      <c r="BK100" s="112" t="n"/>
      <c r="BL100" s="112" t="n"/>
      <c r="BM100" s="112" t="n"/>
      <c r="BN100" s="112" t="n"/>
      <c r="BO100" s="112" t="n"/>
      <c r="BP100" s="112" t="n"/>
      <c r="BQ100" s="112" t="n"/>
      <c r="BR100" s="112" t="n"/>
      <c r="BS100" s="112" t="n"/>
      <c r="BT100" s="112" t="n"/>
      <c r="BU100" s="112" t="n"/>
      <c r="BV100" s="112" t="n"/>
      <c r="BW100" s="112" t="n"/>
    </row>
    <row r="101" ht="15" customHeight="1" s="325">
      <c r="A101" s="109" t="n">
        <v>1.020833333333333</v>
      </c>
      <c r="B101" s="515" t="n"/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2" t="n"/>
      <c r="AW101" s="112" t="n"/>
      <c r="AX101" s="112" t="n"/>
      <c r="AY101" s="112" t="n"/>
      <c r="AZ101" s="112" t="n"/>
      <c r="BA101" s="112" t="n"/>
      <c r="BB101" s="112" t="n"/>
      <c r="BC101" s="110" t="n"/>
      <c r="BD101" s="112" t="n"/>
      <c r="BE101" s="112" t="n"/>
      <c r="BF101" s="112" t="n"/>
      <c r="BG101" s="112" t="n"/>
      <c r="BH101" s="112" t="n"/>
      <c r="BI101" s="112" t="n"/>
      <c r="BJ101" s="112" t="n"/>
      <c r="BK101" s="112" t="n"/>
      <c r="BL101" s="112" t="n"/>
      <c r="BM101" s="112" t="n"/>
      <c r="BN101" s="112" t="n"/>
      <c r="BO101" s="112" t="n"/>
      <c r="BP101" s="112" t="n"/>
      <c r="BQ101" s="112" t="n"/>
      <c r="BR101" s="112" t="n"/>
      <c r="BS101" s="112" t="n"/>
      <c r="BT101" s="112" t="n"/>
      <c r="BU101" s="112" t="n"/>
      <c r="BV101" s="112" t="n"/>
      <c r="BW101" s="112" t="n"/>
    </row>
    <row r="102" ht="15" customHeight="1" s="325">
      <c r="A102" s="109" t="n">
        <v>1.03125</v>
      </c>
      <c r="B102" s="515" t="n"/>
      <c r="C102" s="110" t="n"/>
      <c r="D102" s="110" t="n"/>
      <c r="E102" s="110" t="n"/>
      <c r="F102" s="11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2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2" t="n"/>
      <c r="AW102" s="112" t="n"/>
      <c r="AX102" s="112" t="n"/>
      <c r="AY102" s="112" t="n"/>
      <c r="AZ102" s="112" t="n"/>
      <c r="BA102" s="112" t="n"/>
      <c r="BB102" s="112" t="n"/>
      <c r="BC102" s="110" t="n"/>
      <c r="BD102" s="112" t="n"/>
      <c r="BE102" s="112" t="n"/>
      <c r="BF102" s="112" t="n"/>
      <c r="BG102" s="112" t="n"/>
      <c r="BH102" s="112" t="n"/>
      <c r="BI102" s="112" t="n"/>
      <c r="BJ102" s="112" t="n"/>
      <c r="BK102" s="112" t="n"/>
      <c r="BL102" s="112" t="n"/>
      <c r="BM102" s="112" t="n"/>
      <c r="BN102" s="112" t="n"/>
      <c r="BO102" s="112" t="n"/>
      <c r="BP102" s="112" t="n"/>
      <c r="BQ102" s="112" t="n"/>
      <c r="BR102" s="112" t="n"/>
      <c r="BS102" s="112" t="n"/>
      <c r="BT102" s="112" t="n"/>
      <c r="BU102" s="112" t="n"/>
      <c r="BV102" s="112" t="n"/>
      <c r="BW102" s="112" t="n"/>
    </row>
    <row r="103" ht="14.45" customHeight="1" s="325">
      <c r="A103" s="109" t="n">
        <v>1.041666666666667</v>
      </c>
      <c r="B103" s="515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2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2" t="n"/>
      <c r="AW103" s="112" t="n"/>
      <c r="AX103" s="112" t="n"/>
      <c r="AY103" s="112" t="n"/>
      <c r="AZ103" s="112" t="n"/>
      <c r="BA103" s="110" t="n"/>
      <c r="BB103" s="110" t="n"/>
      <c r="BC103" s="110" t="n"/>
      <c r="BD103" s="112" t="n"/>
      <c r="BE103" s="112" t="n"/>
      <c r="BF103" s="112" t="n"/>
      <c r="BG103" s="112" t="n"/>
      <c r="BH103" s="112" t="n"/>
      <c r="BI103" s="112" t="n"/>
      <c r="BJ103" s="112" t="n"/>
      <c r="BK103" s="112" t="n"/>
      <c r="BL103" s="112" t="n"/>
      <c r="BM103" s="112" t="n"/>
      <c r="BN103" s="112" t="n"/>
      <c r="BO103" s="112" t="n"/>
      <c r="BP103" s="112" t="n"/>
      <c r="BQ103" s="112" t="n"/>
      <c r="BR103" s="112" t="n"/>
      <c r="BS103" s="112" t="n"/>
      <c r="BT103" s="112" t="n"/>
      <c r="BU103" s="112" t="n"/>
      <c r="BV103" s="112" t="n"/>
      <c r="BW103" s="112" t="n"/>
    </row>
    <row r="104" ht="15" customHeight="1" s="325">
      <c r="A104" s="109" t="n">
        <v>1.052083333333333</v>
      </c>
      <c r="B104" s="515" t="n"/>
      <c r="C104" s="110" t="n"/>
      <c r="D104" s="110" t="n"/>
      <c r="E104" s="110" t="n"/>
      <c r="F104" s="11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2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2" t="n"/>
      <c r="AW104" s="112" t="n"/>
      <c r="AX104" s="112" t="n"/>
      <c r="AY104" s="112" t="n"/>
      <c r="AZ104" s="112" t="n"/>
      <c r="BA104" s="110" t="n"/>
      <c r="BB104" s="110" t="n"/>
      <c r="BC104" s="110" t="n"/>
      <c r="BD104" s="112" t="n"/>
      <c r="BE104" s="112" t="n"/>
      <c r="BF104" s="112" t="n"/>
      <c r="BG104" s="112" t="n"/>
      <c r="BH104" s="112" t="n"/>
      <c r="BI104" s="112" t="n"/>
      <c r="BJ104" s="112" t="n"/>
      <c r="BK104" s="112" t="n"/>
      <c r="BL104" s="112" t="n"/>
      <c r="BM104" s="112" t="n"/>
      <c r="BN104" s="112" t="n"/>
      <c r="BO104" s="112" t="n"/>
      <c r="BP104" s="112" t="n"/>
      <c r="BQ104" s="112" t="n"/>
      <c r="BR104" s="112" t="n"/>
      <c r="BS104" s="112" t="n"/>
      <c r="BT104" s="112" t="n"/>
      <c r="BU104" s="112" t="n"/>
      <c r="BV104" s="112" t="n"/>
      <c r="BW104" s="112" t="n"/>
    </row>
    <row r="105" ht="15" customHeight="1" s="325">
      <c r="A105" s="109" t="n">
        <v>1.0625</v>
      </c>
      <c r="B105" s="515" t="n"/>
      <c r="C105" s="110" t="n"/>
      <c r="D105" s="110" t="n"/>
      <c r="E105" s="110" t="n"/>
      <c r="F105" s="11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2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4" t="n"/>
      <c r="AR105" s="110" t="n"/>
      <c r="AS105" s="110" t="n"/>
      <c r="AT105" s="110" t="n"/>
      <c r="AU105" s="110" t="n"/>
      <c r="AV105" s="112" t="n"/>
      <c r="AW105" s="112" t="n"/>
      <c r="AX105" s="112" t="n"/>
      <c r="AY105" s="112" t="n"/>
      <c r="AZ105" s="112" t="n"/>
      <c r="BA105" s="110" t="n"/>
      <c r="BB105" s="110" t="n"/>
      <c r="BC105" s="110" t="n"/>
      <c r="BD105" s="112" t="n"/>
      <c r="BE105" s="112" t="n"/>
      <c r="BF105" s="112" t="n"/>
      <c r="BG105" s="112" t="n"/>
      <c r="BH105" s="112" t="n"/>
      <c r="BI105" s="112" t="n"/>
      <c r="BJ105" s="112" t="n"/>
      <c r="BK105" s="112" t="n"/>
      <c r="BL105" s="112" t="n"/>
      <c r="BM105" s="112" t="n"/>
      <c r="BN105" s="112" t="n"/>
      <c r="BO105" s="112" t="n"/>
      <c r="BP105" s="112" t="n"/>
      <c r="BQ105" s="112" t="n"/>
      <c r="BR105" s="112" t="n"/>
      <c r="BS105" s="112" t="n"/>
      <c r="BT105" s="112" t="n"/>
      <c r="BU105" s="112" t="n"/>
      <c r="BV105" s="112" t="n"/>
      <c r="BW105" s="112" t="n"/>
    </row>
    <row r="106" ht="15" customHeight="1" s="325">
      <c r="A106" s="109" t="n">
        <v>1.072916666666667</v>
      </c>
      <c r="B106" s="515" t="n"/>
      <c r="C106" s="110" t="n"/>
      <c r="D106" s="110" t="n"/>
      <c r="E106" s="110" t="n"/>
      <c r="F106" s="11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2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2" t="n"/>
      <c r="AW106" s="112" t="n"/>
      <c r="AX106" s="112" t="n"/>
      <c r="AY106" s="112" t="n"/>
      <c r="AZ106" s="112" t="n"/>
      <c r="BA106" s="110" t="n"/>
      <c r="BB106" s="110" t="n"/>
      <c r="BC106" s="110" t="n"/>
      <c r="BD106" s="112" t="n"/>
      <c r="BE106" s="112" t="n"/>
      <c r="BF106" s="112" t="n"/>
      <c r="BG106" s="112" t="n"/>
      <c r="BH106" s="112" t="n"/>
      <c r="BI106" s="112" t="n"/>
      <c r="BJ106" s="112" t="n"/>
      <c r="BK106" s="112" t="n"/>
      <c r="BL106" s="112" t="n"/>
      <c r="BM106" s="112" t="n"/>
      <c r="BN106" s="112" t="n"/>
      <c r="BO106" s="112" t="n"/>
      <c r="BP106" s="112" t="n"/>
      <c r="BQ106" s="112" t="n"/>
      <c r="BR106" s="112" t="n"/>
      <c r="BS106" s="112" t="n"/>
      <c r="BT106" s="112" t="n"/>
      <c r="BU106" s="112" t="n"/>
      <c r="BV106" s="112" t="n"/>
      <c r="BW106" s="112" t="n"/>
    </row>
    <row r="107" ht="10.15" customHeight="1" s="325">
      <c r="A107" s="109" t="n">
        <v>1.083333333333333</v>
      </c>
      <c r="B107" s="515" t="n"/>
      <c r="C107" s="110" t="n"/>
      <c r="D107" s="110" t="n"/>
      <c r="E107" s="110" t="n"/>
      <c r="F107" s="11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2" t="n"/>
      <c r="T107" s="110" t="n"/>
      <c r="U107" s="110" t="n"/>
      <c r="V107" s="112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2" t="n"/>
      <c r="AW107" s="112" t="n"/>
      <c r="AX107" s="112" t="n"/>
      <c r="AY107" s="112" t="n"/>
      <c r="AZ107" s="112" t="n"/>
      <c r="BA107" s="110" t="n"/>
      <c r="BB107" s="110" t="n"/>
      <c r="BC107" s="110" t="n"/>
      <c r="BD107" s="112" t="n"/>
      <c r="BE107" s="112" t="n"/>
      <c r="BF107" s="112" t="n"/>
      <c r="BG107" s="112" t="n"/>
      <c r="BH107" s="112" t="n"/>
      <c r="BI107" s="112" t="n"/>
      <c r="BJ107" s="112" t="n"/>
      <c r="BK107" s="112" t="n"/>
      <c r="BL107" s="112" t="n"/>
      <c r="BM107" s="112" t="n"/>
      <c r="BN107" s="112" t="n"/>
      <c r="BO107" s="112" t="n"/>
      <c r="BP107" s="112" t="n"/>
      <c r="BQ107" s="112" t="n"/>
      <c r="BR107" s="112" t="n"/>
      <c r="BS107" s="112" t="n"/>
      <c r="BT107" s="112" t="n"/>
      <c r="BU107" s="112" t="n"/>
      <c r="BV107" s="112" t="n"/>
      <c r="BW107" s="112" t="n"/>
    </row>
    <row r="108" ht="15" customHeight="1" s="325">
      <c r="A108" s="109" t="n">
        <v>1.09375</v>
      </c>
      <c r="B108" s="515" t="n"/>
      <c r="C108" s="110" t="n"/>
      <c r="D108" s="110" t="n"/>
      <c r="E108" s="110" t="n"/>
      <c r="F108" s="11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2" t="n"/>
      <c r="T108" s="110" t="n"/>
      <c r="U108" s="110" t="n"/>
      <c r="V108" s="112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2" t="n"/>
      <c r="AW108" s="112" t="n"/>
      <c r="AX108" s="112" t="n"/>
      <c r="AY108" s="112" t="n"/>
      <c r="AZ108" s="112" t="n"/>
      <c r="BA108" s="110" t="n"/>
      <c r="BB108" s="110" t="n"/>
      <c r="BC108" s="110" t="n"/>
      <c r="BD108" s="112" t="n"/>
      <c r="BE108" s="112" t="n"/>
      <c r="BF108" s="112" t="n"/>
      <c r="BG108" s="112" t="n"/>
      <c r="BH108" s="112" t="n"/>
      <c r="BI108" s="112" t="n"/>
      <c r="BJ108" s="112" t="n"/>
      <c r="BK108" s="112" t="n"/>
      <c r="BL108" s="112" t="n"/>
      <c r="BM108" s="112" t="n"/>
      <c r="BN108" s="112" t="n"/>
      <c r="BO108" s="112" t="n"/>
      <c r="BP108" s="112" t="n"/>
      <c r="BQ108" s="112" t="n"/>
      <c r="BR108" s="112" t="n"/>
      <c r="BS108" s="112" t="n"/>
      <c r="BT108" s="112" t="n"/>
      <c r="BU108" s="112" t="n"/>
      <c r="BV108" s="112" t="n"/>
      <c r="BW108" s="112" t="n"/>
    </row>
    <row r="109">
      <c r="A109" s="109" t="n">
        <v>1.104166666666667</v>
      </c>
      <c r="B109" s="112" t="n"/>
      <c r="C109" s="110" t="n"/>
      <c r="D109" s="110" t="n"/>
      <c r="E109" s="110" t="n"/>
      <c r="F109" s="11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2" t="n"/>
      <c r="T109" s="110" t="n"/>
      <c r="U109" s="110" t="n"/>
      <c r="V109" s="112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2" t="n"/>
      <c r="AW109" s="112" t="n"/>
      <c r="AX109" s="112" t="n"/>
      <c r="AY109" s="112" t="n"/>
      <c r="AZ109" s="112" t="n"/>
      <c r="BA109" s="110" t="n"/>
      <c r="BB109" s="110" t="n"/>
      <c r="BC109" s="110" t="n"/>
      <c r="BD109" s="112" t="n"/>
      <c r="BE109" s="112" t="n"/>
      <c r="BF109" s="112" t="n"/>
      <c r="BG109" s="112" t="n"/>
      <c r="BH109" s="112" t="n"/>
      <c r="BI109" s="112" t="n"/>
      <c r="BJ109" s="112" t="n"/>
      <c r="BK109" s="112" t="n"/>
      <c r="BL109" s="112" t="n"/>
      <c r="BM109" s="112" t="n"/>
      <c r="BN109" s="112" t="n"/>
      <c r="BO109" s="112" t="n"/>
      <c r="BP109" s="112" t="n"/>
      <c r="BQ109" s="112" t="n"/>
      <c r="BR109" s="112" t="n"/>
      <c r="BS109" s="112" t="n"/>
      <c r="BT109" s="112" t="n"/>
      <c r="BU109" s="112" t="n"/>
      <c r="BV109" s="112" t="n"/>
      <c r="BW109" s="112" t="n"/>
    </row>
    <row r="110">
      <c r="A110" s="109" t="n">
        <v>1.114583333333333</v>
      </c>
      <c r="B110" s="112" t="n"/>
      <c r="C110" s="110" t="n"/>
      <c r="D110" s="110" t="n"/>
      <c r="E110" s="110" t="n"/>
      <c r="F110" s="11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2" t="n"/>
      <c r="T110" s="110" t="n"/>
      <c r="U110" s="110" t="n"/>
      <c r="V110" s="112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2" t="n"/>
      <c r="AW110" s="112" t="n"/>
      <c r="AX110" s="112" t="n"/>
      <c r="AY110" s="112" t="n"/>
      <c r="AZ110" s="112" t="n"/>
      <c r="BA110" s="110" t="n"/>
      <c r="BB110" s="110" t="n"/>
      <c r="BC110" s="110" t="n"/>
      <c r="BD110" s="112" t="n"/>
      <c r="BE110" s="112" t="n"/>
      <c r="BF110" s="112" t="n"/>
      <c r="BG110" s="112" t="n"/>
      <c r="BH110" s="112" t="n"/>
      <c r="BI110" s="112" t="n"/>
      <c r="BJ110" s="112" t="n"/>
      <c r="BK110" s="112" t="n"/>
      <c r="BL110" s="112" t="n"/>
      <c r="BM110" s="112" t="n"/>
      <c r="BN110" s="112" t="n"/>
      <c r="BO110" s="112" t="n"/>
      <c r="BP110" s="112" t="n"/>
      <c r="BQ110" s="112" t="n"/>
      <c r="BR110" s="112" t="n"/>
      <c r="BS110" s="112" t="n"/>
      <c r="BT110" s="112" t="n"/>
      <c r="BU110" s="112" t="n"/>
      <c r="BV110" s="112" t="n"/>
      <c r="BW110" s="112" t="n"/>
    </row>
    <row r="111">
      <c r="A111" s="109" t="n">
        <v>1.125</v>
      </c>
      <c r="B111" s="112" t="n"/>
      <c r="C111" s="110" t="n"/>
      <c r="D111" s="110" t="n"/>
      <c r="E111" s="110" t="n"/>
      <c r="F111" s="11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2" t="n"/>
      <c r="T111" s="110" t="n"/>
      <c r="U111" s="110" t="n"/>
      <c r="V111" s="112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2" t="n"/>
      <c r="AW111" s="112" t="n"/>
      <c r="AX111" s="112" t="n"/>
      <c r="AY111" s="112" t="n"/>
      <c r="AZ111" s="112" t="n"/>
      <c r="BA111" s="110" t="n"/>
      <c r="BB111" s="110" t="n"/>
      <c r="BC111" s="110" t="n"/>
      <c r="BD111" s="112" t="n"/>
      <c r="BE111" s="112" t="n"/>
      <c r="BF111" s="112" t="n"/>
      <c r="BG111" s="112" t="n"/>
      <c r="BH111" s="112" t="n"/>
      <c r="BI111" s="112" t="n"/>
      <c r="BJ111" s="112" t="n"/>
      <c r="BK111" s="112" t="n"/>
      <c r="BL111" s="112" t="n"/>
      <c r="BM111" s="112" t="n"/>
      <c r="BN111" s="112" t="n"/>
      <c r="BO111" s="112" t="n"/>
      <c r="BP111" s="112" t="n"/>
      <c r="BQ111" s="112" t="n"/>
      <c r="BR111" s="112" t="n"/>
      <c r="BS111" s="112" t="n"/>
      <c r="BT111" s="112" t="n"/>
      <c r="BU111" s="112" t="n"/>
      <c r="BV111" s="112" t="n"/>
      <c r="BW111" s="112" t="n"/>
    </row>
    <row r="112">
      <c r="A112" s="109" t="n">
        <v>1.135416666666667</v>
      </c>
      <c r="B112" s="112" t="n"/>
      <c r="C112" s="110" t="n"/>
      <c r="D112" s="110" t="n"/>
      <c r="E112" s="110" t="n"/>
      <c r="F112" s="11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2" t="n"/>
      <c r="T112" s="110" t="n"/>
      <c r="U112" s="110" t="n"/>
      <c r="V112" s="112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2" t="n"/>
      <c r="AW112" s="112" t="n"/>
      <c r="AX112" s="112" t="n"/>
      <c r="AY112" s="112" t="n"/>
      <c r="AZ112" s="112" t="n"/>
      <c r="BA112" s="110" t="n"/>
      <c r="BB112" s="110" t="n"/>
      <c r="BC112" s="110" t="n"/>
      <c r="BD112" s="112" t="n"/>
      <c r="BE112" s="112" t="n"/>
      <c r="BF112" s="112" t="n"/>
      <c r="BG112" s="112" t="n"/>
      <c r="BH112" s="112" t="n"/>
      <c r="BI112" s="112" t="n"/>
      <c r="BJ112" s="112" t="n"/>
      <c r="BK112" s="112" t="n"/>
      <c r="BL112" s="112" t="n"/>
      <c r="BM112" s="112" t="n"/>
      <c r="BN112" s="112" t="n"/>
      <c r="BO112" s="112" t="n"/>
      <c r="BP112" s="112" t="n"/>
      <c r="BQ112" s="112" t="n"/>
      <c r="BR112" s="112" t="n"/>
      <c r="BS112" s="112" t="n"/>
      <c r="BT112" s="112" t="n"/>
      <c r="BU112" s="112" t="n"/>
      <c r="BV112" s="112" t="n"/>
      <c r="BW112" s="112" t="n"/>
    </row>
    <row r="113" ht="10.5" customHeight="1" s="325">
      <c r="A113" s="109" t="n">
        <v>1.145833333333333</v>
      </c>
      <c r="B113" s="112" t="n"/>
      <c r="C113" s="110" t="n"/>
      <c r="D113" s="110" t="n"/>
      <c r="E113" s="110" t="n"/>
      <c r="F113" s="11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2" t="n"/>
      <c r="T113" s="110" t="n"/>
      <c r="U113" s="110" t="n"/>
      <c r="V113" s="112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2" t="n"/>
      <c r="AW113" s="112" t="n"/>
      <c r="AX113" s="112" t="n"/>
      <c r="AY113" s="112" t="n"/>
      <c r="AZ113" s="112" t="n"/>
      <c r="BA113" s="110" t="n"/>
      <c r="BB113" s="110" t="n"/>
      <c r="BC113" s="110" t="n"/>
      <c r="BD113" s="112" t="n"/>
      <c r="BE113" s="112" t="n"/>
      <c r="BF113" s="112" t="n"/>
      <c r="BG113" s="112" t="n"/>
      <c r="BH113" s="112" t="n"/>
      <c r="BI113" s="112" t="n"/>
      <c r="BJ113" s="112" t="n"/>
      <c r="BK113" s="112" t="n"/>
      <c r="BL113" s="112" t="n"/>
      <c r="BM113" s="112" t="n"/>
      <c r="BN113" s="112" t="n"/>
      <c r="BO113" s="112" t="n"/>
      <c r="BP113" s="112" t="n"/>
      <c r="BQ113" s="112" t="n"/>
      <c r="BR113" s="112" t="n"/>
      <c r="BS113" s="112" t="n"/>
      <c r="BT113" s="112" t="n"/>
      <c r="BU113" s="112" t="n"/>
      <c r="BV113" s="112" t="n"/>
      <c r="BW113" s="112" t="n"/>
    </row>
    <row r="114">
      <c r="A114" s="109" t="n">
        <v>1.15625</v>
      </c>
      <c r="B114" s="112" t="n"/>
      <c r="C114" s="110" t="n"/>
      <c r="D114" s="110" t="n"/>
      <c r="E114" s="110" t="n"/>
      <c r="F114" s="11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2" t="n"/>
      <c r="T114" s="110" t="n"/>
      <c r="U114" s="110" t="n"/>
      <c r="V114" s="112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2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2" t="n"/>
      <c r="AW114" s="112" t="n"/>
      <c r="AX114" s="112" t="n"/>
      <c r="AY114" s="112" t="n"/>
      <c r="AZ114" s="112" t="n"/>
      <c r="BA114" s="110" t="n"/>
      <c r="BB114" s="110" t="n"/>
      <c r="BC114" s="110" t="n"/>
      <c r="BD114" s="112" t="n"/>
      <c r="BE114" s="112" t="n"/>
      <c r="BF114" s="112" t="n"/>
      <c r="BG114" s="112" t="n"/>
      <c r="BH114" s="112" t="n"/>
      <c r="BI114" s="112" t="n"/>
      <c r="BJ114" s="112" t="n"/>
      <c r="BK114" s="112" t="n"/>
      <c r="BL114" s="112" t="n"/>
      <c r="BM114" s="112" t="n"/>
      <c r="BN114" s="112" t="n"/>
      <c r="BO114" s="112" t="n"/>
      <c r="BP114" s="112" t="n"/>
      <c r="BQ114" s="112" t="n"/>
      <c r="BR114" s="112" t="n"/>
      <c r="BS114" s="112" t="n"/>
      <c r="BT114" s="112" t="n"/>
      <c r="BU114" s="112" t="n"/>
      <c r="BV114" s="112" t="n"/>
      <c r="BW114" s="112" t="n"/>
    </row>
    <row r="115">
      <c r="A115" s="109" t="n">
        <v>1.166666666666667</v>
      </c>
      <c r="B115" s="112" t="n"/>
      <c r="C115" s="110" t="n"/>
      <c r="D115" s="110" t="n"/>
      <c r="E115" s="110" t="n"/>
      <c r="F115" s="11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2" t="n"/>
      <c r="T115" s="110" t="n"/>
      <c r="U115" s="110" t="n"/>
      <c r="V115" s="112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2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2" t="n"/>
      <c r="AW115" s="112" t="n"/>
      <c r="AX115" s="112" t="n"/>
      <c r="AY115" s="112" t="n"/>
      <c r="AZ115" s="112" t="n"/>
      <c r="BA115" s="110" t="n"/>
      <c r="BB115" s="110" t="n"/>
      <c r="BC115" s="110" t="n"/>
      <c r="BD115" s="112" t="n"/>
      <c r="BE115" s="112" t="n"/>
      <c r="BF115" s="112" t="n"/>
      <c r="BG115" s="112" t="n"/>
      <c r="BH115" s="112" t="n"/>
      <c r="BI115" s="112" t="n"/>
      <c r="BJ115" s="112" t="n"/>
      <c r="BK115" s="112" t="n"/>
      <c r="BL115" s="112" t="n"/>
      <c r="BM115" s="112" t="n"/>
      <c r="BN115" s="112" t="n"/>
      <c r="BO115" s="112" t="n"/>
      <c r="BP115" s="112" t="n"/>
      <c r="BQ115" s="112" t="n"/>
      <c r="BR115" s="112" t="n"/>
      <c r="BS115" s="112" t="n"/>
      <c r="BT115" s="112" t="n"/>
      <c r="BU115" s="112" t="n"/>
      <c r="BV115" s="112" t="n"/>
      <c r="BW115" s="112" t="n"/>
    </row>
    <row r="116">
      <c r="A116" s="109" t="n">
        <v>1.177083333333333</v>
      </c>
      <c r="B116" s="112" t="n"/>
      <c r="C116" s="110" t="n"/>
      <c r="D116" s="110" t="n"/>
      <c r="E116" s="110" t="n"/>
      <c r="F116" s="11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2" t="n"/>
      <c r="T116" s="110" t="n"/>
      <c r="U116" s="110" t="n"/>
      <c r="V116" s="112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2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2" t="n"/>
      <c r="AW116" s="112" t="n"/>
      <c r="AX116" s="112" t="n"/>
      <c r="AY116" s="112" t="n"/>
      <c r="AZ116" s="112" t="n"/>
      <c r="BA116" s="110" t="n"/>
      <c r="BB116" s="110" t="n"/>
      <c r="BC116" s="110" t="n"/>
      <c r="BD116" s="112" t="n"/>
      <c r="BE116" s="112" t="n"/>
      <c r="BF116" s="112" t="n"/>
      <c r="BG116" s="112" t="n"/>
      <c r="BH116" s="112" t="n"/>
      <c r="BI116" s="112" t="n"/>
      <c r="BJ116" s="112" t="n"/>
      <c r="BK116" s="112" t="n"/>
      <c r="BL116" s="112" t="n"/>
      <c r="BM116" s="112" t="n"/>
      <c r="BN116" s="112" t="n"/>
      <c r="BO116" s="112" t="n"/>
      <c r="BP116" s="112" t="n"/>
      <c r="BQ116" s="112" t="n"/>
      <c r="BR116" s="112" t="n"/>
      <c r="BS116" s="112" t="n"/>
      <c r="BT116" s="112" t="n"/>
      <c r="BU116" s="112" t="n"/>
      <c r="BV116" s="112" t="n"/>
      <c r="BW116" s="112" t="n"/>
    </row>
    <row r="117" ht="15" customHeight="1" s="325">
      <c r="A117" s="109" t="n">
        <v>1.1875</v>
      </c>
      <c r="B117" s="112" t="n"/>
      <c r="C117" s="110" t="n"/>
      <c r="D117" s="110" t="n"/>
      <c r="E117" s="110" t="n"/>
      <c r="F117" s="11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2" t="n"/>
      <c r="T117" s="110" t="n"/>
      <c r="U117" s="110" t="n"/>
      <c r="V117" s="112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2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2" t="n"/>
      <c r="AW117" s="112" t="n"/>
      <c r="AX117" s="112" t="n"/>
      <c r="AY117" s="112" t="n"/>
      <c r="AZ117" s="112" t="n"/>
      <c r="BA117" s="110" t="n"/>
      <c r="BB117" s="110" t="n"/>
      <c r="BC117" s="110" t="n"/>
      <c r="BD117" s="112" t="n"/>
      <c r="BE117" s="112" t="n"/>
      <c r="BF117" s="112" t="n"/>
      <c r="BG117" s="112" t="n"/>
      <c r="BH117" s="112" t="n"/>
      <c r="BI117" s="112" t="n"/>
      <c r="BJ117" s="112" t="n"/>
      <c r="BK117" s="112" t="n"/>
      <c r="BL117" s="112" t="n"/>
      <c r="BM117" s="112" t="n"/>
      <c r="BN117" s="112" t="n"/>
      <c r="BO117" s="112" t="n"/>
      <c r="BP117" s="112" t="n"/>
      <c r="BQ117" s="112" t="n"/>
      <c r="BR117" s="112" t="n"/>
      <c r="BS117" s="112" t="n"/>
      <c r="BT117" s="112" t="n"/>
      <c r="BU117" s="112" t="n"/>
      <c r="BV117" s="112" t="n"/>
      <c r="BW117" s="112" t="n"/>
    </row>
    <row r="118">
      <c r="P118" s="8" t="n"/>
      <c r="BA118" s="8" t="n"/>
      <c r="BB118" s="8" t="n"/>
      <c r="BC118" s="8" t="n"/>
    </row>
  </sheetData>
  <mergeCells count="103">
    <mergeCell ref="O3:O8"/>
    <mergeCell ref="AY43:AY55"/>
    <mergeCell ref="AY41:AY42"/>
    <mergeCell ref="AY13:AY38"/>
    <mergeCell ref="Z3:Z6"/>
    <mergeCell ref="AZ20:AZ23"/>
    <mergeCell ref="AK7:AK9"/>
    <mergeCell ref="AI7:AI10"/>
    <mergeCell ref="AL12:AL15"/>
    <mergeCell ref="AV13:AV36"/>
    <mergeCell ref="AK3:AK5"/>
    <mergeCell ref="AF3:AF5"/>
    <mergeCell ref="AH3:AH5"/>
    <mergeCell ref="Y16:Y17"/>
    <mergeCell ref="AC3:AC16"/>
    <mergeCell ref="X4:X7"/>
    <mergeCell ref="AE3:AE5"/>
    <mergeCell ref="AE24:AE25"/>
    <mergeCell ref="AN3:AN11"/>
    <mergeCell ref="AP3:AP11"/>
    <mergeCell ref="AR3:AR11"/>
    <mergeCell ref="Y18:Y19"/>
    <mergeCell ref="AE18:AE20"/>
    <mergeCell ref="AE8:AE10"/>
    <mergeCell ref="AT3:AT11"/>
    <mergeCell ref="AF7:AF10"/>
    <mergeCell ref="AV3:AV11"/>
    <mergeCell ref="B3:B15"/>
    <mergeCell ref="B16:B19"/>
    <mergeCell ref="AZ36:AZ42"/>
    <mergeCell ref="AU13:AU36"/>
    <mergeCell ref="AG3:AG5"/>
    <mergeCell ref="AE22:AE23"/>
    <mergeCell ref="BB3:BB19"/>
    <mergeCell ref="AL16:AL19"/>
    <mergeCell ref="AK26:AK27"/>
    <mergeCell ref="AX13:AX36"/>
    <mergeCell ref="AA4:AA7"/>
    <mergeCell ref="AK11:AK12"/>
    <mergeCell ref="AK15:AK20"/>
    <mergeCell ref="AJ19:AJ22"/>
    <mergeCell ref="AS3:AS11"/>
    <mergeCell ref="AU3:AU11"/>
    <mergeCell ref="AD11:AD14"/>
    <mergeCell ref="Y4:Y6"/>
    <mergeCell ref="AH11:AH12"/>
    <mergeCell ref="AY66:AY75"/>
    <mergeCell ref="AG9:AG18"/>
    <mergeCell ref="AM3:AM11"/>
    <mergeCell ref="AY3:AY11"/>
    <mergeCell ref="AD7:AD8"/>
    <mergeCell ref="AE26:AE27"/>
    <mergeCell ref="AW13:AW36"/>
    <mergeCell ref="AI3:AI5"/>
    <mergeCell ref="AZ28:AZ31"/>
    <mergeCell ref="AJ7:AJ8"/>
    <mergeCell ref="AB3:AB14"/>
    <mergeCell ref="AL3:AL11"/>
    <mergeCell ref="AH29:AH32"/>
    <mergeCell ref="AY76:AY81"/>
    <mergeCell ref="AZ24:AZ27"/>
    <mergeCell ref="AI16:AI35"/>
    <mergeCell ref="AJ9:AJ18"/>
    <mergeCell ref="V4:V9"/>
    <mergeCell ref="AC17:AC19"/>
    <mergeCell ref="AH7:AH9"/>
    <mergeCell ref="BA3:BA6"/>
    <mergeCell ref="AC20:AC23"/>
    <mergeCell ref="AK29:AK32"/>
    <mergeCell ref="AG7:AG8"/>
    <mergeCell ref="AE11:AE17"/>
    <mergeCell ref="O9:O11"/>
    <mergeCell ref="AY39:AY40"/>
    <mergeCell ref="AH21:AH25"/>
    <mergeCell ref="N3:N5"/>
    <mergeCell ref="AZ3:AZ19"/>
    <mergeCell ref="AH26:AH27"/>
    <mergeCell ref="AD9:AD10"/>
    <mergeCell ref="AT13:AT36"/>
    <mergeCell ref="AD3:AD6"/>
    <mergeCell ref="S4:S9"/>
    <mergeCell ref="P7:P16"/>
    <mergeCell ref="P4:P5"/>
    <mergeCell ref="AO3:AO11"/>
    <mergeCell ref="AQ3:AQ11"/>
    <mergeCell ref="AJ3:AJ5"/>
    <mergeCell ref="AK21:AK25"/>
    <mergeCell ref="AY56:AY59"/>
    <mergeCell ref="AH33:AH36"/>
    <mergeCell ref="BA7:BA10"/>
    <mergeCell ref="AJ23:AJ35"/>
    <mergeCell ref="AD15:AD16"/>
    <mergeCell ref="AF11:AF26"/>
    <mergeCell ref="AX3:AX11"/>
    <mergeCell ref="AZ32:AZ35"/>
    <mergeCell ref="AG19:AG22"/>
    <mergeCell ref="AE28:AE29"/>
    <mergeCell ref="Y7:Y14"/>
    <mergeCell ref="AH15:AH20"/>
    <mergeCell ref="AG23:AG35"/>
    <mergeCell ref="AY60:AY65"/>
    <mergeCell ref="AI11:AI15"/>
    <mergeCell ref="AW3:AW11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W117"/>
  <sheetViews>
    <sheetView workbookViewId="0">
      <selection activeCell="Q33" sqref="Q33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8"/>
    <col width="8.85546875" customWidth="1" style="351" min="79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I11:BI34"/>
    <mergeCell ref="BF10:BF33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A3:BA8"/>
    <mergeCell ref="BJ23:BJ2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O1" workbookViewId="0">
      <selection activeCell="O3" sqref="O3:O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" customWidth="1" style="325" min="18" max="1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45504</v>
      </c>
      <c r="C2" s="108" t="n">
        <v>45505</v>
      </c>
      <c r="D2" s="108" t="n">
        <v>45506</v>
      </c>
      <c r="E2" s="108" t="n">
        <v>45507</v>
      </c>
      <c r="F2" s="108" t="n">
        <v>45508</v>
      </c>
      <c r="G2" s="108" t="n">
        <v>45509</v>
      </c>
      <c r="H2" s="108" t="n">
        <v>45510</v>
      </c>
      <c r="I2" s="108" t="n">
        <v>45511</v>
      </c>
      <c r="J2" s="108" t="n">
        <v>45512</v>
      </c>
      <c r="K2" s="108" t="n">
        <v>45513</v>
      </c>
      <c r="L2" s="108" t="n">
        <v>45514</v>
      </c>
      <c r="M2" s="108" t="n">
        <v>45515</v>
      </c>
      <c r="N2" s="108" t="n">
        <v>45516</v>
      </c>
      <c r="O2" s="108" t="n">
        <v>45517</v>
      </c>
      <c r="P2" s="108" t="n">
        <v>45518</v>
      </c>
      <c r="Q2" s="108" t="n">
        <v>45519</v>
      </c>
      <c r="R2" s="108" t="n">
        <v>45520</v>
      </c>
      <c r="S2" s="108" t="n">
        <v>45521</v>
      </c>
      <c r="T2" s="108" t="n">
        <v>45522</v>
      </c>
      <c r="U2" s="108" t="n">
        <v>45523</v>
      </c>
      <c r="V2" s="108" t="n">
        <v>45524</v>
      </c>
      <c r="W2" s="108" t="n">
        <v>45525</v>
      </c>
      <c r="X2" s="108" t="n">
        <v>45526</v>
      </c>
      <c r="Y2" s="108" t="n">
        <v>45527</v>
      </c>
      <c r="Z2" s="108" t="n">
        <v>45528</v>
      </c>
      <c r="AA2" s="108" t="n">
        <v>45529</v>
      </c>
      <c r="AB2" s="108" t="n">
        <v>45530</v>
      </c>
      <c r="AC2" s="108" t="n">
        <v>45531</v>
      </c>
      <c r="AD2" s="108" t="n">
        <v>45532</v>
      </c>
      <c r="AE2" s="108" t="n">
        <v>45533</v>
      </c>
      <c r="AF2" s="108" t="n">
        <v>45534</v>
      </c>
      <c r="AG2" s="108" t="n">
        <v>45535</v>
      </c>
      <c r="AH2" s="108" t="n">
        <v>45536</v>
      </c>
      <c r="AI2" s="108" t="n">
        <v>45537</v>
      </c>
      <c r="AJ2" s="108" t="n">
        <v>45538</v>
      </c>
      <c r="AK2" s="108" t="n">
        <v>45539</v>
      </c>
      <c r="AL2" s="108" t="n">
        <v>45540</v>
      </c>
      <c r="AM2" s="108" t="n">
        <v>45541</v>
      </c>
      <c r="AN2" s="108" t="n">
        <v>45542</v>
      </c>
      <c r="AO2" s="108" t="n">
        <v>45543</v>
      </c>
      <c r="AP2" s="108" t="n">
        <v>45544</v>
      </c>
      <c r="AQ2" s="108" t="n">
        <v>45545</v>
      </c>
      <c r="AR2" s="108" t="n">
        <v>45546</v>
      </c>
      <c r="AS2" s="108" t="n">
        <v>45547</v>
      </c>
      <c r="AT2" s="108" t="n">
        <v>45548</v>
      </c>
      <c r="AU2" s="108" t="n">
        <v>45549</v>
      </c>
      <c r="AV2" s="108" t="n">
        <v>45550</v>
      </c>
      <c r="AW2" s="108" t="n">
        <v>45551</v>
      </c>
      <c r="AX2" s="108" t="n">
        <v>45552</v>
      </c>
      <c r="AY2" s="108" t="n">
        <v>45553</v>
      </c>
      <c r="AZ2" s="108" t="n">
        <v>45554</v>
      </c>
      <c r="BA2" s="108" t="n">
        <v>45555</v>
      </c>
      <c r="BB2" s="108" t="n">
        <v>45556</v>
      </c>
      <c r="BC2" s="108" t="n">
        <v>45557</v>
      </c>
      <c r="BD2" s="108" t="n">
        <v>45558</v>
      </c>
      <c r="BE2" s="108" t="n">
        <v>45559</v>
      </c>
      <c r="BF2" s="108" t="n">
        <v>45560</v>
      </c>
      <c r="BG2" s="108" t="n">
        <v>45561</v>
      </c>
      <c r="BH2" s="108" t="n">
        <v>45562</v>
      </c>
      <c r="BI2" s="108" t="n">
        <v>45563</v>
      </c>
      <c r="BJ2" s="108" t="n">
        <v>45564</v>
      </c>
      <c r="BK2" s="108" t="n">
        <v>45565</v>
      </c>
      <c r="BL2" s="108" t="n">
        <v>45566</v>
      </c>
      <c r="BM2" s="108" t="n">
        <v>45567</v>
      </c>
      <c r="BN2" s="108" t="n">
        <v>45568</v>
      </c>
      <c r="BO2" s="108" t="n">
        <v>45569</v>
      </c>
      <c r="BP2" s="108" t="n">
        <v>45570</v>
      </c>
      <c r="BQ2" s="108" t="n">
        <v>45571</v>
      </c>
      <c r="BR2" s="108" t="n">
        <v>45572</v>
      </c>
      <c r="BS2" s="108" t="n">
        <v>45573</v>
      </c>
      <c r="BT2" s="108" t="n">
        <v>45574</v>
      </c>
      <c r="BU2" s="108" t="n">
        <v>45575</v>
      </c>
      <c r="BV2" s="108" t="n">
        <v>45576</v>
      </c>
      <c r="BW2" s="108" t="n">
        <v>45577</v>
      </c>
    </row>
    <row r="3" ht="15" customHeight="1" s="325">
      <c r="A3" s="109" t="n">
        <v>0</v>
      </c>
      <c r="B3" s="560" t="inlineStr">
        <is>
          <t>44.901
QC LIMS</t>
        </is>
      </c>
      <c r="C3" s="246" t="n"/>
      <c r="D3" s="246" t="n"/>
      <c r="E3" s="246" t="n"/>
      <c r="F3" s="246" t="n"/>
      <c r="G3" s="246" t="n"/>
      <c r="H3" s="246" t="n"/>
      <c r="I3" s="246" t="n"/>
      <c r="J3" s="246" t="n"/>
      <c r="K3" s="246" t="n"/>
      <c r="L3" s="246" t="n"/>
      <c r="M3" s="246" t="n"/>
      <c r="N3" s="563" t="inlineStr">
        <is>
          <t>44.901
Clean Incubator &lt; 7 days before Thaw</t>
        </is>
      </c>
      <c r="O3" s="563" t="inlineStr">
        <is>
          <t>44.901
Prep Thaw
50mm</t>
        </is>
      </c>
      <c r="P3" s="560" t="inlineStr">
        <is>
          <t>44.901 Clean LAF</t>
        </is>
      </c>
      <c r="Q3" s="246" t="n"/>
      <c r="R3" s="560" t="inlineStr">
        <is>
          <t>44.901  Prewarm medium (1 - 24hr)</t>
        </is>
      </c>
      <c r="S3" s="560" t="inlineStr">
        <is>
          <t>44.901 Clean LAF</t>
        </is>
      </c>
      <c r="T3" s="246" t="n"/>
      <c r="U3" s="560" t="inlineStr">
        <is>
          <t>44.901     Prep WAVES</t>
        </is>
      </c>
      <c r="V3" s="560" t="inlineStr">
        <is>
          <t>44.901 Clean LAF</t>
        </is>
      </c>
      <c r="W3" s="246" t="n"/>
      <c r="X3" s="562" t="inlineStr">
        <is>
          <t>44.901  Pre-warm med. (1 - 24hr)</t>
        </is>
      </c>
      <c r="Y3" s="563" t="inlineStr">
        <is>
          <t xml:space="preserve">44.901
 Wave Passage
2L - 20L
</t>
        </is>
      </c>
      <c r="Z3" s="246" t="n"/>
      <c r="AA3" s="562" t="inlineStr">
        <is>
          <t>44.901  Pre-warm med. (1 - 24hr)</t>
        </is>
      </c>
      <c r="AB3" s="563" t="inlineStr">
        <is>
          <t xml:space="preserve">44.901
 Wave Passage
20L - 20L
</t>
        </is>
      </c>
      <c r="AC3" s="560" t="inlineStr">
        <is>
          <t xml:space="preserve">44.901
Pre-check probes 50L
 Prep Probes for Autoclave
          </t>
        </is>
      </c>
      <c r="AD3" s="560" t="inlineStr">
        <is>
          <t xml:space="preserve">44.901
 Medium add. 50L SUB   
≤ 48hr
If addition is 2 days before inoculation date do not finish before 14:00                         </t>
        </is>
      </c>
      <c r="AE3" s="560" t="inlineStr">
        <is>
          <t>44.901 
50L
pH and DO Calibration</t>
        </is>
      </c>
      <c r="AF3" s="560" t="inlineStr">
        <is>
          <t>44.901
Daily Sampling 50L 
Day# 1</t>
        </is>
      </c>
      <c r="AG3" s="560" t="inlineStr">
        <is>
          <t xml:space="preserve">44.901
Daily Sampling 50L 
Day# 2 </t>
        </is>
      </c>
      <c r="AH3" s="560" t="inlineStr">
        <is>
          <t xml:space="preserve">44.901
pH and DO Calibration
</t>
        </is>
      </c>
      <c r="AI3" s="564" t="inlineStr">
        <is>
          <t xml:space="preserve">44.901
prep probes
</t>
        </is>
      </c>
      <c r="AJ3" s="565" t="inlineStr">
        <is>
          <t xml:space="preserve">44.901
2000L Media Addition
≤ 48 hr
If addition is 2 days before inoculation date do not finish before 14:00 </t>
        </is>
      </c>
      <c r="AK3" s="563" t="inlineStr">
        <is>
          <t xml:space="preserve">44.901
2000L Inoculation
</t>
        </is>
      </c>
      <c r="AL3" s="563" t="inlineStr">
        <is>
          <t xml:space="preserve">44.901
2000L
Daily Sampling
Day#1
</t>
        </is>
      </c>
      <c r="AM3" s="563" t="inlineStr">
        <is>
          <t xml:space="preserve">44.901
2000L
Daily Sampling
Day#2
</t>
        </is>
      </c>
      <c r="AN3" s="563" t="inlineStr">
        <is>
          <t xml:space="preserve">44.901
2000L
Daily Sampling
Day#3
</t>
        </is>
      </c>
      <c r="AO3" s="563" t="inlineStr">
        <is>
          <t xml:space="preserve">44.901
2000L
Daily Sampling
Day#4
</t>
        </is>
      </c>
      <c r="AP3" s="563" t="inlineStr">
        <is>
          <t xml:space="preserve">44.901
2000L
Daily Sampling
Day#5
</t>
        </is>
      </c>
      <c r="AQ3" s="563" t="inlineStr">
        <is>
          <t xml:space="preserve">44.901
2000L
Daily Sampling
Day#6
</t>
        </is>
      </c>
      <c r="AR3" s="563" t="inlineStr">
        <is>
          <t xml:space="preserve">44.901
2000L
Daily Sampling
Day#7
</t>
        </is>
      </c>
      <c r="AS3" s="563" t="inlineStr">
        <is>
          <t xml:space="preserve">44.901
2000L
Daily Sampling
Day#8
</t>
        </is>
      </c>
      <c r="AT3" s="563" t="inlineStr">
        <is>
          <t xml:space="preserve">44.901
2000L
Daily Sampling
Day#9
</t>
        </is>
      </c>
      <c r="AU3" s="563" t="inlineStr">
        <is>
          <t xml:space="preserve">44.901
2000L
Daily Sampling
Day#10
</t>
        </is>
      </c>
      <c r="AV3" s="563" t="inlineStr">
        <is>
          <t xml:space="preserve">44.901
2000L
Daily Sampling
Day#11
</t>
        </is>
      </c>
      <c r="AW3" s="563" t="inlineStr">
        <is>
          <t xml:space="preserve">44.901
2000L
Daily Sampling
Day#12
</t>
        </is>
      </c>
      <c r="AX3" s="563" t="inlineStr">
        <is>
          <t xml:space="preserve">44.901
2000L
Daily Sampling
Day#13
</t>
        </is>
      </c>
      <c r="AY3" s="563" t="inlineStr">
        <is>
          <t xml:space="preserve">44.901
2000L
Daily Sampling
Day#14
</t>
        </is>
      </c>
      <c r="AZ3" s="563" t="inlineStr">
        <is>
          <t xml:space="preserve">44.901
Fillout harvest
</t>
        </is>
      </c>
      <c r="BA3" s="248" t="n"/>
      <c r="BB3" s="245" t="n"/>
      <c r="BC3" s="245" t="n"/>
      <c r="BD3" s="245" t="n"/>
      <c r="BE3" s="245" t="n"/>
      <c r="BF3" s="245" t="n"/>
      <c r="BG3" s="245" t="n"/>
    </row>
    <row r="4" ht="15" customHeight="1" s="325">
      <c r="A4" s="109" t="n">
        <v>0.01041666666666667</v>
      </c>
      <c r="B4" s="320" t="n"/>
      <c r="C4" s="246" t="n"/>
      <c r="D4" s="246" t="n"/>
      <c r="E4" s="246" t="n"/>
      <c r="F4" s="246" t="n"/>
      <c r="G4" s="246" t="n"/>
      <c r="H4" s="246" t="n"/>
      <c r="I4" s="246" t="n"/>
      <c r="J4" s="246" t="n"/>
      <c r="K4" s="246" t="n"/>
      <c r="L4" s="246" t="n"/>
      <c r="M4" s="246" t="n"/>
      <c r="N4" s="320" t="n"/>
      <c r="O4" s="320" t="n"/>
      <c r="P4" s="560" t="inlineStr">
        <is>
          <t>44.901  Equilibrate medium in Erlenmeyer (0.8 - 8 hr)</t>
        </is>
      </c>
      <c r="Q4" s="246" t="n"/>
      <c r="R4" s="321" t="n"/>
      <c r="S4" s="560" t="inlineStr">
        <is>
          <t>44.901 
STAGE #2  Passage
(PEM optional)</t>
        </is>
      </c>
      <c r="T4" s="246" t="n"/>
      <c r="U4" s="320" t="n"/>
      <c r="V4" s="566" t="inlineStr">
        <is>
          <t>44.901
Prep. 2 x 2L WAVE 
Start MFCS batch</t>
        </is>
      </c>
      <c r="W4" s="246" t="n"/>
      <c r="X4" s="333" t="n"/>
      <c r="Y4" s="320" t="n"/>
      <c r="Z4" s="246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248" t="n"/>
      <c r="BB4" s="32" t="n"/>
      <c r="BC4" s="32" t="n"/>
      <c r="BD4" s="32" t="n"/>
      <c r="BE4" s="32" t="n"/>
      <c r="BF4" s="32" t="n"/>
      <c r="BG4" s="32" t="n"/>
    </row>
    <row r="5">
      <c r="A5" s="109" t="n">
        <v>0.02083333333333333</v>
      </c>
      <c r="B5" s="320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  <c r="L5" s="246" t="n"/>
      <c r="M5" s="246" t="n"/>
      <c r="N5" s="320" t="n"/>
      <c r="O5" s="320" t="n"/>
      <c r="P5" s="320" t="n"/>
      <c r="Q5" s="246" t="n"/>
      <c r="R5" s="246" t="n"/>
      <c r="S5" s="320" t="n"/>
      <c r="T5" s="246" t="n"/>
      <c r="U5" s="320" t="n"/>
      <c r="V5" s="320" t="n"/>
      <c r="W5" s="246" t="n"/>
      <c r="X5" s="562" t="inlineStr">
        <is>
          <t>44.901     Prep WAVES</t>
        </is>
      </c>
      <c r="Y5" s="320" t="n"/>
      <c r="Z5" s="246" t="n"/>
      <c r="AA5" s="246" t="n"/>
      <c r="AB5" s="320" t="n"/>
      <c r="AC5" s="320" t="n"/>
      <c r="AD5" s="320" t="n"/>
      <c r="AE5" s="321" t="n"/>
      <c r="AF5" s="320" t="n"/>
      <c r="AG5" s="320" t="n"/>
      <c r="AH5" s="321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248" t="n"/>
      <c r="BB5" s="32" t="n"/>
      <c r="BC5" s="32" t="n"/>
      <c r="BD5" s="32" t="n"/>
      <c r="BE5" s="32" t="n"/>
      <c r="BF5" s="32" t="n"/>
      <c r="BG5" s="32" t="n"/>
    </row>
    <row r="6" ht="22.5" customHeight="1" s="325">
      <c r="A6" s="109" t="n">
        <v>0.03125</v>
      </c>
      <c r="B6" s="320" t="n"/>
      <c r="C6" s="246" t="n"/>
      <c r="D6" s="246" t="n"/>
      <c r="E6" s="246" t="n"/>
      <c r="F6" s="246" t="n"/>
      <c r="G6" s="246" t="n"/>
      <c r="H6" s="246" t="n"/>
      <c r="I6" s="246" t="n"/>
      <c r="J6" s="246" t="n"/>
      <c r="K6" s="246" t="n"/>
      <c r="L6" s="246" t="n"/>
      <c r="M6" s="246" t="n"/>
      <c r="N6" s="320" t="n"/>
      <c r="O6" s="320" t="n"/>
      <c r="P6" s="320" t="n"/>
      <c r="Q6" s="246" t="n"/>
      <c r="R6" s="246" t="n"/>
      <c r="S6" s="320" t="n"/>
      <c r="T6" s="246" t="n"/>
      <c r="U6" s="321" t="n"/>
      <c r="V6" s="321" t="n"/>
      <c r="W6" s="246" t="n"/>
      <c r="X6" s="332" t="n"/>
      <c r="Y6" s="320" t="n"/>
      <c r="Z6" s="246" t="n"/>
      <c r="AA6" s="246" t="n"/>
      <c r="AB6" s="320" t="n"/>
      <c r="AC6" s="321" t="n"/>
      <c r="AD6" s="320" t="n"/>
      <c r="AE6" s="560" t="inlineStr">
        <is>
          <t>44.901 Stop DO Cal.</t>
        </is>
      </c>
      <c r="AF6" s="321" t="n"/>
      <c r="AG6" s="321" t="n"/>
      <c r="AH6" s="560" t="inlineStr">
        <is>
          <t>44.901
Daily Sampling 50L 
Day# 3</t>
        </is>
      </c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248" t="n"/>
      <c r="BB6" s="32" t="n"/>
      <c r="BC6" s="32" t="n"/>
      <c r="BD6" s="32" t="n"/>
      <c r="BE6" s="32" t="n"/>
      <c r="BF6" s="32" t="n"/>
      <c r="BG6" s="32" t="n"/>
    </row>
    <row r="7">
      <c r="A7" s="109" t="n">
        <v>0.04166666666666666</v>
      </c>
      <c r="B7" s="320" t="n"/>
      <c r="C7" s="246" t="n"/>
      <c r="D7" s="246" t="n"/>
      <c r="E7" s="246" t="n"/>
      <c r="F7" s="246" t="n"/>
      <c r="G7" s="246" t="n"/>
      <c r="H7" s="246" t="n"/>
      <c r="I7" s="246" t="n"/>
      <c r="J7" s="246" t="n"/>
      <c r="K7" s="246" t="n"/>
      <c r="L7" s="246" t="n"/>
      <c r="M7" s="246" t="n"/>
      <c r="N7" s="320" t="n"/>
      <c r="O7" s="320" t="n"/>
      <c r="P7" s="321" t="n"/>
      <c r="Q7" s="246" t="n"/>
      <c r="R7" s="246" t="n"/>
      <c r="S7" s="320" t="n"/>
      <c r="T7" s="246" t="n"/>
      <c r="U7" s="560" t="inlineStr">
        <is>
          <t>44.901  Pre-warm med. (1 - 24hr)</t>
        </is>
      </c>
      <c r="V7" s="563" t="inlineStr">
        <is>
          <t>44.901
Inoc 2L wave
PEM @09:00</t>
        </is>
      </c>
      <c r="W7" s="246" t="n"/>
      <c r="X7" s="332" t="n"/>
      <c r="Y7" s="320" t="n"/>
      <c r="Z7" s="246" t="n"/>
      <c r="AA7" s="246" t="n"/>
      <c r="AB7" s="320" t="n"/>
      <c r="AC7" s="560" t="inlineStr">
        <is>
          <t>44.901
Prep. 50L SUB + pressure testing bag
Max 5 days before inoc</t>
        </is>
      </c>
      <c r="AD7" s="320" t="n"/>
      <c r="AE7" s="560" t="inlineStr">
        <is>
          <t xml:space="preserve">44.901
Sampling 20L WAVE
  </t>
        </is>
      </c>
      <c r="AF7" s="560" t="inlineStr">
        <is>
          <t>44.901
Prep. 250L SUB + pressure testing 250L bag
Max 5 days before inoc</t>
        </is>
      </c>
      <c r="AG7" s="560" t="inlineStr">
        <is>
          <t>44.901 Finalize PPxxxx</t>
        </is>
      </c>
      <c r="AH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248" t="n"/>
      <c r="BB7" s="32" t="n"/>
      <c r="BC7" s="32" t="n"/>
      <c r="BD7" s="32" t="n"/>
      <c r="BE7" s="32" t="n"/>
      <c r="BF7" s="32" t="n"/>
      <c r="BG7" s="32" t="n"/>
    </row>
    <row r="8" ht="33.75" customHeight="1" s="325">
      <c r="A8" s="109" t="n">
        <v>0.05208333333333334</v>
      </c>
      <c r="B8" s="320" t="n"/>
      <c r="C8" s="246" t="n"/>
      <c r="D8" s="246" t="n"/>
      <c r="E8" s="246" t="n"/>
      <c r="F8" s="246" t="n"/>
      <c r="G8" s="246" t="n"/>
      <c r="H8" s="246" t="n"/>
      <c r="I8" s="246" t="n"/>
      <c r="J8" s="246" t="n"/>
      <c r="K8" s="246" t="n"/>
      <c r="L8" s="246" t="n"/>
      <c r="M8" s="246" t="n"/>
      <c r="N8" s="320" t="n"/>
      <c r="O8" s="320" t="n"/>
      <c r="P8" s="560" t="inlineStr">
        <is>
          <t>44.901  Prepare Thawstar</t>
        </is>
      </c>
      <c r="Q8" s="246" t="n"/>
      <c r="R8" s="246" t="n"/>
      <c r="S8" s="320" t="n"/>
      <c r="T8" s="246" t="n"/>
      <c r="U8" s="321" t="n"/>
      <c r="V8" s="320" t="n"/>
      <c r="W8" s="246" t="n"/>
      <c r="X8" s="333" t="n"/>
      <c r="Y8" s="320" t="n"/>
      <c r="Z8" s="246" t="n"/>
      <c r="AA8" s="246" t="n"/>
      <c r="AB8" s="320" t="n"/>
      <c r="AC8" s="320" t="n"/>
      <c r="AD8" s="320" t="n"/>
      <c r="AE8" s="320" t="n"/>
      <c r="AF8" s="320" t="n"/>
      <c r="AG8" s="320" t="n"/>
      <c r="AH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248" t="n"/>
      <c r="BB8" s="32" t="n"/>
      <c r="BC8" s="32" t="n"/>
      <c r="BD8" s="32" t="n"/>
      <c r="BE8" s="32" t="n"/>
      <c r="BF8" s="32" t="n"/>
      <c r="BG8" s="32" t="n"/>
    </row>
    <row r="9">
      <c r="A9" s="109" t="n">
        <v>0.0625</v>
      </c>
      <c r="B9" s="320" t="n"/>
      <c r="C9" s="246" t="n"/>
      <c r="D9" s="246" t="n"/>
      <c r="E9" s="246" t="n"/>
      <c r="F9" s="246" t="n"/>
      <c r="G9" s="246" t="n"/>
      <c r="H9" s="246" t="n"/>
      <c r="I9" s="246" t="n"/>
      <c r="J9" s="246" t="n"/>
      <c r="K9" s="246" t="n"/>
      <c r="L9" s="246" t="n"/>
      <c r="M9" s="246" t="n"/>
      <c r="N9" s="320" t="n"/>
      <c r="O9" s="321" t="n"/>
      <c r="P9" s="560" t="inlineStr">
        <is>
          <t>44.901 
STAGE #1  Thaw
(PEM @ 09:30 hr)</t>
        </is>
      </c>
      <c r="Q9" s="246" t="n"/>
      <c r="R9" s="246" t="n"/>
      <c r="S9" s="320" t="n"/>
      <c r="T9" s="246" t="n"/>
      <c r="U9" s="246" t="n"/>
      <c r="V9" s="320" t="n"/>
      <c r="W9" s="246" t="n"/>
      <c r="X9" s="246" t="n"/>
      <c r="Y9" s="320" t="n"/>
      <c r="Z9" s="246" t="n"/>
      <c r="AA9" s="246" t="n"/>
      <c r="AB9" s="320" t="n"/>
      <c r="AC9" s="320" t="n"/>
      <c r="AD9" s="320" t="n"/>
      <c r="AE9" s="321" t="n"/>
      <c r="AF9" s="320" t="n"/>
      <c r="AG9" s="320" t="n"/>
      <c r="AH9" s="321" t="n"/>
      <c r="AI9" s="368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1" t="n"/>
      <c r="AZ9" s="320" t="n"/>
      <c r="BA9" s="248" t="n"/>
      <c r="BB9" s="32" t="n"/>
      <c r="BC9" s="32" t="n"/>
      <c r="BD9" s="32" t="n"/>
      <c r="BE9" s="32" t="n"/>
      <c r="BF9" s="32" t="n"/>
      <c r="BG9" s="32" t="n"/>
    </row>
    <row r="10" ht="22.5" customHeight="1" s="325">
      <c r="A10" s="109" t="n">
        <v>0.07291666666666667</v>
      </c>
      <c r="B10" s="320" t="n"/>
      <c r="C10" s="246" t="n"/>
      <c r="D10" s="246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  <c r="N10" s="320" t="n"/>
      <c r="O10" s="252" t="n"/>
      <c r="P10" s="320" t="n"/>
      <c r="Q10" s="246" t="n"/>
      <c r="R10" s="246" t="n"/>
      <c r="S10" s="320" t="n"/>
      <c r="T10" s="246" t="n"/>
      <c r="U10" s="246" t="n"/>
      <c r="V10" s="320" t="n"/>
      <c r="W10" s="246" t="n"/>
      <c r="X10" s="246" t="n"/>
      <c r="Y10" s="320" t="n"/>
      <c r="Z10" s="246" t="n"/>
      <c r="AA10" s="246" t="n"/>
      <c r="AB10" s="320" t="n"/>
      <c r="AC10" s="320" t="n"/>
      <c r="AD10" s="320" t="n"/>
      <c r="AE10" s="560" t="inlineStr">
        <is>
          <t xml:space="preserve">44.901
Calculations Inoculation + set alarms  </t>
        </is>
      </c>
      <c r="AF10" s="320" t="n"/>
      <c r="AG10" s="321" t="n"/>
      <c r="AH10" s="560" t="inlineStr">
        <is>
          <t>44.901 Stop DO Cal.</t>
        </is>
      </c>
      <c r="AI10" s="563" t="inlineStr">
        <is>
          <t>44.901
 Prep 2000L
Max 5 days before inoc</t>
        </is>
      </c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563" t="inlineStr">
        <is>
          <t xml:space="preserve">44.901
See Clarification Schedule
</t>
        </is>
      </c>
      <c r="AZ10" s="320" t="n"/>
      <c r="BA10" s="248" t="n"/>
      <c r="BB10" s="32" t="n"/>
      <c r="BC10" s="32" t="n"/>
      <c r="BD10" s="32" t="n"/>
      <c r="BE10" s="32" t="n"/>
      <c r="BF10" s="32" t="n"/>
      <c r="BG10" s="32" t="n"/>
    </row>
    <row r="11">
      <c r="A11" s="109" t="n">
        <v>0.08333333333333333</v>
      </c>
      <c r="B11" s="320" t="n"/>
      <c r="C11" s="246" t="n"/>
      <c r="D11" s="246" t="n"/>
      <c r="E11" s="246" t="n"/>
      <c r="F11" s="246" t="n"/>
      <c r="G11" s="246" t="n"/>
      <c r="H11" s="246" t="n"/>
      <c r="I11" s="246" t="n"/>
      <c r="J11" s="246" t="n"/>
      <c r="K11" s="246" t="n"/>
      <c r="L11" s="246" t="n"/>
      <c r="M11" s="246" t="n"/>
      <c r="N11" s="320" t="n"/>
      <c r="O11" s="252" t="n"/>
      <c r="P11" s="320" t="n"/>
      <c r="Q11" s="246" t="n"/>
      <c r="R11" s="246" t="n"/>
      <c r="S11" s="320" t="n"/>
      <c r="T11" s="246" t="n"/>
      <c r="U11" s="246" t="n"/>
      <c r="V11" s="320" t="n"/>
      <c r="W11" s="246" t="n"/>
      <c r="X11" s="246" t="n"/>
      <c r="Y11" s="320" t="n"/>
      <c r="Z11" s="246" t="n"/>
      <c r="AA11" s="246" t="n"/>
      <c r="AB11" s="320" t="n"/>
      <c r="AC11" s="320" t="n"/>
      <c r="AD11" s="320" t="n"/>
      <c r="AE11" s="320" t="n"/>
      <c r="AF11" s="320" t="n"/>
      <c r="AG11" s="560" t="inlineStr">
        <is>
          <t xml:space="preserve">44.901
Medium Addition 250L
≤ 48 hr
If addition is 2 days before inoculation date do not finish before 14:00 </t>
        </is>
      </c>
      <c r="AH11" s="560" t="inlineStr">
        <is>
          <t xml:space="preserve">44.901
Inoculation 250L 
</t>
        </is>
      </c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248" t="n"/>
      <c r="BB11" s="32" t="n"/>
      <c r="BC11" s="32" t="n"/>
      <c r="BD11" s="32" t="n"/>
      <c r="BE11" s="32" t="n"/>
      <c r="BF11" s="32" t="n"/>
      <c r="BG11" s="32" t="n"/>
    </row>
    <row r="12">
      <c r="A12" s="109" t="n">
        <v>0.09375</v>
      </c>
      <c r="B12" s="320" t="n"/>
      <c r="C12" s="246" t="n"/>
      <c r="D12" s="246" t="n"/>
      <c r="E12" s="246" t="n"/>
      <c r="F12" s="246" t="n"/>
      <c r="G12" s="246" t="n"/>
      <c r="H12" s="246" t="n"/>
      <c r="I12" s="246" t="n"/>
      <c r="J12" s="246" t="n"/>
      <c r="K12" s="246" t="n"/>
      <c r="L12" s="246" t="n"/>
      <c r="M12" s="246" t="n"/>
      <c r="N12" s="321" t="n"/>
      <c r="O12" s="252" t="n"/>
      <c r="P12" s="320" t="n"/>
      <c r="Q12" s="246" t="n"/>
      <c r="R12" s="246" t="n"/>
      <c r="S12" s="320" t="n"/>
      <c r="T12" s="246" t="n"/>
      <c r="U12" s="246" t="n"/>
      <c r="V12" s="320" t="n"/>
      <c r="W12" s="246" t="n"/>
      <c r="X12" s="246" t="n"/>
      <c r="Y12" s="320" t="n"/>
      <c r="Z12" s="246" t="n"/>
      <c r="AA12" s="246" t="n"/>
      <c r="AB12" s="320" t="n"/>
      <c r="AC12" s="320" t="n"/>
      <c r="AD12" s="320" t="n"/>
      <c r="AE12" s="321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248" t="n"/>
      <c r="BB12" s="32" t="n"/>
      <c r="BC12" s="32" t="n"/>
      <c r="BD12" s="32" t="n"/>
      <c r="BE12" s="32" t="n"/>
      <c r="BF12" s="32" t="n"/>
      <c r="BG12" s="32" t="n"/>
    </row>
    <row r="13">
      <c r="A13" s="109" t="n">
        <v>0.1041666666666667</v>
      </c>
      <c r="B13" s="320" t="n"/>
      <c r="C13" s="246" t="n"/>
      <c r="D13" s="246" t="n"/>
      <c r="E13" s="246" t="n"/>
      <c r="F13" s="246" t="n"/>
      <c r="G13" s="246" t="n"/>
      <c r="H13" s="246" t="n"/>
      <c r="I13" s="246" t="n"/>
      <c r="J13" s="246" t="n"/>
      <c r="K13" s="246" t="n"/>
      <c r="L13" s="246" t="n"/>
      <c r="M13" s="246" t="n"/>
      <c r="N13" s="246" t="n"/>
      <c r="O13" s="246" t="n"/>
      <c r="P13" s="320" t="n"/>
      <c r="Q13" s="246" t="n"/>
      <c r="R13" s="246" t="n"/>
      <c r="S13" s="320" t="n"/>
      <c r="T13" s="246" t="n"/>
      <c r="U13" s="246" t="n"/>
      <c r="V13" s="320" t="n"/>
      <c r="W13" s="246" t="n"/>
      <c r="X13" s="246" t="n"/>
      <c r="Y13" s="320" t="n"/>
      <c r="Z13" s="246" t="n"/>
      <c r="AA13" s="246" t="n"/>
      <c r="AB13" s="320" t="n"/>
      <c r="AC13" s="320" t="n"/>
      <c r="AD13" s="320" t="n"/>
      <c r="AE13" s="560" t="inlineStr">
        <is>
          <t>44.901
Inoculation 50L SUB</t>
        </is>
      </c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1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248" t="n"/>
      <c r="BB13" s="32" t="n"/>
      <c r="BC13" s="32" t="n"/>
      <c r="BD13" s="32" t="n"/>
      <c r="BE13" s="32" t="n"/>
      <c r="BF13" s="32" t="n"/>
      <c r="BG13" s="32" t="n"/>
    </row>
    <row r="14">
      <c r="A14" s="109" t="n">
        <v>0.1145833333333333</v>
      </c>
      <c r="B14" s="320" t="n"/>
      <c r="C14" s="246" t="n"/>
      <c r="D14" s="246" t="n"/>
      <c r="E14" s="246" t="n"/>
      <c r="F14" s="246" t="n"/>
      <c r="G14" s="246" t="n"/>
      <c r="H14" s="246" t="n"/>
      <c r="I14" s="246" t="n"/>
      <c r="J14" s="246" t="n"/>
      <c r="K14" s="246" t="n"/>
      <c r="L14" s="246" t="n"/>
      <c r="M14" s="246" t="n"/>
      <c r="N14" s="246" t="n"/>
      <c r="O14" s="246" t="n"/>
      <c r="P14" s="320" t="n"/>
      <c r="Q14" s="246" t="n"/>
      <c r="R14" s="246" t="n"/>
      <c r="S14" s="320" t="n"/>
      <c r="T14" s="249" t="n"/>
      <c r="U14" s="246" t="n"/>
      <c r="V14" s="320" t="n"/>
      <c r="W14" s="246" t="n"/>
      <c r="X14" s="246" t="n"/>
      <c r="Y14" s="320" t="n"/>
      <c r="Z14" s="246" t="n"/>
      <c r="AA14" s="246" t="n"/>
      <c r="AB14" s="320" t="n"/>
      <c r="AC14" s="320" t="n"/>
      <c r="AD14" s="321" t="n"/>
      <c r="AE14" s="320" t="n"/>
      <c r="AF14" s="320" t="n"/>
      <c r="AG14" s="320" t="n"/>
      <c r="AH14" s="320" t="n"/>
      <c r="AI14" s="320" t="n"/>
      <c r="AJ14" s="320" t="n"/>
      <c r="AK14" s="320" t="n"/>
      <c r="AL14" s="246" t="n"/>
      <c r="AM14" s="246" t="n"/>
      <c r="AN14" s="563" t="inlineStr">
        <is>
          <t xml:space="preserve">44.901
Start Feeds
</t>
        </is>
      </c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248" t="n"/>
      <c r="BB14" s="32" t="n"/>
      <c r="BC14" s="32" t="n"/>
      <c r="BD14" s="32" t="n"/>
      <c r="BE14" s="32" t="n"/>
      <c r="BF14" s="32" t="n"/>
      <c r="BG14" s="32" t="n"/>
    </row>
    <row r="15">
      <c r="A15" s="109" t="n">
        <v>0.125</v>
      </c>
      <c r="B15" s="321" t="n"/>
      <c r="C15" s="246" t="n"/>
      <c r="D15" s="246" t="n"/>
      <c r="E15" s="246" t="n"/>
      <c r="F15" s="246" t="n"/>
      <c r="G15" s="246" t="n"/>
      <c r="H15" s="246" t="n"/>
      <c r="I15" s="246" t="n"/>
      <c r="J15" s="246" t="n"/>
      <c r="K15" s="246" t="n"/>
      <c r="L15" s="246" t="n"/>
      <c r="M15" s="246" t="n"/>
      <c r="N15" s="246" t="n"/>
      <c r="O15" s="246" t="n"/>
      <c r="P15" s="320" t="n"/>
      <c r="Q15" s="246" t="n"/>
      <c r="R15" s="246" t="n"/>
      <c r="S15" s="320" t="n"/>
      <c r="T15" s="250" t="n"/>
      <c r="U15" s="246" t="n"/>
      <c r="V15" s="320" t="n"/>
      <c r="W15" s="246" t="n"/>
      <c r="X15" s="246" t="n"/>
      <c r="Y15" s="320" t="n"/>
      <c r="Z15" s="246" t="n"/>
      <c r="AA15" s="246" t="n"/>
      <c r="AB15" s="320" t="n"/>
      <c r="AC15" s="320" t="n"/>
      <c r="AD15" s="251" t="n"/>
      <c r="AE15" s="320" t="n"/>
      <c r="AF15" s="320" t="n"/>
      <c r="AG15" s="320" t="n"/>
      <c r="AH15" s="320" t="n"/>
      <c r="AI15" s="320" t="n"/>
      <c r="AJ15" s="321" t="n"/>
      <c r="AK15" s="320" t="n"/>
      <c r="AL15" s="246" t="n"/>
      <c r="AM15" s="246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  <c r="BA15" s="248" t="n"/>
      <c r="BB15" s="32" t="n"/>
      <c r="BC15" s="32" t="n"/>
      <c r="BD15" s="32" t="n"/>
      <c r="BE15" s="32" t="n"/>
      <c r="BF15" s="32" t="n"/>
      <c r="BG15" s="32" t="n"/>
    </row>
    <row r="16">
      <c r="A16" s="109" t="n">
        <v>0.1354166666666667</v>
      </c>
      <c r="B16" s="560" t="inlineStr">
        <is>
          <t>44.901
PP Request</t>
        </is>
      </c>
      <c r="C16" s="246" t="n"/>
      <c r="D16" s="246" t="n"/>
      <c r="E16" s="246" t="n"/>
      <c r="F16" s="246" t="n"/>
      <c r="G16" s="246" t="n"/>
      <c r="H16" s="246" t="n"/>
      <c r="I16" s="246" t="n"/>
      <c r="J16" s="246" t="n"/>
      <c r="K16" s="246" t="n"/>
      <c r="L16" s="246" t="n"/>
      <c r="M16" s="246" t="n"/>
      <c r="N16" s="246" t="n"/>
      <c r="O16" s="246" t="n"/>
      <c r="P16" s="320" t="n"/>
      <c r="Q16" s="246" t="n"/>
      <c r="R16" s="246" t="n"/>
      <c r="S16" s="320" t="n"/>
      <c r="T16" s="250" t="n"/>
      <c r="U16" s="246" t="n"/>
      <c r="V16" s="320" t="n"/>
      <c r="W16" s="246" t="n"/>
      <c r="X16" s="246" t="n"/>
      <c r="Y16" s="320" t="n"/>
      <c r="Z16" s="246" t="n"/>
      <c r="AA16" s="246" t="n"/>
      <c r="AB16" s="320" t="n"/>
      <c r="AC16" s="320" t="n"/>
      <c r="AD16" s="251" t="n"/>
      <c r="AE16" s="321" t="n"/>
      <c r="AF16" s="320" t="n"/>
      <c r="AG16" s="320" t="n"/>
      <c r="AH16" s="320" t="n"/>
      <c r="AI16" s="320" t="n"/>
      <c r="AJ16" s="564" t="inlineStr">
        <is>
          <t xml:space="preserve">44.901
250L
Daily Sampling
Day#2
</t>
        </is>
      </c>
      <c r="AK16" s="320" t="n"/>
      <c r="AL16" s="246" t="n"/>
      <c r="AM16" s="246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  <c r="BA16" s="248" t="n"/>
      <c r="BB16" s="32" t="n"/>
      <c r="BC16" s="32" t="n"/>
      <c r="BD16" s="32" t="n"/>
      <c r="BE16" s="32" t="n"/>
      <c r="BF16" s="32" t="n"/>
      <c r="BG16" s="32" t="n"/>
    </row>
    <row r="17">
      <c r="A17" s="109" t="n">
        <v>0.1458333333333333</v>
      </c>
      <c r="B17" s="320" t="n"/>
      <c r="C17" s="246" t="n"/>
      <c r="D17" s="246" t="n"/>
      <c r="E17" s="246" t="n"/>
      <c r="F17" s="246" t="n"/>
      <c r="G17" s="246" t="n"/>
      <c r="H17" s="246" t="n"/>
      <c r="I17" s="246" t="n"/>
      <c r="J17" s="246" t="n"/>
      <c r="K17" s="246" t="n"/>
      <c r="L17" s="246" t="n"/>
      <c r="M17" s="246" t="n"/>
      <c r="N17" s="246" t="n"/>
      <c r="O17" s="246" t="n"/>
      <c r="P17" s="320" t="n"/>
      <c r="Q17" s="246" t="n"/>
      <c r="R17" s="246" t="n"/>
      <c r="S17" s="320" t="n"/>
      <c r="T17" s="250" t="n"/>
      <c r="U17" s="246" t="n"/>
      <c r="V17" s="320" t="n"/>
      <c r="W17" s="246" t="n"/>
      <c r="X17" s="246" t="n"/>
      <c r="Y17" s="320" t="n"/>
      <c r="Z17" s="246" t="n"/>
      <c r="AA17" s="246" t="n"/>
      <c r="AB17" s="320" t="n"/>
      <c r="AC17" s="321" t="n"/>
      <c r="AD17" s="251" t="n"/>
      <c r="AE17" s="560" t="inlineStr">
        <is>
          <t>44.901
Daily Sampling 50L 
Day# 0</t>
        </is>
      </c>
      <c r="AF17" s="320" t="n"/>
      <c r="AG17" s="320" t="n"/>
      <c r="AH17" s="320" t="n"/>
      <c r="AI17" s="320" t="n"/>
      <c r="AK17" s="320" t="n"/>
      <c r="AL17" s="246" t="n"/>
      <c r="AM17" s="246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  <c r="AW17" s="320" t="n"/>
      <c r="AX17" s="320" t="n"/>
      <c r="AY17" s="320" t="n"/>
      <c r="AZ17" s="320" t="n"/>
      <c r="BA17" s="248" t="n"/>
      <c r="BB17" s="32" t="n"/>
      <c r="BC17" s="32" t="n"/>
      <c r="BD17" s="32" t="n"/>
      <c r="BE17" s="32" t="n"/>
      <c r="BF17" s="32" t="n"/>
      <c r="BG17" s="32" t="n"/>
    </row>
    <row r="18">
      <c r="A18" s="109" t="n">
        <v>0.15625</v>
      </c>
      <c r="B18" s="320" t="n"/>
      <c r="C18" s="246" t="n"/>
      <c r="D18" s="246" t="n"/>
      <c r="E18" s="246" t="n"/>
      <c r="F18" s="246" t="n"/>
      <c r="G18" s="246" t="n"/>
      <c r="H18" s="246" t="n"/>
      <c r="I18" s="246" t="n"/>
      <c r="J18" s="246" t="n"/>
      <c r="K18" s="246" t="n"/>
      <c r="L18" s="246" t="n"/>
      <c r="M18" s="246" t="n"/>
      <c r="N18" s="246" t="n"/>
      <c r="O18" s="246" t="n"/>
      <c r="P18" s="321" t="n"/>
      <c r="Q18" s="246" t="n"/>
      <c r="R18" s="246" t="n"/>
      <c r="S18" s="321" t="n"/>
      <c r="T18" s="250" t="n"/>
      <c r="U18" s="246" t="n"/>
      <c r="V18" s="320" t="n"/>
      <c r="W18" s="246" t="n"/>
      <c r="X18" s="246" t="n"/>
      <c r="Y18" s="320" t="n"/>
      <c r="Z18" s="246" t="n"/>
      <c r="AA18" s="246" t="n"/>
      <c r="AB18" s="320" t="n"/>
      <c r="AC18" s="560" t="inlineStr">
        <is>
          <t xml:space="preserve">44.901
confirm materials and media released      </t>
        </is>
      </c>
      <c r="AD18" s="251" t="n"/>
      <c r="AE18" s="320" t="n"/>
      <c r="AF18" s="321" t="n"/>
      <c r="AG18" s="320" t="n"/>
      <c r="AH18" s="320" t="n"/>
      <c r="AI18" s="320" t="n"/>
      <c r="AK18" s="320" t="n"/>
      <c r="AL18" s="246" t="n"/>
      <c r="AM18" s="246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  <c r="AW18" s="320" t="n"/>
      <c r="AX18" s="320" t="n"/>
      <c r="AY18" s="320" t="n"/>
      <c r="AZ18" s="320" t="n"/>
      <c r="BA18" s="248" t="n"/>
      <c r="BB18" s="32" t="n"/>
      <c r="BC18" s="32" t="n"/>
      <c r="BD18" s="32" t="n"/>
      <c r="BE18" s="32" t="n"/>
      <c r="BF18" s="32" t="n"/>
      <c r="BG18" s="32" t="n"/>
    </row>
    <row r="19" ht="33.75" customHeight="1" s="325">
      <c r="A19" s="109" t="n">
        <v>0.1666666666666667</v>
      </c>
      <c r="B19" s="321" t="n"/>
      <c r="C19" s="246" t="n"/>
      <c r="D19" s="246" t="n"/>
      <c r="E19" s="246" t="n"/>
      <c r="F19" s="246" t="n"/>
      <c r="G19" s="246" t="n"/>
      <c r="H19" s="246" t="n"/>
      <c r="I19" s="246" t="n"/>
      <c r="J19" s="246" t="n"/>
      <c r="K19" s="246" t="n"/>
      <c r="L19" s="246" t="n"/>
      <c r="M19" s="246" t="n"/>
      <c r="N19" s="246" t="n"/>
      <c r="O19" s="246" t="n"/>
      <c r="P19" s="560" t="inlineStr">
        <is>
          <t>44.901  Send update</t>
        </is>
      </c>
      <c r="Q19" s="246" t="n"/>
      <c r="R19" s="246" t="n"/>
      <c r="S19" s="560" t="inlineStr">
        <is>
          <t>44.901 Clean LAF</t>
        </is>
      </c>
      <c r="T19" s="250" t="n"/>
      <c r="U19" s="246" t="n"/>
      <c r="V19" s="320" t="n"/>
      <c r="W19" s="246" t="n"/>
      <c r="X19" s="246" t="n"/>
      <c r="Y19" s="320" t="n"/>
      <c r="Z19" s="246" t="n"/>
      <c r="AA19" s="246" t="n"/>
      <c r="AB19" s="320" t="n"/>
      <c r="AC19" s="320" t="n"/>
      <c r="AD19" s="246" t="n"/>
      <c r="AE19" s="320" t="n"/>
      <c r="AF19" s="560" t="inlineStr">
        <is>
          <t xml:space="preserve">44.901
confirm materials and media released      </t>
        </is>
      </c>
      <c r="AG19" s="320" t="n"/>
      <c r="AH19" s="320" t="n"/>
      <c r="AI19" s="320" t="n"/>
      <c r="AK19" s="320" t="n"/>
      <c r="AL19" s="246" t="n"/>
      <c r="AM19" s="246" t="n"/>
      <c r="AN19" s="320" t="n"/>
      <c r="AO19" s="320" t="n"/>
      <c r="AP19" s="320" t="n"/>
      <c r="AQ19" s="320" t="n"/>
      <c r="AR19" s="320" t="n"/>
      <c r="AS19" s="320" t="n"/>
      <c r="AT19" s="320" t="n"/>
      <c r="AU19" s="320" t="n"/>
      <c r="AV19" s="320" t="n"/>
      <c r="AW19" s="320" t="n"/>
      <c r="AX19" s="320" t="n"/>
      <c r="AY19" s="320" t="n"/>
      <c r="AZ19" s="320" t="n"/>
      <c r="BA19" s="248" t="n"/>
      <c r="BB19" s="32" t="n"/>
      <c r="BC19" s="32" t="n"/>
      <c r="BD19" s="32" t="n"/>
      <c r="BE19" s="32" t="n"/>
      <c r="BF19" s="32" t="n"/>
      <c r="BG19" s="32" t="n"/>
    </row>
    <row r="20" ht="22.5" customHeight="1" s="325">
      <c r="A20" s="109" t="n">
        <v>0.1770833333333333</v>
      </c>
      <c r="B20" s="246" t="n"/>
      <c r="C20" s="246" t="n"/>
      <c r="D20" s="246" t="n"/>
      <c r="E20" s="246" t="n"/>
      <c r="F20" s="246" t="n"/>
      <c r="G20" s="246" t="n"/>
      <c r="H20" s="246" t="n"/>
      <c r="I20" s="246" t="n"/>
      <c r="J20" s="246" t="n"/>
      <c r="K20" s="246" t="n"/>
      <c r="L20" s="246" t="n"/>
      <c r="M20" s="246" t="n"/>
      <c r="N20" s="246" t="n"/>
      <c r="O20" s="246" t="n"/>
      <c r="P20" s="560" t="inlineStr">
        <is>
          <t>44.901 Clean LAF</t>
        </is>
      </c>
      <c r="Q20" s="246" t="n"/>
      <c r="R20" s="246" t="n"/>
      <c r="S20" s="246" t="n"/>
      <c r="T20" s="250" t="n"/>
      <c r="U20" s="246" t="n"/>
      <c r="V20" s="320" t="n"/>
      <c r="W20" s="246" t="n"/>
      <c r="X20" s="246" t="n"/>
      <c r="Y20" s="320" t="n"/>
      <c r="Z20" s="246" t="n"/>
      <c r="AA20" s="246" t="n"/>
      <c r="AB20" s="320" t="n"/>
      <c r="AC20" s="320" t="n"/>
      <c r="AD20" s="246" t="n"/>
      <c r="AE20" s="321" t="n"/>
      <c r="AF20" s="320" t="n"/>
      <c r="AG20" s="320" t="n"/>
      <c r="AH20" s="320" t="n"/>
      <c r="AI20" s="320" t="n"/>
      <c r="AK20" s="320" t="n"/>
      <c r="AL20" s="246" t="n"/>
      <c r="AM20" s="246" t="n"/>
      <c r="AN20" s="321" t="n"/>
      <c r="AO20" s="321" t="n"/>
      <c r="AP20" s="321" t="n"/>
      <c r="AQ20" s="321" t="n"/>
      <c r="AR20" s="321" t="n"/>
      <c r="AS20" s="321" t="n"/>
      <c r="AT20" s="321" t="n"/>
      <c r="AU20" s="321" t="n"/>
      <c r="AV20" s="321" t="n"/>
      <c r="AW20" s="321" t="n"/>
      <c r="AX20" s="321" t="n"/>
      <c r="AY20" s="320" t="n"/>
      <c r="AZ20" s="321" t="n"/>
      <c r="BA20" s="248" t="n"/>
      <c r="BB20" s="32" t="n"/>
      <c r="BC20" s="32" t="n"/>
      <c r="BD20" s="32" t="n"/>
      <c r="BE20" s="32" t="n"/>
      <c r="BF20" s="32" t="n"/>
      <c r="BG20" s="32" t="n"/>
    </row>
    <row r="21">
      <c r="A21" s="109" t="n">
        <v>0.1875</v>
      </c>
      <c r="B21" s="246" t="n"/>
      <c r="C21" s="246" t="n"/>
      <c r="D21" s="246" t="n"/>
      <c r="E21" s="246" t="n"/>
      <c r="F21" s="246" t="n"/>
      <c r="G21" s="246" t="n"/>
      <c r="H21" s="246" t="n"/>
      <c r="I21" s="246" t="n"/>
      <c r="J21" s="246" t="n"/>
      <c r="K21" s="246" t="n"/>
      <c r="L21" s="246" t="n"/>
      <c r="M21" s="246" t="n"/>
      <c r="N21" s="246" t="n"/>
      <c r="O21" s="246" t="n"/>
      <c r="P21" s="246" t="n"/>
      <c r="Q21" s="246" t="n"/>
      <c r="R21" s="246" t="n"/>
      <c r="S21" s="246" t="n"/>
      <c r="T21" s="250" t="n"/>
      <c r="U21" s="246" t="n"/>
      <c r="V21" s="320" t="n"/>
      <c r="W21" s="246" t="n"/>
      <c r="X21" s="246" t="n"/>
      <c r="Y21" s="321" t="n"/>
      <c r="Z21" s="246" t="n"/>
      <c r="AA21" s="246" t="n"/>
      <c r="AB21" s="321" t="n"/>
      <c r="AC21" s="321" t="n"/>
      <c r="AD21" s="246" t="n"/>
      <c r="AE21" s="560" t="inlineStr">
        <is>
          <t>44.901 LC WAVE</t>
        </is>
      </c>
      <c r="AF21" s="320" t="n"/>
      <c r="AG21" s="321" t="n"/>
      <c r="AH21" s="320" t="n"/>
      <c r="AI21" s="320" t="n"/>
      <c r="AK21" s="320" t="n"/>
      <c r="AL21" s="246" t="n"/>
      <c r="AM21" s="246" t="n"/>
      <c r="AN21" s="252" t="n"/>
      <c r="AO21" s="252" t="n"/>
      <c r="AP21" s="252" t="n"/>
      <c r="AQ21" s="252" t="n"/>
      <c r="AR21" s="252" t="n"/>
      <c r="AS21" s="252" t="n"/>
      <c r="AT21" s="563" t="inlineStr">
        <is>
          <t xml:space="preserve">44.901
Prep Clarification
</t>
        </is>
      </c>
      <c r="AU21" s="563" t="inlineStr">
        <is>
          <t xml:space="preserve">44.901
Prep Clarification
</t>
        </is>
      </c>
      <c r="AV21" s="563" t="inlineStr">
        <is>
          <t xml:space="preserve">44.901
Prep Clarification
</t>
        </is>
      </c>
      <c r="AW21" s="563" t="inlineStr">
        <is>
          <t xml:space="preserve">44.901
Prep Clarification
</t>
        </is>
      </c>
      <c r="AX21" s="563" t="inlineStr">
        <is>
          <t xml:space="preserve">44.901
Prep Clarification
</t>
        </is>
      </c>
      <c r="AY21" s="320" t="n"/>
      <c r="AZ21" s="563" t="inlineStr">
        <is>
          <t xml:space="preserve">44.901
LC 2K and Clarication
</t>
        </is>
      </c>
      <c r="BA21" s="252" t="n"/>
    </row>
    <row r="22">
      <c r="A22" s="109" t="n">
        <v>0.1979166666666667</v>
      </c>
      <c r="B22" s="246" t="n"/>
      <c r="C22" s="246" t="n"/>
      <c r="D22" s="246" t="n"/>
      <c r="E22" s="246" t="n"/>
      <c r="F22" s="246" t="n"/>
      <c r="G22" s="246" t="n"/>
      <c r="H22" s="246" t="n"/>
      <c r="I22" s="246" t="n"/>
      <c r="J22" s="246" t="n"/>
      <c r="K22" s="246" t="n"/>
      <c r="L22" s="246" t="n"/>
      <c r="M22" s="246" t="n"/>
      <c r="N22" s="246" t="n"/>
      <c r="O22" s="246" t="n"/>
      <c r="P22" s="246" t="n"/>
      <c r="Q22" s="246" t="n"/>
      <c r="R22" s="246" t="n"/>
      <c r="S22" s="246" t="n"/>
      <c r="T22" s="250" t="n"/>
      <c r="U22" s="246" t="n"/>
      <c r="V22" s="320" t="n"/>
      <c r="W22" s="246" t="n"/>
      <c r="X22" s="246" t="n"/>
      <c r="Y22" s="246" t="n"/>
      <c r="Z22" s="246" t="n"/>
      <c r="AA22" s="246" t="n"/>
      <c r="AB22" s="246" t="n"/>
      <c r="AC22" s="253" t="n"/>
      <c r="AD22" s="246" t="n"/>
      <c r="AE22" s="321" t="n"/>
      <c r="AF22" s="321" t="n"/>
      <c r="AG22" s="251" t="n"/>
      <c r="AH22" s="320" t="n"/>
      <c r="AI22" s="320" t="n"/>
      <c r="AJ22" s="368" t="n"/>
      <c r="AK22" s="320" t="n"/>
      <c r="AL22" s="246" t="n"/>
      <c r="AM22" s="246" t="n"/>
      <c r="AN22" s="252" t="n"/>
      <c r="AO22" s="252" t="n"/>
      <c r="AP22" s="252" t="n"/>
      <c r="AQ22" s="252" t="n"/>
      <c r="AR22" s="252" t="n"/>
      <c r="AS22" s="252" t="n"/>
      <c r="AT22" s="320" t="n"/>
      <c r="AU22" s="320" t="n"/>
      <c r="AV22" s="320" t="n"/>
      <c r="AW22" s="320" t="n"/>
      <c r="AX22" s="320" t="n"/>
      <c r="AY22" s="320" t="n"/>
      <c r="AZ22" s="320" t="n"/>
      <c r="BA22" s="252" t="n"/>
    </row>
    <row r="23">
      <c r="A23" s="109" t="n">
        <v>0.2083333333333333</v>
      </c>
      <c r="B23" s="246" t="n"/>
      <c r="C23" s="246" t="n"/>
      <c r="D23" s="246" t="n"/>
      <c r="E23" s="246" t="n"/>
      <c r="F23" s="246" t="n"/>
      <c r="G23" s="246" t="n"/>
      <c r="H23" s="246" t="n"/>
      <c r="I23" s="246" t="n"/>
      <c r="J23" s="246" t="n"/>
      <c r="K23" s="246" t="n"/>
      <c r="L23" s="246" t="n"/>
      <c r="M23" s="246" t="n"/>
      <c r="N23" s="246" t="n"/>
      <c r="O23" s="246" t="n"/>
      <c r="P23" s="246" t="n"/>
      <c r="Q23" s="246" t="n"/>
      <c r="R23" s="246" t="n"/>
      <c r="S23" s="246" t="n"/>
      <c r="T23" s="250" t="n"/>
      <c r="U23" s="246" t="n"/>
      <c r="V23" s="320" t="n"/>
      <c r="W23" s="246" t="n"/>
      <c r="X23" s="246" t="n"/>
      <c r="Y23" s="246" t="n"/>
      <c r="Z23" s="246" t="n"/>
      <c r="AA23" s="246" t="n"/>
      <c r="AB23" s="246" t="n"/>
      <c r="AC23" s="253" t="n"/>
      <c r="AD23" s="246" t="n"/>
      <c r="AE23" s="246" t="n"/>
      <c r="AF23" s="560" t="inlineStr">
        <is>
          <t xml:space="preserve">44.901
Pre-check probes 250L
 Prep Probes
@Autoclave                </t>
        </is>
      </c>
      <c r="AG23" s="251" t="n"/>
      <c r="AH23" s="320" t="n"/>
      <c r="AI23" s="320" t="n"/>
      <c r="AJ23" s="246" t="n"/>
      <c r="AK23" s="321" t="n"/>
      <c r="AL23" s="246" t="n"/>
      <c r="AM23" s="246" t="n"/>
      <c r="AN23" s="252" t="n"/>
      <c r="AO23" s="252" t="n"/>
      <c r="AP23" s="252" t="n"/>
      <c r="AQ23" s="252" t="n"/>
      <c r="AR23" s="252" t="n"/>
      <c r="AS23" s="252" t="n"/>
      <c r="AT23" s="320" t="n"/>
      <c r="AU23" s="320" t="n"/>
      <c r="AV23" s="320" t="n"/>
      <c r="AW23" s="320" t="n"/>
      <c r="AX23" s="320" t="n"/>
      <c r="AY23" s="320" t="n"/>
      <c r="AZ23" s="320" t="n"/>
      <c r="BA23" s="252" t="n"/>
    </row>
    <row r="24">
      <c r="A24" s="109" t="n">
        <v>0.21875</v>
      </c>
      <c r="B24" s="246" t="n"/>
      <c r="C24" s="246" t="n"/>
      <c r="D24" s="246" t="n"/>
      <c r="E24" s="246" t="n"/>
      <c r="F24" s="246" t="n"/>
      <c r="G24" s="246" t="n"/>
      <c r="H24" s="246" t="n"/>
      <c r="I24" s="246" t="n"/>
      <c r="J24" s="246" t="n"/>
      <c r="K24" s="246" t="n"/>
      <c r="L24" s="246" t="n"/>
      <c r="M24" s="246" t="n"/>
      <c r="N24" s="246" t="n"/>
      <c r="O24" s="246" t="n"/>
      <c r="P24" s="246" t="n"/>
      <c r="Q24" s="246" t="n"/>
      <c r="R24" s="246" t="n"/>
      <c r="S24" s="246" t="n"/>
      <c r="T24" s="250" t="n"/>
      <c r="U24" s="246" t="n"/>
      <c r="V24" s="321" t="n"/>
      <c r="W24" s="246" t="n"/>
      <c r="X24" s="246" t="n"/>
      <c r="Y24" s="246" t="n"/>
      <c r="Z24" s="246" t="n"/>
      <c r="AA24" s="246" t="n"/>
      <c r="AB24" s="246" t="n"/>
      <c r="AC24" s="253" t="n"/>
      <c r="AD24" s="251" t="n"/>
      <c r="AE24" s="251" t="n"/>
      <c r="AF24" s="320" t="n"/>
      <c r="AG24" s="251" t="n"/>
      <c r="AH24" s="320" t="n"/>
      <c r="AI24" s="320" t="n"/>
      <c r="AJ24" s="246" t="n"/>
      <c r="AK24" s="563" t="inlineStr">
        <is>
          <t xml:space="preserve">44.901
250L
Daily Sampling
Day#3
</t>
        </is>
      </c>
      <c r="AL24" s="246" t="n"/>
      <c r="AM24" s="246" t="n"/>
      <c r="AN24" s="252" t="n"/>
      <c r="AO24" s="252" t="n"/>
      <c r="AP24" s="252" t="n"/>
      <c r="AQ24" s="252" t="n"/>
      <c r="AR24" s="252" t="n"/>
      <c r="AS24" s="252" t="n"/>
      <c r="AT24" s="320" t="n"/>
      <c r="AU24" s="320" t="n"/>
      <c r="AV24" s="320" t="n"/>
      <c r="AW24" s="320" t="n"/>
      <c r="AX24" s="320" t="n"/>
      <c r="AY24" s="320" t="n"/>
      <c r="AZ24" s="320" t="n"/>
      <c r="BA24" s="252" t="n"/>
    </row>
    <row r="25" ht="22.5" customHeight="1" s="325">
      <c r="A25" s="109" t="n">
        <v>0.2291666666666667</v>
      </c>
      <c r="B25" s="246" t="n"/>
      <c r="C25" s="246" t="n"/>
      <c r="D25" s="246" t="n"/>
      <c r="E25" s="246" t="n"/>
      <c r="F25" s="246" t="n"/>
      <c r="G25" s="246" t="n"/>
      <c r="H25" s="246" t="n"/>
      <c r="I25" s="246" t="n"/>
      <c r="J25" s="246" t="n"/>
      <c r="K25" s="246" t="n"/>
      <c r="L25" s="246" t="n"/>
      <c r="M25" s="246" t="n"/>
      <c r="N25" s="246" t="n"/>
      <c r="O25" s="246" t="n"/>
      <c r="P25" s="246" t="n"/>
      <c r="Q25" s="246" t="n"/>
      <c r="R25" s="246" t="n"/>
      <c r="S25" s="246" t="n"/>
      <c r="T25" s="250" t="n"/>
      <c r="U25" s="246" t="n"/>
      <c r="V25" s="560" t="inlineStr">
        <is>
          <t>44.901 Clean LAF</t>
        </is>
      </c>
      <c r="W25" s="246" t="n"/>
      <c r="X25" s="246" t="n"/>
      <c r="Y25" s="246" t="n"/>
      <c r="Z25" s="246" t="n"/>
      <c r="AA25" s="246" t="n"/>
      <c r="AB25" s="246" t="n"/>
      <c r="AC25" s="253" t="n"/>
      <c r="AD25" s="251" t="n"/>
      <c r="AE25" s="251" t="n"/>
      <c r="AF25" s="320" t="n"/>
      <c r="AG25" s="251" t="n"/>
      <c r="AH25" s="320" t="n"/>
      <c r="AI25" s="320" t="n"/>
      <c r="AJ25" s="246" t="n"/>
      <c r="AK25" s="320" t="n"/>
      <c r="AL25" s="246" t="n"/>
      <c r="AM25" s="246" t="n"/>
      <c r="AN25" s="252" t="n"/>
      <c r="AO25" s="252" t="n"/>
      <c r="AP25" s="252" t="n"/>
      <c r="AQ25" s="252" t="n"/>
      <c r="AR25" s="252" t="n"/>
      <c r="AS25" s="252" t="n"/>
      <c r="AT25" s="320" t="n"/>
      <c r="AU25" s="320" t="n"/>
      <c r="AV25" s="320" t="n"/>
      <c r="AW25" s="320" t="n"/>
      <c r="AX25" s="320" t="n"/>
      <c r="AY25" s="320" t="n"/>
      <c r="AZ25" s="320" t="n"/>
      <c r="BA25" s="252" t="n"/>
    </row>
    <row r="26">
      <c r="A26" s="109" t="n">
        <v>0.2395833333333333</v>
      </c>
      <c r="B26" s="246" t="n"/>
      <c r="C26" s="246" t="n"/>
      <c r="D26" s="246" t="n"/>
      <c r="E26" s="246" t="n"/>
      <c r="F26" s="246" t="n"/>
      <c r="G26" s="246" t="n"/>
      <c r="H26" s="246" t="n"/>
      <c r="I26" s="246" t="n"/>
      <c r="J26" s="246" t="n"/>
      <c r="K26" s="246" t="n"/>
      <c r="L26" s="246" t="n"/>
      <c r="M26" s="246" t="n"/>
      <c r="N26" s="246" t="n"/>
      <c r="O26" s="246" t="n"/>
      <c r="P26" s="246" t="n"/>
      <c r="Q26" s="246" t="n"/>
      <c r="R26" s="246" t="n"/>
      <c r="S26" s="246" t="n"/>
      <c r="T26" s="250" t="n"/>
      <c r="U26" s="246" t="n"/>
      <c r="V26" s="559" t="inlineStr">
        <is>
          <t>Turn off incubator alarms</t>
        </is>
      </c>
      <c r="W26" s="246" t="n"/>
      <c r="X26" s="246" t="n"/>
      <c r="Y26" s="246" t="n"/>
      <c r="Z26" s="246" t="n"/>
      <c r="AA26" s="246" t="n"/>
      <c r="AB26" s="246" t="n"/>
      <c r="AC26" s="253" t="n"/>
      <c r="AD26" s="251" t="n"/>
      <c r="AE26" s="251" t="n"/>
      <c r="AF26" s="321" t="n"/>
      <c r="AG26" s="251" t="n"/>
      <c r="AH26" s="321" t="n"/>
      <c r="AI26" s="321" t="n"/>
      <c r="AJ26" s="246" t="n"/>
      <c r="AK26" s="320" t="n"/>
      <c r="AL26" s="246" t="n"/>
      <c r="AM26" s="246" t="n"/>
      <c r="AN26" s="252" t="n"/>
      <c r="AO26" s="252" t="n"/>
      <c r="AP26" s="252" t="n"/>
      <c r="AQ26" s="252" t="n"/>
      <c r="AR26" s="252" t="n"/>
      <c r="AS26" s="252" t="n"/>
      <c r="AT26" s="320" t="n"/>
      <c r="AU26" s="320" t="n"/>
      <c r="AV26" s="320" t="n"/>
      <c r="AW26" s="320" t="n"/>
      <c r="AX26" s="320" t="n"/>
      <c r="AY26" s="320" t="n"/>
      <c r="AZ26" s="320" t="n"/>
      <c r="BA26" s="252" t="n"/>
    </row>
    <row r="27">
      <c r="A27" s="109" t="n">
        <v>0.25</v>
      </c>
      <c r="B27" s="246" t="n"/>
      <c r="C27" s="246" t="n"/>
      <c r="D27" s="246" t="n"/>
      <c r="E27" s="246" t="n"/>
      <c r="F27" s="246" t="n"/>
      <c r="G27" s="246" t="n"/>
      <c r="H27" s="246" t="n"/>
      <c r="I27" s="246" t="n"/>
      <c r="J27" s="246" t="n"/>
      <c r="K27" s="246" t="n"/>
      <c r="L27" s="246" t="n"/>
      <c r="M27" s="246" t="n"/>
      <c r="N27" s="246" t="n"/>
      <c r="O27" s="246" t="n"/>
      <c r="P27" s="246" t="n"/>
      <c r="Q27" s="246" t="n"/>
      <c r="R27" s="246" t="n"/>
      <c r="S27" s="246" t="n"/>
      <c r="T27" s="246" t="n"/>
      <c r="U27" s="246" t="n"/>
      <c r="V27" s="320" t="n"/>
      <c r="W27" s="246" t="n"/>
      <c r="X27" s="246" t="n"/>
      <c r="Y27" s="246" t="n"/>
      <c r="Z27" s="246" t="n"/>
      <c r="AA27" s="246" t="n"/>
      <c r="AB27" s="246" t="n"/>
      <c r="AC27" s="246" t="n"/>
      <c r="AD27" s="246" t="n"/>
      <c r="AE27" s="246" t="n"/>
      <c r="AF27" s="246" t="n"/>
      <c r="AG27" s="246" t="n"/>
      <c r="AH27" s="246" t="n"/>
      <c r="AI27" s="563" t="inlineStr">
        <is>
          <t xml:space="preserve">44.901
250L
Daily Sampling
Day#1
</t>
        </is>
      </c>
      <c r="AJ27" s="246" t="n"/>
      <c r="AK27" s="320" t="n"/>
      <c r="AL27" s="246" t="n"/>
      <c r="AM27" s="246" t="n"/>
      <c r="AN27" s="252" t="n"/>
      <c r="AO27" s="252" t="n"/>
      <c r="AP27" s="252" t="n"/>
      <c r="AQ27" s="252" t="n"/>
      <c r="AR27" s="252" t="n"/>
      <c r="AS27" s="252" t="n"/>
      <c r="AT27" s="320" t="n"/>
      <c r="AU27" s="320" t="n"/>
      <c r="AV27" s="320" t="n"/>
      <c r="AW27" s="320" t="n"/>
      <c r="AX27" s="320" t="n"/>
      <c r="AY27" s="320" t="n"/>
      <c r="AZ27" s="321" t="n"/>
      <c r="BA27" s="252" t="n"/>
    </row>
    <row r="28">
      <c r="A28" s="109" t="n">
        <v>0.2604166666666667</v>
      </c>
      <c r="B28" s="246" t="n"/>
      <c r="C28" s="246" t="n"/>
      <c r="D28" s="246" t="n"/>
      <c r="E28" s="246" t="n"/>
      <c r="F28" s="246" t="n"/>
      <c r="G28" s="246" t="n"/>
      <c r="H28" s="246" t="n"/>
      <c r="I28" s="246" t="n"/>
      <c r="J28" s="246" t="n"/>
      <c r="K28" s="246" t="n"/>
      <c r="L28" s="246" t="n"/>
      <c r="M28" s="246" t="n"/>
      <c r="N28" s="246" t="n"/>
      <c r="O28" s="246" t="n"/>
      <c r="P28" s="246" t="n"/>
      <c r="Q28" s="246" t="n"/>
      <c r="R28" s="246" t="n"/>
      <c r="S28" s="246" t="n"/>
      <c r="T28" s="246" t="n"/>
      <c r="U28" s="246" t="n"/>
      <c r="V28" s="321" t="n"/>
      <c r="W28" s="246" t="n"/>
      <c r="X28" s="246" t="n"/>
      <c r="Y28" s="246" t="n"/>
      <c r="Z28" s="246" t="n"/>
      <c r="AA28" s="246" t="n"/>
      <c r="AB28" s="246" t="n"/>
      <c r="AC28" s="246" t="n"/>
      <c r="AD28" s="246" t="n"/>
      <c r="AE28" s="246" t="n"/>
      <c r="AF28" s="246" t="n"/>
      <c r="AG28" s="246" t="n"/>
      <c r="AH28" s="246" t="n"/>
      <c r="AI28" s="320" t="n"/>
      <c r="AJ28" s="246" t="n"/>
      <c r="AK28" s="320" t="n"/>
      <c r="AL28" s="246" t="n"/>
      <c r="AM28" s="246" t="n"/>
      <c r="AN28" s="252" t="n"/>
      <c r="AO28" s="252" t="n"/>
      <c r="AP28" s="252" t="n"/>
      <c r="AQ28" s="252" t="n"/>
      <c r="AR28" s="252" t="n"/>
      <c r="AS28" s="252" t="n"/>
      <c r="AT28" s="320" t="n"/>
      <c r="AU28" s="320" t="n"/>
      <c r="AV28" s="320" t="n"/>
      <c r="AW28" s="320" t="n"/>
      <c r="AX28" s="320" t="n"/>
      <c r="AY28" s="320" t="n"/>
      <c r="AZ28" s="252" t="n"/>
      <c r="BA28" s="252" t="n"/>
    </row>
    <row r="29">
      <c r="A29" s="109" t="n">
        <v>0.2708333333333333</v>
      </c>
      <c r="B29" s="246" t="n"/>
      <c r="C29" s="246" t="n"/>
      <c r="D29" s="246" t="n"/>
      <c r="E29" s="246" t="n"/>
      <c r="F29" s="246" t="n"/>
      <c r="G29" s="246" t="n"/>
      <c r="H29" s="246" t="n"/>
      <c r="I29" s="246" t="n"/>
      <c r="J29" s="246" t="n"/>
      <c r="K29" s="246" t="n"/>
      <c r="L29" s="246" t="n"/>
      <c r="M29" s="246" t="n"/>
      <c r="N29" s="246" t="n"/>
      <c r="O29" s="246" t="n"/>
      <c r="P29" s="246" t="n"/>
      <c r="Q29" s="246" t="n"/>
      <c r="R29" s="246" t="n"/>
      <c r="S29" s="246" t="n"/>
      <c r="T29" s="246" t="n"/>
      <c r="U29" s="246" t="n"/>
      <c r="V29" s="246" t="n"/>
      <c r="W29" s="246" t="n"/>
      <c r="X29" s="246" t="n"/>
      <c r="Y29" s="246" t="n"/>
      <c r="Z29" s="246" t="n"/>
      <c r="AA29" s="246" t="n"/>
      <c r="AB29" s="246" t="n"/>
      <c r="AC29" s="246" t="n"/>
      <c r="AD29" s="246" t="n"/>
      <c r="AE29" s="246" t="n"/>
      <c r="AF29" s="246" t="n"/>
      <c r="AG29" s="246" t="n"/>
      <c r="AH29" s="246" t="n"/>
      <c r="AI29" s="320" t="n"/>
      <c r="AJ29" s="246" t="n"/>
      <c r="AK29" s="320" t="n"/>
      <c r="AL29" s="246" t="n"/>
      <c r="AM29" s="246" t="n"/>
      <c r="AN29" s="252" t="n"/>
      <c r="AO29" s="252" t="n"/>
      <c r="AP29" s="252" t="n"/>
      <c r="AQ29" s="252" t="n"/>
      <c r="AR29" s="252" t="n"/>
      <c r="AS29" s="252" t="n"/>
      <c r="AT29" s="320" t="n"/>
      <c r="AU29" s="320" t="n"/>
      <c r="AV29" s="320" t="n"/>
      <c r="AW29" s="320" t="n"/>
      <c r="AX29" s="320" t="n"/>
      <c r="AY29" s="321" t="n"/>
      <c r="AZ29" s="252" t="n"/>
      <c r="BA29" s="252" t="n"/>
    </row>
    <row r="30">
      <c r="A30" s="109" t="n">
        <v>0.28125</v>
      </c>
      <c r="B30" s="246" t="n"/>
      <c r="C30" s="246" t="n"/>
      <c r="D30" s="246" t="n"/>
      <c r="E30" s="246" t="n"/>
      <c r="F30" s="246" t="n"/>
      <c r="G30" s="246" t="n"/>
      <c r="H30" s="246" t="n"/>
      <c r="I30" s="246" t="n"/>
      <c r="J30" s="246" t="n"/>
      <c r="K30" s="246" t="n"/>
      <c r="L30" s="246" t="n"/>
      <c r="M30" s="246" t="n"/>
      <c r="N30" s="246" t="n"/>
      <c r="O30" s="246" t="n"/>
      <c r="P30" s="246" t="n"/>
      <c r="Q30" s="246" t="n"/>
      <c r="R30" s="246" t="n"/>
      <c r="S30" s="246" t="n"/>
      <c r="T30" s="246" t="n"/>
      <c r="U30" s="246" t="n"/>
      <c r="V30" s="246" t="n"/>
      <c r="W30" s="246" t="n"/>
      <c r="X30" s="246" t="n"/>
      <c r="Y30" s="246" t="n"/>
      <c r="Z30" s="246" t="n"/>
      <c r="AA30" s="246" t="n"/>
      <c r="AB30" s="246" t="n"/>
      <c r="AC30" s="246" t="n"/>
      <c r="AD30" s="246" t="n"/>
      <c r="AE30" s="246" t="n"/>
      <c r="AF30" s="246" t="n"/>
      <c r="AG30" s="246" t="n"/>
      <c r="AH30" s="246" t="n"/>
      <c r="AI30" s="320" t="n"/>
      <c r="AJ30" s="246" t="n"/>
      <c r="AK30" s="321" t="n"/>
      <c r="AL30" s="246" t="n"/>
      <c r="AM30" s="246" t="n"/>
      <c r="AN30" s="252" t="n"/>
      <c r="AO30" s="252" t="n"/>
      <c r="AP30" s="252" t="n"/>
      <c r="AQ30" s="252" t="n"/>
      <c r="AR30" s="252" t="n"/>
      <c r="AS30" s="252" t="n"/>
      <c r="AT30" s="320" t="n"/>
      <c r="AU30" s="320" t="n"/>
      <c r="AV30" s="320" t="n"/>
      <c r="AW30" s="320" t="n"/>
      <c r="AX30" s="320" t="n"/>
      <c r="AY30" s="252" t="n"/>
      <c r="AZ30" s="252" t="n"/>
      <c r="BA30" s="252" t="n"/>
    </row>
    <row r="31">
      <c r="A31" s="109" t="n">
        <v>0.2916666666666667</v>
      </c>
      <c r="B31" s="246" t="n"/>
      <c r="C31" s="246" t="n"/>
      <c r="D31" s="246" t="n"/>
      <c r="E31" s="246" t="n"/>
      <c r="F31" s="246" t="n"/>
      <c r="G31" s="246" t="n"/>
      <c r="H31" s="246" t="n"/>
      <c r="I31" s="246" t="n"/>
      <c r="J31" s="246" t="n"/>
      <c r="K31" s="246" t="n"/>
      <c r="L31" s="246" t="n"/>
      <c r="M31" s="246" t="n"/>
      <c r="N31" s="246" t="n"/>
      <c r="O31" s="246" t="n"/>
      <c r="P31" s="246" t="n"/>
      <c r="Q31" s="246" t="n"/>
      <c r="R31" s="246" t="n"/>
      <c r="S31" s="246" t="n"/>
      <c r="T31" s="246" t="n"/>
      <c r="U31" s="246" t="n"/>
      <c r="V31" s="246" t="n"/>
      <c r="W31" s="246" t="n"/>
      <c r="X31" s="246" t="n"/>
      <c r="Y31" s="246" t="n"/>
      <c r="Z31" s="246" t="n"/>
      <c r="AA31" s="246" t="n"/>
      <c r="AB31" s="246" t="n"/>
      <c r="AC31" s="246" t="n"/>
      <c r="AD31" s="246" t="n"/>
      <c r="AE31" s="246" t="n"/>
      <c r="AF31" s="246" t="n"/>
      <c r="AG31" s="246" t="n"/>
      <c r="AH31" s="246" t="n"/>
      <c r="AI31" s="320" t="n"/>
      <c r="AJ31" s="246" t="n"/>
      <c r="AK31" s="563" t="inlineStr">
        <is>
          <t xml:space="preserve">44.901
2000L
Daily Sampling
Day#0
</t>
        </is>
      </c>
      <c r="AL31" s="246" t="n"/>
      <c r="AM31" s="246" t="n"/>
      <c r="AN31" s="252" t="n"/>
      <c r="AO31" s="252" t="n"/>
      <c r="AP31" s="252" t="n"/>
      <c r="AQ31" s="252" t="n"/>
      <c r="AR31" s="252" t="n"/>
      <c r="AS31" s="252" t="n"/>
      <c r="AT31" s="320" t="n"/>
      <c r="AU31" s="320" t="n"/>
      <c r="AV31" s="320" t="n"/>
      <c r="AW31" s="320" t="n"/>
      <c r="AX31" s="320" t="n"/>
      <c r="AY31" s="252" t="n"/>
      <c r="AZ31" s="252" t="n"/>
      <c r="BA31" s="252" t="n"/>
    </row>
    <row r="32">
      <c r="A32" s="109" t="n">
        <v>0.3020833333333333</v>
      </c>
      <c r="B32" s="246" t="n"/>
      <c r="C32" s="246" t="n"/>
      <c r="D32" s="246" t="n"/>
      <c r="E32" s="246" t="n"/>
      <c r="F32" s="246" t="n"/>
      <c r="G32" s="246" t="n"/>
      <c r="H32" s="246" t="n"/>
      <c r="I32" s="246" t="n"/>
      <c r="J32" s="246" t="n"/>
      <c r="K32" s="246" t="n"/>
      <c r="L32" s="246" t="n"/>
      <c r="M32" s="246" t="n"/>
      <c r="N32" s="246" t="n"/>
      <c r="O32" s="246" t="n"/>
      <c r="P32" s="246" t="n"/>
      <c r="Q32" s="246" t="n"/>
      <c r="R32" s="246" t="n"/>
      <c r="S32" s="246" t="n"/>
      <c r="T32" s="246" t="n"/>
      <c r="U32" s="246" t="n"/>
      <c r="V32" s="246" t="n"/>
      <c r="W32" s="246" t="n"/>
      <c r="X32" s="246" t="n"/>
      <c r="Y32" s="246" t="n"/>
      <c r="Z32" s="246" t="n"/>
      <c r="AA32" s="246" t="n"/>
      <c r="AB32" s="246" t="n"/>
      <c r="AC32" s="246" t="n"/>
      <c r="AD32" s="246" t="n"/>
      <c r="AE32" s="246" t="n"/>
      <c r="AF32" s="246" t="n"/>
      <c r="AG32" s="246" t="n"/>
      <c r="AH32" s="246" t="n"/>
      <c r="AI32" s="320" t="n"/>
      <c r="AJ32" s="246" t="n"/>
      <c r="AK32" s="320" t="n"/>
      <c r="AL32" s="246" t="n"/>
      <c r="AM32" s="246" t="n"/>
      <c r="AN32" s="252" t="n"/>
      <c r="AO32" s="252" t="n"/>
      <c r="AP32" s="252" t="n"/>
      <c r="AQ32" s="252" t="n"/>
      <c r="AR32" s="252" t="n"/>
      <c r="AS32" s="252" t="n"/>
      <c r="AT32" s="320" t="n"/>
      <c r="AU32" s="320" t="n"/>
      <c r="AV32" s="320" t="n"/>
      <c r="AW32" s="320" t="n"/>
      <c r="AX32" s="320" t="n"/>
      <c r="AY32" s="252" t="n"/>
      <c r="AZ32" s="252" t="n"/>
      <c r="BA32" s="252" t="n"/>
    </row>
    <row r="33">
      <c r="A33" s="109" t="n">
        <v>0.3125</v>
      </c>
      <c r="B33" s="246" t="n"/>
      <c r="C33" s="246" t="n"/>
      <c r="D33" s="246" t="n"/>
      <c r="E33" s="246" t="n"/>
      <c r="F33" s="246" t="n"/>
      <c r="G33" s="246" t="n"/>
      <c r="H33" s="246" t="n"/>
      <c r="I33" s="246" t="n"/>
      <c r="J33" s="246" t="n"/>
      <c r="K33" s="246" t="n"/>
      <c r="L33" s="246" t="n"/>
      <c r="M33" s="246" t="n"/>
      <c r="N33" s="246" t="n"/>
      <c r="O33" s="246" t="n"/>
      <c r="P33" s="246" t="n"/>
      <c r="Q33" s="246" t="n"/>
      <c r="R33" s="246" t="n"/>
      <c r="S33" s="246" t="n"/>
      <c r="T33" s="246" t="n"/>
      <c r="U33" s="246" t="n"/>
      <c r="V33" s="246" t="n"/>
      <c r="W33" s="246" t="n"/>
      <c r="X33" s="246" t="n"/>
      <c r="Y33" s="246" t="n"/>
      <c r="Z33" s="246" t="n"/>
      <c r="AA33" s="246" t="n"/>
      <c r="AB33" s="246" t="n"/>
      <c r="AC33" s="246" t="n"/>
      <c r="AD33" s="246" t="n"/>
      <c r="AE33" s="246" t="n"/>
      <c r="AF33" s="246" t="n"/>
      <c r="AG33" s="246" t="n"/>
      <c r="AH33" s="246" t="n"/>
      <c r="AI33" s="321" t="n"/>
      <c r="AJ33" s="246" t="n"/>
      <c r="AK33" s="320" t="n"/>
      <c r="AL33" s="246" t="n"/>
      <c r="AM33" s="246" t="n"/>
      <c r="AN33" s="252" t="n"/>
      <c r="AO33" s="252" t="n"/>
      <c r="AP33" s="252" t="n"/>
      <c r="AQ33" s="252" t="n"/>
      <c r="AR33" s="252" t="n"/>
      <c r="AS33" s="252" t="n"/>
      <c r="AT33" s="320" t="n"/>
      <c r="AU33" s="320" t="n"/>
      <c r="AV33" s="320" t="n"/>
      <c r="AW33" s="320" t="n"/>
      <c r="AX33" s="320" t="n"/>
      <c r="AY33" s="252" t="n"/>
      <c r="AZ33" s="252" t="n"/>
      <c r="BA33" s="252" t="n"/>
    </row>
    <row r="34">
      <c r="A34" s="109" t="n">
        <v>0.3229166666666667</v>
      </c>
      <c r="B34" s="246" t="n"/>
      <c r="C34" s="246" t="n"/>
      <c r="D34" s="246" t="n"/>
      <c r="E34" s="246" t="n"/>
      <c r="F34" s="246" t="n"/>
      <c r="G34" s="246" t="n"/>
      <c r="H34" s="246" t="n"/>
      <c r="I34" s="246" t="n"/>
      <c r="J34" s="246" t="n"/>
      <c r="K34" s="246" t="n"/>
      <c r="L34" s="246" t="n"/>
      <c r="M34" s="246" t="n"/>
      <c r="N34" s="246" t="n"/>
      <c r="O34" s="246" t="n"/>
      <c r="P34" s="246" t="n"/>
      <c r="Q34" s="246" t="n"/>
      <c r="R34" s="246" t="n"/>
      <c r="S34" s="246" t="n"/>
      <c r="T34" s="246" t="n"/>
      <c r="U34" s="246" t="n"/>
      <c r="V34" s="246" t="n"/>
      <c r="W34" s="246" t="n"/>
      <c r="X34" s="246" t="n"/>
      <c r="Y34" s="246" t="n"/>
      <c r="Z34" s="246" t="n"/>
      <c r="AA34" s="246" t="n"/>
      <c r="AB34" s="246" t="n"/>
      <c r="AC34" s="246" t="n"/>
      <c r="AD34" s="246" t="n"/>
      <c r="AE34" s="246" t="n"/>
      <c r="AF34" s="246" t="n"/>
      <c r="AG34" s="246" t="n"/>
      <c r="AH34" s="246" t="n"/>
      <c r="AI34" s="559" t="inlineStr">
        <is>
          <t>44.901
Prep probes for autoclave</t>
        </is>
      </c>
      <c r="AJ34" s="246" t="n"/>
      <c r="AK34" s="320" t="n"/>
      <c r="AL34" s="246" t="n"/>
      <c r="AM34" s="246" t="n"/>
      <c r="AN34" s="252" t="n"/>
      <c r="AO34" s="252" t="n"/>
      <c r="AP34" s="252" t="n"/>
      <c r="AQ34" s="252" t="n"/>
      <c r="AR34" s="252" t="n"/>
      <c r="AS34" s="252" t="n"/>
      <c r="AT34" s="320" t="n"/>
      <c r="AU34" s="320" t="n"/>
      <c r="AV34" s="320" t="n"/>
      <c r="AW34" s="320" t="n"/>
      <c r="AX34" s="320" t="n"/>
      <c r="AY34" s="252" t="n"/>
      <c r="AZ34" s="252" t="n"/>
      <c r="BA34" s="252" t="n"/>
    </row>
    <row r="35">
      <c r="A35" s="109" t="n">
        <v>0.3333333333333333</v>
      </c>
      <c r="B35" s="246" t="n"/>
      <c r="C35" s="246" t="n"/>
      <c r="D35" s="246" t="n"/>
      <c r="E35" s="246" t="n"/>
      <c r="F35" s="246" t="n"/>
      <c r="G35" s="246" t="n"/>
      <c r="H35" s="246" t="n"/>
      <c r="I35" s="246" t="n"/>
      <c r="J35" s="246" t="n"/>
      <c r="K35" s="246" t="n"/>
      <c r="L35" s="246" t="n"/>
      <c r="M35" s="246" t="n"/>
      <c r="N35" s="246" t="n"/>
      <c r="O35" s="246" t="n"/>
      <c r="P35" s="246" t="n"/>
      <c r="Q35" s="246" t="n"/>
      <c r="R35" s="246" t="n"/>
      <c r="S35" s="246" t="n"/>
      <c r="T35" s="246" t="n"/>
      <c r="U35" s="246" t="n"/>
      <c r="V35" s="246" t="n"/>
      <c r="W35" s="246" t="n"/>
      <c r="X35" s="246" t="n"/>
      <c r="Y35" s="246" t="n"/>
      <c r="Z35" s="246" t="n"/>
      <c r="AA35" s="246" t="n"/>
      <c r="AB35" s="246" t="n"/>
      <c r="AC35" s="246" t="n"/>
      <c r="AD35" s="246" t="n"/>
      <c r="AE35" s="246" t="n"/>
      <c r="AF35" s="246" t="n"/>
      <c r="AG35" s="246" t="n"/>
      <c r="AH35" s="246" t="n"/>
      <c r="AI35" s="320" t="n"/>
      <c r="AJ35" s="246" t="n"/>
      <c r="AK35" s="320" t="n"/>
      <c r="AL35" s="246" t="n"/>
      <c r="AM35" s="246" t="n"/>
      <c r="AN35" s="252" t="n"/>
      <c r="AO35" s="252" t="n"/>
      <c r="AP35" s="252" t="n"/>
      <c r="AQ35" s="252" t="n"/>
      <c r="AR35" s="252" t="n"/>
      <c r="AS35" s="252" t="n"/>
      <c r="AT35" s="320" t="n"/>
      <c r="AU35" s="320" t="n"/>
      <c r="AV35" s="320" t="n"/>
      <c r="AW35" s="320" t="n"/>
      <c r="AX35" s="320" t="n"/>
      <c r="AY35" s="252" t="n"/>
      <c r="AZ35" s="252" t="n"/>
      <c r="BA35" s="252" t="n"/>
    </row>
    <row r="36">
      <c r="A36" s="109" t="n">
        <v>0.34375</v>
      </c>
      <c r="B36" s="246" t="n"/>
      <c r="C36" s="246" t="n"/>
      <c r="D36" s="246" t="n"/>
      <c r="E36" s="246" t="n"/>
      <c r="F36" s="246" t="n"/>
      <c r="G36" s="246" t="n"/>
      <c r="H36" s="246" t="n"/>
      <c r="I36" s="246" t="n"/>
      <c r="J36" s="246" t="n"/>
      <c r="K36" s="246" t="n"/>
      <c r="L36" s="246" t="n"/>
      <c r="M36" s="246" t="n"/>
      <c r="N36" s="246" t="n"/>
      <c r="O36" s="246" t="n"/>
      <c r="P36" s="246" t="n"/>
      <c r="Q36" s="246" t="n"/>
      <c r="R36" s="246" t="n"/>
      <c r="S36" s="246" t="n"/>
      <c r="T36" s="246" t="n"/>
      <c r="U36" s="246" t="n"/>
      <c r="V36" s="246" t="n"/>
      <c r="W36" s="246" t="n"/>
      <c r="X36" s="246" t="n"/>
      <c r="Y36" s="246" t="n"/>
      <c r="Z36" s="246" t="n"/>
      <c r="AA36" s="246" t="n"/>
      <c r="AB36" s="246" t="n"/>
      <c r="AC36" s="246" t="n"/>
      <c r="AD36" s="246" t="n"/>
      <c r="AE36" s="246" t="n"/>
      <c r="AF36" s="246" t="n"/>
      <c r="AG36" s="246" t="n"/>
      <c r="AH36" s="246" t="n"/>
      <c r="AI36" s="320" t="n"/>
      <c r="AJ36" s="246" t="n"/>
      <c r="AK36" s="320" t="n"/>
      <c r="AL36" s="246" t="n"/>
      <c r="AM36" s="246" t="n"/>
      <c r="AN36" s="252" t="n"/>
      <c r="AO36" s="252" t="n"/>
      <c r="AP36" s="252" t="n"/>
      <c r="AQ36" s="252" t="n"/>
      <c r="AR36" s="252" t="n"/>
      <c r="AS36" s="252" t="n"/>
      <c r="AT36" s="320" t="n"/>
      <c r="AU36" s="320" t="n"/>
      <c r="AV36" s="320" t="n"/>
      <c r="AW36" s="320" t="n"/>
      <c r="AX36" s="320" t="n"/>
      <c r="AY36" s="252" t="n"/>
      <c r="AZ36" s="252" t="n"/>
      <c r="BA36" s="252" t="n"/>
    </row>
    <row r="37">
      <c r="A37" s="109" t="n">
        <v>0.3541666666666667</v>
      </c>
      <c r="B37" s="246" t="n"/>
      <c r="C37" s="246" t="n"/>
      <c r="D37" s="246" t="n"/>
      <c r="E37" s="246" t="n"/>
      <c r="F37" s="246" t="n"/>
      <c r="G37" s="246" t="n"/>
      <c r="H37" s="246" t="n"/>
      <c r="I37" s="246" t="n"/>
      <c r="J37" s="246" t="n"/>
      <c r="K37" s="246" t="n"/>
      <c r="L37" s="246" t="n"/>
      <c r="M37" s="246" t="n"/>
      <c r="N37" s="246" t="n"/>
      <c r="O37" s="246" t="n"/>
      <c r="P37" s="246" t="n"/>
      <c r="Q37" s="246" t="n"/>
      <c r="R37" s="246" t="n"/>
      <c r="S37" s="246" t="n"/>
      <c r="T37" s="246" t="n"/>
      <c r="U37" s="246" t="n"/>
      <c r="V37" s="246" t="n"/>
      <c r="W37" s="246" t="n"/>
      <c r="X37" s="246" t="n"/>
      <c r="Y37" s="246" t="n"/>
      <c r="Z37" s="246" t="n"/>
      <c r="AA37" s="246" t="n"/>
      <c r="AB37" s="246" t="n"/>
      <c r="AC37" s="246" t="n"/>
      <c r="AD37" s="246" t="n"/>
      <c r="AE37" s="246" t="n"/>
      <c r="AF37" s="246" t="n"/>
      <c r="AG37" s="246" t="n"/>
      <c r="AH37" s="246" t="n"/>
      <c r="AI37" s="320" t="n"/>
      <c r="AJ37" s="246" t="n"/>
      <c r="AK37" s="321" t="n"/>
      <c r="AL37" s="246" t="n"/>
      <c r="AM37" s="246" t="n"/>
      <c r="AN37" s="252" t="n"/>
      <c r="AO37" s="252" t="n"/>
      <c r="AP37" s="252" t="n"/>
      <c r="AQ37" s="252" t="n"/>
      <c r="AR37" s="252" t="n"/>
      <c r="AS37" s="252" t="n"/>
      <c r="AT37" s="320" t="n"/>
      <c r="AU37" s="320" t="n"/>
      <c r="AV37" s="320" t="n"/>
      <c r="AW37" s="320" t="n"/>
      <c r="AX37" s="320" t="n"/>
      <c r="AY37" s="252" t="n"/>
      <c r="AZ37" s="252" t="n"/>
      <c r="BA37" s="252" t="n"/>
    </row>
    <row r="38">
      <c r="A38" s="109" t="n">
        <v>0.3645833333333333</v>
      </c>
      <c r="B38" s="246" t="n"/>
      <c r="C38" s="246" t="n"/>
      <c r="D38" s="246" t="n"/>
      <c r="E38" s="246" t="n"/>
      <c r="F38" s="246" t="n"/>
      <c r="G38" s="246" t="n"/>
      <c r="H38" s="246" t="n"/>
      <c r="I38" s="246" t="n"/>
      <c r="J38" s="246" t="n"/>
      <c r="K38" s="246" t="n"/>
      <c r="L38" s="246" t="n"/>
      <c r="M38" s="246" t="n"/>
      <c r="N38" s="246" t="n"/>
      <c r="O38" s="246" t="n"/>
      <c r="P38" s="246" t="n"/>
      <c r="Q38" s="246" t="n"/>
      <c r="R38" s="246" t="n"/>
      <c r="S38" s="246" t="n"/>
      <c r="T38" s="246" t="n"/>
      <c r="U38" s="246" t="n"/>
      <c r="V38" s="246" t="n"/>
      <c r="W38" s="246" t="n"/>
      <c r="X38" s="246" t="n"/>
      <c r="Y38" s="246" t="n"/>
      <c r="Z38" s="246" t="n"/>
      <c r="AA38" s="246" t="n"/>
      <c r="AB38" s="246" t="n"/>
      <c r="AC38" s="246" t="n"/>
      <c r="AD38" s="246" t="n"/>
      <c r="AE38" s="246" t="n"/>
      <c r="AF38" s="246" t="n"/>
      <c r="AG38" s="246" t="n"/>
      <c r="AH38" s="246" t="n"/>
      <c r="AI38" s="321" t="n"/>
      <c r="AJ38" s="246" t="n"/>
      <c r="AK38" s="561" t="inlineStr">
        <is>
          <t>LC 250L</t>
        </is>
      </c>
      <c r="AL38" s="246" t="n"/>
      <c r="AM38" s="246" t="n"/>
      <c r="AN38" s="252" t="n"/>
      <c r="AO38" s="252" t="n"/>
      <c r="AP38" s="252" t="n"/>
      <c r="AQ38" s="252" t="n"/>
      <c r="AR38" s="252" t="n"/>
      <c r="AS38" s="252" t="n"/>
      <c r="AT38" s="321" t="n"/>
      <c r="AU38" s="321" t="n"/>
      <c r="AV38" s="321" t="n"/>
      <c r="AW38" s="321" t="n"/>
      <c r="AX38" s="321" t="n"/>
      <c r="AY38" s="252" t="n"/>
      <c r="AZ38" s="252" t="n"/>
      <c r="BA38" s="252" t="n"/>
    </row>
    <row r="39">
      <c r="A39" s="109" t="n">
        <v>0.375</v>
      </c>
      <c r="B39" s="246" t="n"/>
      <c r="C39" s="246" t="n"/>
      <c r="D39" s="246" t="n"/>
      <c r="E39" s="246" t="n"/>
      <c r="F39" s="246" t="n"/>
      <c r="G39" s="246" t="n"/>
      <c r="H39" s="246" t="n"/>
      <c r="I39" s="246" t="n"/>
      <c r="J39" s="246" t="n"/>
      <c r="K39" s="246" t="n"/>
      <c r="L39" s="246" t="n"/>
      <c r="M39" s="246" t="n"/>
      <c r="N39" s="246" t="n"/>
      <c r="O39" s="246" t="n"/>
      <c r="P39" s="246" t="n"/>
      <c r="Q39" s="246" t="n"/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6" t="n"/>
      <c r="AG39" s="246" t="n"/>
      <c r="AH39" s="246" t="n"/>
      <c r="AI39" s="246" t="n"/>
      <c r="AJ39" s="246" t="n"/>
      <c r="AK39" s="320" t="n"/>
      <c r="AL39" s="246" t="n"/>
      <c r="AM39" s="246" t="n"/>
      <c r="AN39" s="246" t="n"/>
      <c r="AO39" s="246" t="n"/>
      <c r="AP39" s="246" t="n"/>
      <c r="AQ39" s="246" t="n"/>
      <c r="AR39" s="246" t="n"/>
      <c r="AS39" s="246" t="n"/>
      <c r="AT39" s="246" t="n"/>
      <c r="AU39" s="246" t="n"/>
      <c r="AV39" s="246" t="n"/>
      <c r="AW39" s="246" t="n"/>
      <c r="AX39" s="246" t="n"/>
      <c r="AY39" s="246" t="n"/>
      <c r="AZ39" s="246" t="n"/>
      <c r="BA39" s="246" t="n"/>
    </row>
    <row r="40">
      <c r="A40" s="109" t="n">
        <v>0.3854166666666667</v>
      </c>
      <c r="B40" s="246" t="n"/>
      <c r="C40" s="246" t="n"/>
      <c r="D40" s="246" t="n"/>
      <c r="E40" s="246" t="n"/>
      <c r="F40" s="246" t="n"/>
      <c r="G40" s="246" t="n"/>
      <c r="H40" s="246" t="n"/>
      <c r="I40" s="246" t="n"/>
      <c r="J40" s="246" t="n"/>
      <c r="K40" s="246" t="n"/>
      <c r="L40" s="246" t="n"/>
      <c r="M40" s="246" t="n"/>
      <c r="N40" s="246" t="n"/>
      <c r="O40" s="246" t="n"/>
      <c r="P40" s="246" t="n"/>
      <c r="Q40" s="246" t="n"/>
      <c r="R40" s="246" t="n"/>
      <c r="S40" s="246" t="n"/>
      <c r="T40" s="246" t="n"/>
      <c r="U40" s="246" t="n"/>
      <c r="V40" s="246" t="n"/>
      <c r="W40" s="246" t="n"/>
      <c r="X40" s="246" t="n"/>
      <c r="Y40" s="246" t="n"/>
      <c r="Z40" s="246" t="n"/>
      <c r="AA40" s="246" t="n"/>
      <c r="AB40" s="246" t="n"/>
      <c r="AC40" s="246" t="n"/>
      <c r="AD40" s="246" t="n"/>
      <c r="AE40" s="246" t="n"/>
      <c r="AF40" s="246" t="n"/>
      <c r="AG40" s="246" t="n"/>
      <c r="AH40" s="246" t="n"/>
      <c r="AI40" s="246" t="n"/>
      <c r="AJ40" s="246" t="n"/>
      <c r="AK40" s="320" t="n"/>
      <c r="AL40" s="246" t="n"/>
      <c r="AM40" s="246" t="n"/>
      <c r="AN40" s="246" t="n"/>
      <c r="AO40" s="246" t="n"/>
      <c r="AP40" s="246" t="n"/>
      <c r="AQ40" s="246" t="n"/>
      <c r="AR40" s="246" t="n"/>
      <c r="AS40" s="246" t="n"/>
      <c r="AT40" s="246" t="n"/>
      <c r="AU40" s="246" t="n"/>
      <c r="AV40" s="246" t="n"/>
      <c r="AW40" s="246" t="n"/>
      <c r="AX40" s="246" t="n"/>
      <c r="AY40" s="246" t="n"/>
      <c r="AZ40" s="246" t="n"/>
      <c r="BA40" s="246" t="n"/>
    </row>
    <row r="41">
      <c r="A41" s="109" t="n">
        <v>0.3958333333333333</v>
      </c>
      <c r="B41" s="246" t="n"/>
      <c r="C41" s="246" t="n"/>
      <c r="D41" s="246" t="n"/>
      <c r="E41" s="246" t="n"/>
      <c r="F41" s="246" t="n"/>
      <c r="G41" s="246" t="n"/>
      <c r="H41" s="246" t="n"/>
      <c r="I41" s="246" t="n"/>
      <c r="J41" s="246" t="n"/>
      <c r="K41" s="246" t="n"/>
      <c r="L41" s="246" t="n"/>
      <c r="M41" s="246" t="n"/>
      <c r="N41" s="246" t="n"/>
      <c r="O41" s="246" t="n"/>
      <c r="P41" s="246" t="n"/>
      <c r="Q41" s="246" t="n"/>
      <c r="R41" s="246" t="n"/>
      <c r="S41" s="246" t="n"/>
      <c r="T41" s="246" t="n"/>
      <c r="U41" s="246" t="n"/>
      <c r="V41" s="246" t="n"/>
      <c r="W41" s="246" t="n"/>
      <c r="X41" s="246" t="n"/>
      <c r="Y41" s="246" t="n"/>
      <c r="Z41" s="246" t="n"/>
      <c r="AA41" s="246" t="n"/>
      <c r="AB41" s="246" t="n"/>
      <c r="AC41" s="246" t="n"/>
      <c r="AD41" s="246" t="n"/>
      <c r="AE41" s="246" t="n"/>
      <c r="AF41" s="246" t="n"/>
      <c r="AG41" s="246" t="n"/>
      <c r="AH41" s="246" t="n"/>
      <c r="AI41" s="246" t="n"/>
      <c r="AJ41" s="246" t="n"/>
      <c r="AK41" s="320" t="n"/>
      <c r="AL41" s="246" t="n"/>
      <c r="AM41" s="246" t="n"/>
      <c r="AN41" s="246" t="n"/>
      <c r="AO41" s="246" t="n"/>
      <c r="AP41" s="246" t="n"/>
      <c r="AQ41" s="246" t="n"/>
      <c r="AR41" s="246" t="n"/>
      <c r="AS41" s="246" t="n"/>
      <c r="AT41" s="246" t="n"/>
      <c r="AU41" s="246" t="n"/>
      <c r="AV41" s="246" t="n"/>
      <c r="AW41" s="246" t="n"/>
      <c r="AX41" s="246" t="n"/>
      <c r="AY41" s="246" t="n"/>
      <c r="AZ41" s="246" t="n"/>
      <c r="BA41" s="246" t="n"/>
    </row>
    <row r="42">
      <c r="A42" s="109" t="n">
        <v>0.40625</v>
      </c>
      <c r="B42" s="246" t="n"/>
      <c r="C42" s="246" t="n"/>
      <c r="D42" s="246" t="n"/>
      <c r="E42" s="246" t="n"/>
      <c r="F42" s="246" t="n"/>
      <c r="G42" s="246" t="n"/>
      <c r="H42" s="246" t="n"/>
      <c r="I42" s="246" t="n"/>
      <c r="J42" s="246" t="n"/>
      <c r="K42" s="246" t="n"/>
      <c r="L42" s="246" t="n"/>
      <c r="M42" s="246" t="n"/>
      <c r="N42" s="246" t="n"/>
      <c r="O42" s="246" t="n"/>
      <c r="P42" s="246" t="n"/>
      <c r="Q42" s="246" t="n"/>
      <c r="R42" s="246" t="n"/>
      <c r="S42" s="246" t="n"/>
      <c r="T42" s="246" t="n"/>
      <c r="U42" s="246" t="n"/>
      <c r="V42" s="246" t="n"/>
      <c r="W42" s="246" t="n"/>
      <c r="X42" s="246" t="n"/>
      <c r="Y42" s="246" t="n"/>
      <c r="Z42" s="246" t="n"/>
      <c r="AA42" s="246" t="n"/>
      <c r="AB42" s="246" t="n"/>
      <c r="AC42" s="246" t="n"/>
      <c r="AD42" s="246" t="n"/>
      <c r="AE42" s="246" t="n"/>
      <c r="AF42" s="246" t="n"/>
      <c r="AG42" s="246" t="n"/>
      <c r="AH42" s="246" t="n"/>
      <c r="AI42" s="246" t="n"/>
      <c r="AJ42" s="246" t="n"/>
      <c r="AK42" s="321" t="n"/>
      <c r="AL42" s="246" t="n"/>
      <c r="AM42" s="246" t="n"/>
      <c r="AN42" s="246" t="n"/>
      <c r="AO42" s="246" t="n"/>
      <c r="AP42" s="246" t="n"/>
      <c r="AQ42" s="246" t="n"/>
      <c r="AR42" s="246" t="n"/>
      <c r="AS42" s="246" t="n"/>
      <c r="AT42" s="246" t="n"/>
      <c r="AU42" s="246" t="n"/>
      <c r="AV42" s="246" t="n"/>
      <c r="AW42" s="246" t="n"/>
      <c r="AX42" s="246" t="n"/>
      <c r="AY42" s="246" t="n"/>
      <c r="AZ42" s="246" t="n"/>
      <c r="BA42" s="246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1">
    <mergeCell ref="V26:V28"/>
    <mergeCell ref="P4:P7"/>
    <mergeCell ref="AE21:AE22"/>
    <mergeCell ref="AC3:AC6"/>
    <mergeCell ref="AK38:AK42"/>
    <mergeCell ref="X3:X4"/>
    <mergeCell ref="AE10:AE12"/>
    <mergeCell ref="Y3:Y21"/>
    <mergeCell ref="AD3:AD14"/>
    <mergeCell ref="AI10:AI26"/>
    <mergeCell ref="AG11:AG21"/>
    <mergeCell ref="AX3:AX20"/>
    <mergeCell ref="AH11:AH26"/>
    <mergeCell ref="AI3:AI9"/>
    <mergeCell ref="U7:U8"/>
    <mergeCell ref="AK31:AK37"/>
    <mergeCell ref="AF7:AF18"/>
    <mergeCell ref="AN14:AN20"/>
    <mergeCell ref="AL3:AL13"/>
    <mergeCell ref="AZ21:AZ27"/>
    <mergeCell ref="AZ3:AZ20"/>
    <mergeCell ref="AJ3:AJ15"/>
    <mergeCell ref="V7:V24"/>
    <mergeCell ref="AE17:AE20"/>
    <mergeCell ref="AT21:AT38"/>
    <mergeCell ref="N3:N12"/>
    <mergeCell ref="AK3:AK23"/>
    <mergeCell ref="AC18:AC21"/>
    <mergeCell ref="AU3:AU20"/>
    <mergeCell ref="AU21:AU38"/>
    <mergeCell ref="AG7:AG10"/>
    <mergeCell ref="AS3:AS20"/>
    <mergeCell ref="AH6:AH9"/>
    <mergeCell ref="AW21:AW38"/>
    <mergeCell ref="AY3:AY9"/>
    <mergeCell ref="X5:X8"/>
    <mergeCell ref="AY10:AY29"/>
    <mergeCell ref="AB3:AB21"/>
    <mergeCell ref="P9:P18"/>
    <mergeCell ref="AH3:AH5"/>
    <mergeCell ref="U3:U6"/>
    <mergeCell ref="AE13:AE16"/>
    <mergeCell ref="O3:O9"/>
    <mergeCell ref="AA3:AA4"/>
    <mergeCell ref="AJ16:AJ22"/>
    <mergeCell ref="AE7:AE9"/>
    <mergeCell ref="AM3:AM13"/>
    <mergeCell ref="AE3:AE5"/>
    <mergeCell ref="AG3:AG6"/>
    <mergeCell ref="AP3:AP20"/>
    <mergeCell ref="R3:R4"/>
    <mergeCell ref="AR3:AR20"/>
    <mergeCell ref="V4:V6"/>
    <mergeCell ref="AF23:AF26"/>
    <mergeCell ref="AK24:AK30"/>
    <mergeCell ref="AT3:AT20"/>
    <mergeCell ref="S4:S18"/>
    <mergeCell ref="AN3:AN13"/>
    <mergeCell ref="AV3:AV20"/>
    <mergeCell ref="AV21:AV38"/>
    <mergeCell ref="AI34:AI38"/>
    <mergeCell ref="AI27:AI33"/>
    <mergeCell ref="AX21:AX38"/>
    <mergeCell ref="AC7:AC17"/>
    <mergeCell ref="AO3:AO20"/>
    <mergeCell ref="B3:B15"/>
    <mergeCell ref="AF3:AF6"/>
    <mergeCell ref="AQ3:AQ20"/>
    <mergeCell ref="AW3:AW20"/>
    <mergeCell ref="AF19:AF22"/>
    <mergeCell ref="B16:B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U1" workbookViewId="0">
      <selection activeCell="AC30" sqref="AC30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13.7109375" customWidth="1" style="576" min="16" max="16"/>
    <col width="9.140625" customWidth="1" style="576" min="17" max="18"/>
    <col width="12.85546875" customWidth="1" style="576" min="19" max="19"/>
    <col width="9.140625" customWidth="1" style="576" min="20" max="21"/>
    <col width="13.710937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1.28515625" customWidth="1" style="576" min="37" max="37"/>
    <col width="9.140625" customWidth="1" style="576" min="38" max="45"/>
    <col width="11.5703125" customWidth="1" style="576" min="46" max="46"/>
    <col width="12.28515625" customWidth="1" style="576" min="47" max="47"/>
    <col width="11.7109375" customWidth="1" style="576" min="48" max="51"/>
    <col width="9.140625" customWidth="1" style="576" min="52" max="64"/>
    <col width="9.140625" customWidth="1" style="576" min="65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45670</v>
      </c>
      <c r="C2" s="256" t="n">
        <v>45671</v>
      </c>
      <c r="D2" s="256" t="n">
        <v>45672</v>
      </c>
      <c r="E2" s="256" t="n">
        <v>45673</v>
      </c>
      <c r="F2" s="256" t="n">
        <v>45674</v>
      </c>
      <c r="G2" s="256" t="n">
        <v>45675</v>
      </c>
      <c r="H2" s="256" t="n">
        <v>45676</v>
      </c>
      <c r="I2" s="256" t="n">
        <v>45677</v>
      </c>
      <c r="J2" s="256" t="n">
        <v>45678</v>
      </c>
      <c r="K2" s="256" t="n">
        <v>45679</v>
      </c>
      <c r="L2" s="256" t="n">
        <v>45680</v>
      </c>
      <c r="M2" s="256" t="n">
        <v>45681</v>
      </c>
      <c r="N2" s="256" t="n">
        <v>45682</v>
      </c>
      <c r="O2" s="256" t="n">
        <v>45683</v>
      </c>
      <c r="P2" s="256" t="n">
        <v>45684</v>
      </c>
      <c r="Q2" s="256" t="n">
        <v>45685</v>
      </c>
      <c r="R2" s="256" t="n">
        <v>45686</v>
      </c>
      <c r="S2" s="256" t="n">
        <v>45687</v>
      </c>
      <c r="T2" s="256" t="n">
        <v>45688</v>
      </c>
      <c r="U2" s="256" t="n">
        <v>45689</v>
      </c>
      <c r="V2" s="256" t="n">
        <v>45690</v>
      </c>
      <c r="W2" s="256" t="n">
        <v>45691</v>
      </c>
      <c r="X2" s="256" t="n">
        <v>45692</v>
      </c>
      <c r="Y2" s="256" t="n">
        <v>45693</v>
      </c>
      <c r="Z2" s="256" t="n">
        <v>45694</v>
      </c>
      <c r="AA2" s="256" t="n">
        <v>45695</v>
      </c>
      <c r="AB2" s="256" t="n">
        <v>45696</v>
      </c>
      <c r="AC2" s="256" t="n">
        <v>45697</v>
      </c>
      <c r="AD2" s="256" t="n">
        <v>45698</v>
      </c>
      <c r="AE2" s="256" t="n">
        <v>45699</v>
      </c>
      <c r="AF2" s="256" t="n">
        <v>45700</v>
      </c>
      <c r="AG2" s="256" t="n">
        <v>45701</v>
      </c>
      <c r="AH2" s="256" t="n">
        <v>45702</v>
      </c>
      <c r="AI2" s="256" t="n">
        <v>45703</v>
      </c>
      <c r="AJ2" s="256" t="n">
        <v>45704</v>
      </c>
      <c r="AK2" s="256" t="n">
        <v>45705</v>
      </c>
      <c r="AL2" s="256" t="n">
        <v>45706</v>
      </c>
      <c r="AM2" s="256" t="n">
        <v>45707</v>
      </c>
      <c r="AN2" s="256" t="n">
        <v>45708</v>
      </c>
      <c r="AO2" s="256" t="n">
        <v>45709</v>
      </c>
      <c r="AP2" s="256" t="n">
        <v>45710</v>
      </c>
      <c r="AQ2" s="256" t="n">
        <v>45711</v>
      </c>
      <c r="AR2" s="256" t="n">
        <v>45712</v>
      </c>
      <c r="AS2" s="256" t="n">
        <v>45713</v>
      </c>
      <c r="AT2" s="256" t="n">
        <v>45714</v>
      </c>
      <c r="AU2" s="256" t="n">
        <v>45715</v>
      </c>
      <c r="AV2" s="256" t="n">
        <v>45716</v>
      </c>
      <c r="AW2" s="256" t="n">
        <v>45717</v>
      </c>
      <c r="AX2" s="256" t="n">
        <v>45718</v>
      </c>
      <c r="AY2" s="256" t="n">
        <v>45719</v>
      </c>
      <c r="AZ2" s="256" t="n">
        <v>45720</v>
      </c>
      <c r="BA2" s="256" t="n">
        <v>45721</v>
      </c>
      <c r="BB2" s="256" t="n">
        <v>45722</v>
      </c>
      <c r="BC2" s="256" t="n">
        <v>45723</v>
      </c>
      <c r="BD2" s="256" t="n">
        <v>45724</v>
      </c>
      <c r="BE2" s="256" t="n">
        <v>45725</v>
      </c>
      <c r="BF2" s="256" t="n">
        <v>45726</v>
      </c>
      <c r="BG2" s="256" t="n">
        <v>45727</v>
      </c>
      <c r="BH2" s="256" t="n">
        <v>45728</v>
      </c>
      <c r="BI2" s="256" t="n">
        <v>45729</v>
      </c>
      <c r="BJ2" s="256" t="n">
        <v>45730</v>
      </c>
      <c r="BK2" s="256" t="n">
        <v>45731</v>
      </c>
      <c r="BL2" s="256" t="n">
        <v>45732</v>
      </c>
      <c r="BM2" s="256" t="n">
        <v>45733</v>
      </c>
      <c r="BN2" s="256" t="n">
        <v>45734</v>
      </c>
      <c r="BO2" s="256" t="n">
        <v>45735</v>
      </c>
      <c r="BP2" s="256" t="n">
        <v>45736</v>
      </c>
      <c r="BQ2" s="256" t="n">
        <v>45737</v>
      </c>
      <c r="BR2" s="256" t="n">
        <v>45738</v>
      </c>
      <c r="BS2" s="256" t="n">
        <v>45739</v>
      </c>
      <c r="BT2" s="256" t="n">
        <v>45740</v>
      </c>
      <c r="BU2" s="256" t="n">
        <v>45741</v>
      </c>
      <c r="BV2" s="256" t="n">
        <v>45742</v>
      </c>
      <c r="BW2" s="256" t="n">
        <v>45743</v>
      </c>
    </row>
    <row r="3" ht="15" customHeight="1" s="325">
      <c r="A3" s="257" t="n">
        <v>0</v>
      </c>
      <c r="B3" s="574" t="inlineStr">
        <is>
          <t>119.501  
QC LIMS</t>
        </is>
      </c>
      <c r="N3" s="571" t="inlineStr">
        <is>
          <t>119.501
Clean Incubator &lt; 7 days before Thaw</t>
        </is>
      </c>
      <c r="O3" s="575" t="inlineStr">
        <is>
          <t>119.501
Prep Thaw</t>
        </is>
      </c>
      <c r="P3" s="272" t="inlineStr">
        <is>
          <t>119.501 Clean LAF</t>
        </is>
      </c>
      <c r="R3" s="570" t="inlineStr">
        <is>
          <t>119.501  Prewarm medium 
(1 - 72hr)</t>
        </is>
      </c>
      <c r="S3" s="272" t="inlineStr">
        <is>
          <t>119.501 Clean LAF</t>
        </is>
      </c>
      <c r="U3" s="570" t="inlineStr">
        <is>
          <t>119.501  Prewarm medium 
(1 - 72hr)</t>
        </is>
      </c>
      <c r="V3" s="272" t="inlineStr">
        <is>
          <t>119.501 Clean LAF</t>
        </is>
      </c>
      <c r="X3" s="570" t="inlineStr">
        <is>
          <t>119.501  Prewarm medium 
(1 - 72hr)</t>
        </is>
      </c>
      <c r="Y3" s="571" t="inlineStr">
        <is>
          <t>119.501
2L Wave passage</t>
        </is>
      </c>
      <c r="AA3" s="570" t="inlineStr">
        <is>
          <t>119.501  Prewarm medium 
(1 - 72hr)</t>
        </is>
      </c>
      <c r="AB3" s="571" t="inlineStr">
        <is>
          <t>119.501
2L-20L Wave passage</t>
        </is>
      </c>
      <c r="AD3" s="570" t="inlineStr">
        <is>
          <t>119.501  Prewarm medium 
(1 - 72hr)</t>
        </is>
      </c>
      <c r="AE3" s="571" t="inlineStr">
        <is>
          <t>119.501
20-50L Wave passage</t>
        </is>
      </c>
      <c r="AF3" s="568" t="inlineStr">
        <is>
          <t>119.501
250L
Prep probes</t>
        </is>
      </c>
      <c r="AG3" s="568" t="inlineStr">
        <is>
          <t>119.501
250L
send probes for autoclave</t>
        </is>
      </c>
      <c r="AH3" s="568" t="inlineStr">
        <is>
          <t>119.501
pH &amp; DO Calibration</t>
        </is>
      </c>
      <c r="AI3" s="567" t="inlineStr">
        <is>
          <t>119.501
250L
Daily Sampling Day#1</t>
        </is>
      </c>
      <c r="AJ3" s="567" t="inlineStr">
        <is>
          <t>119.501
250L
Daily Sampling Day#2</t>
        </is>
      </c>
      <c r="AK3" s="567" t="inlineStr">
        <is>
          <t>119.501
250L
Daily Sampling Day#3</t>
        </is>
      </c>
      <c r="AL3" s="567" t="inlineStr">
        <is>
          <t>119.501
1000L
Daily Sampling Day#1</t>
        </is>
      </c>
      <c r="AM3" s="573" t="inlineStr">
        <is>
          <t>119.501
1000L
Daily Sampling Day#2</t>
        </is>
      </c>
      <c r="AN3" s="567" t="inlineStr">
        <is>
          <t>119.501
1000L
Daily Sampling Day#3</t>
        </is>
      </c>
      <c r="AO3" s="567" t="inlineStr">
        <is>
          <t>119.501
1000L
Daily Sampling Day#4</t>
        </is>
      </c>
      <c r="AP3" s="567" t="inlineStr">
        <is>
          <t>119.501
1000L
Daily Sampling Day#5</t>
        </is>
      </c>
      <c r="AQ3" s="567" t="inlineStr">
        <is>
          <t>119.501
1000L
Daily Sampling Day#6</t>
        </is>
      </c>
      <c r="AR3" s="567" t="inlineStr">
        <is>
          <t>119.501
1000L
Daily Sampling Day#7</t>
        </is>
      </c>
      <c r="AS3" s="567" t="inlineStr">
        <is>
          <t>119.501
1000L
Daily Sampling Day#8</t>
        </is>
      </c>
      <c r="AT3" s="567" t="inlineStr">
        <is>
          <t>119.501
1000L
Daily Sampling Day#9</t>
        </is>
      </c>
      <c r="AU3" s="567" t="inlineStr">
        <is>
          <t>119.501
1000L
Daily Sampling Day#10</t>
        </is>
      </c>
      <c r="AV3" s="567" t="inlineStr">
        <is>
          <t>119.501
1000L
Daily Sampling Day#11</t>
        </is>
      </c>
      <c r="AW3" s="567" t="inlineStr">
        <is>
          <t>119.501
1000L
Daily Sampling Day#12</t>
        </is>
      </c>
      <c r="AX3" s="567" t="inlineStr">
        <is>
          <t>119.501
1000L
Daily Sampling Day#13</t>
        </is>
      </c>
      <c r="AY3" s="567" t="inlineStr">
        <is>
          <t>119.501
1000L
Daily Sampling Day#14</t>
        </is>
      </c>
      <c r="AZ3" s="567" t="inlineStr">
        <is>
          <t>119.501
LC 1000L</t>
        </is>
      </c>
    </row>
    <row r="4">
      <c r="A4" s="257" t="n">
        <v>0.01041666666666667</v>
      </c>
      <c r="B4" s="320" t="n"/>
      <c r="N4" s="320" t="n"/>
      <c r="P4" s="574" t="inlineStr">
        <is>
          <t>119.501 PEM + Take Cells</t>
        </is>
      </c>
      <c r="R4" s="332" t="n"/>
      <c r="S4" s="571" t="inlineStr">
        <is>
          <t>119.501
Flask Passage 500mL</t>
        </is>
      </c>
      <c r="U4" s="332" t="n"/>
      <c r="V4" s="571" t="inlineStr">
        <is>
          <t>119.501
2L Wave inoculation
PEM @09:00</t>
        </is>
      </c>
      <c r="X4" s="332" t="n"/>
      <c r="Y4" s="320" t="n"/>
      <c r="AA4" s="332" t="n"/>
      <c r="AB4" s="320" t="n"/>
      <c r="AD4" s="332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32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32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257" t="n">
        <v>0.03125</v>
      </c>
      <c r="B6" s="320" t="n"/>
      <c r="N6" s="320" t="n"/>
      <c r="P6" s="321" t="n"/>
      <c r="S6" s="320" t="n"/>
      <c r="V6" s="320" t="n"/>
      <c r="Y6" s="320" t="n"/>
      <c r="AB6" s="320" t="n"/>
      <c r="AE6" s="320" t="n"/>
      <c r="AF6" s="321" t="n"/>
      <c r="AG6" s="321" t="n"/>
      <c r="AH6" s="320" t="n"/>
      <c r="AI6" s="320" t="n"/>
      <c r="AJ6" s="320" t="n"/>
      <c r="AK6" s="320" t="n"/>
      <c r="AL6" s="320" t="n"/>
      <c r="AM6" s="332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 ht="15" customHeight="1" s="325">
      <c r="A7" s="257" t="n">
        <v>0.04166666666666666</v>
      </c>
      <c r="B7" s="320" t="n"/>
      <c r="N7" s="320" t="n"/>
      <c r="P7" s="571" t="inlineStr">
        <is>
          <t>119.501
Thaw
(PEM@09:00)</t>
        </is>
      </c>
      <c r="S7" s="320" t="n"/>
      <c r="V7" s="320" t="n"/>
      <c r="Y7" s="320" t="n"/>
      <c r="AB7" s="320" t="n"/>
      <c r="AE7" s="320" t="n"/>
      <c r="AF7" s="569" t="inlineStr">
        <is>
          <t xml:space="preserve">119.501
250L
SUB Buildup
</t>
        </is>
      </c>
      <c r="AG7" s="569" t="inlineStr">
        <is>
          <t>119.501
250L Media addition
&lt; 72 hrs</t>
        </is>
      </c>
      <c r="AH7" s="320" t="n"/>
      <c r="AI7" s="321" t="n"/>
      <c r="AJ7" s="321" t="n"/>
      <c r="AK7" s="321" t="n"/>
      <c r="AL7" s="321" t="n"/>
      <c r="AM7" s="333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1" t="n"/>
    </row>
    <row r="8" ht="15" customHeight="1" s="325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20" t="n"/>
      <c r="AF8" s="320" t="n"/>
      <c r="AG8" s="320" t="n"/>
      <c r="AH8" s="321" t="n"/>
      <c r="AI8" s="568" t="inlineStr">
        <is>
          <t>119.501
1000L
Prep probes</t>
        </is>
      </c>
      <c r="AJ8" s="568" t="inlineStr">
        <is>
          <t>119.501
1000L
send probes for autoclave</t>
        </is>
      </c>
      <c r="AK8" s="568" t="inlineStr">
        <is>
          <t>119.501
pH &amp; DO Calibration</t>
        </is>
      </c>
      <c r="AL8" s="567" t="inlineStr">
        <is>
          <t>119.501
LC 250L</t>
        </is>
      </c>
      <c r="AM8" s="271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567" t="inlineStr">
        <is>
          <t>119.501
LC Clar</t>
        </is>
      </c>
    </row>
    <row r="9" ht="15" customHeight="1" s="325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20" t="n"/>
      <c r="AF9" s="320" t="n"/>
      <c r="AG9" s="320" t="n"/>
      <c r="AH9" s="569" t="inlineStr">
        <is>
          <t>119.501
250L Inoculation</t>
        </is>
      </c>
      <c r="AI9" s="320" t="n"/>
      <c r="AJ9" s="320" t="n"/>
      <c r="AK9" s="320" t="n"/>
      <c r="AL9" s="320" t="n"/>
      <c r="AM9" s="271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 ht="15" customHeight="1" s="325">
      <c r="A10" s="257" t="n">
        <v>0.07291666666666667</v>
      </c>
      <c r="B10" s="320" t="n"/>
      <c r="N10" s="320" t="n"/>
      <c r="O10" s="570" t="inlineStr">
        <is>
          <t>119.501  Prewarm medium 
(1 - 72hr)</t>
        </is>
      </c>
      <c r="P10" s="320" t="n"/>
      <c r="S10" s="320" t="n"/>
      <c r="V10" s="320" t="n"/>
      <c r="Y10" s="320" t="n"/>
      <c r="AB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271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20" t="n"/>
      <c r="AF11" s="320" t="n"/>
      <c r="AG11" s="320" t="n"/>
      <c r="AH11" s="320" t="n"/>
      <c r="AI11" s="321" t="n"/>
      <c r="AJ11" s="321" t="n"/>
      <c r="AK11" s="320" t="n"/>
      <c r="AL11" s="320" t="n"/>
      <c r="AM11" s="271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</row>
    <row r="12" ht="15" customHeight="1" s="325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20" t="n"/>
      <c r="AF12" s="320" t="n"/>
      <c r="AG12" s="320" t="n"/>
      <c r="AH12" s="320" t="n"/>
      <c r="AI12" s="577" t="inlineStr">
        <is>
          <t xml:space="preserve">119.501
1000L
Buildup
</t>
        </is>
      </c>
      <c r="AJ12" s="569" t="inlineStr">
        <is>
          <t>119.501
1000L Media addition
&lt; 72 hrs</t>
        </is>
      </c>
      <c r="AK12" s="320" t="n"/>
      <c r="AL12" s="321" t="n"/>
      <c r="AM12" s="271" t="n"/>
      <c r="AN12" s="321" t="n"/>
      <c r="AO12" s="321" t="n"/>
      <c r="AP12" s="321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</row>
    <row r="13" ht="15" customHeight="1" s="325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20" t="n"/>
      <c r="AF13" s="320" t="n"/>
      <c r="AG13" s="320" t="n"/>
      <c r="AH13" s="320" t="n"/>
      <c r="AI13" s="332" t="n"/>
      <c r="AJ13" s="320" t="n"/>
      <c r="AK13" s="321" t="n"/>
      <c r="AL13" s="271" t="n"/>
      <c r="AM13" s="271" t="n"/>
      <c r="AN13" s="271" t="n"/>
      <c r="AO13" s="271" t="n"/>
      <c r="AP13" s="271" t="n"/>
      <c r="AQ13" s="271" t="n"/>
      <c r="AR13" s="271" t="n"/>
      <c r="AS13" s="271" t="n"/>
      <c r="AT13" s="572" t="inlineStr">
        <is>
          <t>119.501
Clarification Buildup</t>
        </is>
      </c>
      <c r="AU13" s="572" t="inlineStr">
        <is>
          <t>119.501
Clarification Buildup</t>
        </is>
      </c>
      <c r="AV13" s="572" t="inlineStr">
        <is>
          <t>119.501
Clarification Buildup</t>
        </is>
      </c>
      <c r="AW13" s="572" t="inlineStr">
        <is>
          <t>119.501
Clarification Buildup</t>
        </is>
      </c>
      <c r="AX13" s="572" t="inlineStr">
        <is>
          <t>119.501
Clarification WFI Flush</t>
        </is>
      </c>
      <c r="AY13" s="572" t="inlineStr">
        <is>
          <t>119.501
See Clarification Schedule</t>
        </is>
      </c>
    </row>
    <row r="14">
      <c r="A14" s="257" t="n">
        <v>0.1145833333333333</v>
      </c>
      <c r="B14" s="320" t="n"/>
      <c r="P14" s="320" t="n"/>
      <c r="S14" s="320" t="n"/>
      <c r="V14" s="320" t="n"/>
      <c r="Y14" s="320" t="n"/>
      <c r="AB14" s="320" t="n"/>
      <c r="AE14" s="320" t="n"/>
      <c r="AF14" s="320" t="n"/>
      <c r="AG14" s="320" t="n"/>
      <c r="AH14" s="320" t="n"/>
      <c r="AI14" s="332" t="n"/>
      <c r="AJ14" s="320" t="n"/>
      <c r="AK14" s="569" t="inlineStr">
        <is>
          <t>119.501
1000L Inoculation</t>
        </is>
      </c>
      <c r="AN14" s="271" t="n"/>
      <c r="AO14" s="271" t="n"/>
      <c r="AP14" s="271" t="n"/>
      <c r="AQ14" s="271" t="n"/>
      <c r="AR14" s="271" t="n"/>
      <c r="AS14" s="271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P15" s="320" t="n"/>
      <c r="S15" s="321" t="n"/>
      <c r="V15" s="321" t="n"/>
      <c r="Y15" s="320" t="n"/>
      <c r="AB15" s="320" t="n"/>
      <c r="AE15" s="320" t="n"/>
      <c r="AF15" s="320" t="n"/>
      <c r="AG15" s="320" t="n"/>
      <c r="AH15" s="320" t="n"/>
      <c r="AI15" s="332" t="n"/>
      <c r="AJ15" s="320" t="n"/>
      <c r="AK15" s="320" t="n"/>
      <c r="AN15" s="271" t="n"/>
      <c r="AO15" s="271" t="n"/>
      <c r="AP15" s="271" t="n"/>
      <c r="AQ15" s="271" t="n"/>
      <c r="AR15" s="271" t="n"/>
      <c r="AS15" s="271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74" t="inlineStr">
        <is>
          <t>119.501
PP Request</t>
        </is>
      </c>
      <c r="P16" s="320" t="n"/>
      <c r="S16" s="272" t="inlineStr">
        <is>
          <t>119.501 Clean LAF</t>
        </is>
      </c>
      <c r="V16" s="272" t="inlineStr">
        <is>
          <t>119.501 Clean LAF</t>
        </is>
      </c>
      <c r="Y16" s="320" t="n"/>
      <c r="AB16" s="320" t="n"/>
      <c r="AE16" s="320" t="n"/>
      <c r="AF16" s="320" t="n"/>
      <c r="AG16" s="320" t="n"/>
      <c r="AH16" s="320" t="n"/>
      <c r="AI16" s="332" t="n"/>
      <c r="AJ16" s="320" t="n"/>
      <c r="AK16" s="320" t="n"/>
      <c r="AN16" s="271" t="n"/>
      <c r="AO16" s="271" t="n"/>
      <c r="AP16" s="271" t="n"/>
      <c r="AQ16" s="271" t="n"/>
      <c r="AR16" s="271" t="n"/>
      <c r="AS16" s="271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P17" s="320" t="n"/>
      <c r="Y17" s="321" t="n"/>
      <c r="AB17" s="321" t="n"/>
      <c r="AE17" s="321" t="n"/>
      <c r="AF17" s="320" t="n"/>
      <c r="AG17" s="320" t="n"/>
      <c r="AH17" s="320" t="n"/>
      <c r="AI17" s="332" t="n"/>
      <c r="AJ17" s="320" t="n"/>
      <c r="AK17" s="320" t="n"/>
      <c r="AN17" s="271" t="n"/>
      <c r="AO17" s="271" t="n"/>
      <c r="AP17" s="271" t="n"/>
      <c r="AQ17" s="271" t="n"/>
      <c r="AR17" s="271" t="n"/>
      <c r="AS17" s="271" t="n"/>
      <c r="AT17" s="320" t="n"/>
      <c r="AU17" s="320" t="n"/>
      <c r="AV17" s="320" t="n"/>
      <c r="AW17" s="320" t="n"/>
      <c r="AX17" s="320" t="n"/>
      <c r="AY17" s="320" t="n"/>
    </row>
    <row r="18">
      <c r="A18" s="257" t="n">
        <v>0.15625</v>
      </c>
      <c r="B18" s="320" t="n"/>
      <c r="P18" s="321" t="n"/>
      <c r="AF18" s="320" t="n"/>
      <c r="AG18" s="320" t="n"/>
      <c r="AH18" s="320" t="n"/>
      <c r="AI18" s="332" t="n"/>
      <c r="AJ18" s="320" t="n"/>
      <c r="AK18" s="320" t="n"/>
      <c r="AT18" s="320" t="n"/>
      <c r="AU18" s="320" t="n"/>
      <c r="AV18" s="320" t="n"/>
      <c r="AW18" s="320" t="n"/>
      <c r="AX18" s="320" t="n"/>
      <c r="AY18" s="320" t="n"/>
    </row>
    <row r="19">
      <c r="A19" s="257" t="n">
        <v>0.1666666666666667</v>
      </c>
      <c r="B19" s="321" t="n"/>
      <c r="P19" s="272" t="inlineStr">
        <is>
          <t>119.501 Clean LAF</t>
        </is>
      </c>
      <c r="AF19" s="321" t="n"/>
      <c r="AG19" s="320" t="n"/>
      <c r="AH19" s="320" t="n"/>
      <c r="AI19" s="332" t="n"/>
      <c r="AJ19" s="320" t="n"/>
      <c r="AK19" s="320" t="n"/>
      <c r="AT19" s="320" t="n"/>
      <c r="AU19" s="320" t="n"/>
      <c r="AV19" s="320" t="n"/>
      <c r="AW19" s="320" t="n"/>
      <c r="AX19" s="320" t="n"/>
      <c r="AY19" s="320" t="n"/>
    </row>
    <row r="20" ht="15" customHeight="1" s="325">
      <c r="A20" s="257" t="n">
        <v>0.1770833333333333</v>
      </c>
      <c r="AG20" s="321" t="n"/>
      <c r="AH20" s="320" t="n"/>
      <c r="AI20" s="332" t="n"/>
      <c r="AJ20" s="320" t="n"/>
      <c r="AK20" s="320" t="n"/>
      <c r="AT20" s="320" t="n"/>
      <c r="AU20" s="320" t="n"/>
      <c r="AV20" s="320" t="n"/>
      <c r="AW20" s="320" t="n"/>
      <c r="AX20" s="320" t="n"/>
      <c r="AY20" s="320" t="n"/>
    </row>
    <row r="21">
      <c r="A21" s="257" t="n">
        <v>0.1875</v>
      </c>
      <c r="AG21" s="270" t="n"/>
      <c r="AH21" s="320" t="n"/>
      <c r="AI21" s="332" t="n"/>
      <c r="AJ21" s="320" t="n"/>
      <c r="AK21" s="320" t="n"/>
      <c r="AT21" s="320" t="n"/>
      <c r="AU21" s="320" t="n"/>
      <c r="AV21" s="320" t="n"/>
      <c r="AW21" s="320" t="n"/>
      <c r="AX21" s="320" t="n"/>
      <c r="AY21" s="320" t="n"/>
    </row>
    <row r="22">
      <c r="A22" s="257" t="n">
        <v>0.1979166666666667</v>
      </c>
      <c r="AG22" s="270" t="n"/>
      <c r="AH22" s="320" t="n"/>
      <c r="AI22" s="332" t="n"/>
      <c r="AJ22" s="320" t="n"/>
      <c r="AK22" s="320" t="n"/>
      <c r="AT22" s="320" t="n"/>
      <c r="AU22" s="320" t="n"/>
      <c r="AV22" s="320" t="n"/>
      <c r="AW22" s="320" t="n"/>
      <c r="AX22" s="320" t="n"/>
      <c r="AY22" s="320" t="n"/>
    </row>
    <row r="23">
      <c r="A23" s="257" t="n">
        <v>0.2083333333333333</v>
      </c>
      <c r="AG23" s="270" t="n"/>
      <c r="AH23" s="320" t="n"/>
      <c r="AI23" s="332" t="n"/>
      <c r="AJ23" s="320" t="n"/>
      <c r="AK23" s="320" t="n"/>
      <c r="AT23" s="320" t="n"/>
      <c r="AU23" s="320" t="n"/>
      <c r="AV23" s="320" t="n"/>
      <c r="AW23" s="320" t="n"/>
      <c r="AX23" s="320" t="n"/>
      <c r="AY23" s="320" t="n"/>
    </row>
    <row r="24" ht="15" customHeight="1" s="325">
      <c r="A24" s="257" t="n">
        <v>0.21875</v>
      </c>
      <c r="AH24" s="321" t="n"/>
      <c r="AI24" s="333" t="n"/>
      <c r="AJ24" s="320" t="n"/>
      <c r="AK24" s="320" t="n"/>
      <c r="AT24" s="320" t="n"/>
      <c r="AU24" s="320" t="n"/>
      <c r="AV24" s="320" t="n"/>
      <c r="AW24" s="320" t="n"/>
      <c r="AX24" s="320" t="n"/>
      <c r="AY24" s="320" t="n"/>
    </row>
    <row r="25" ht="15" customHeight="1" s="325">
      <c r="A25" s="257" t="n">
        <v>0.2291666666666667</v>
      </c>
      <c r="AH25" s="567" t="inlineStr">
        <is>
          <t>119.501
250L
Daily Sampling Day#0</t>
        </is>
      </c>
      <c r="AJ25" s="320" t="n"/>
      <c r="AK25" s="320" t="n"/>
      <c r="AT25" s="320" t="n"/>
      <c r="AU25" s="320" t="n"/>
      <c r="AV25" s="320" t="n"/>
      <c r="AW25" s="320" t="n"/>
      <c r="AX25" s="320" t="n"/>
      <c r="AY25" s="320" t="n"/>
    </row>
    <row r="26">
      <c r="A26" s="257" t="n">
        <v>0.2395833333333333</v>
      </c>
      <c r="AH26" s="320" t="n"/>
      <c r="AJ26" s="320" t="n"/>
      <c r="AK26" s="320" t="n"/>
      <c r="AT26" s="320" t="n"/>
      <c r="AU26" s="320" t="n"/>
      <c r="AV26" s="320" t="n"/>
      <c r="AW26" s="320" t="n"/>
      <c r="AX26" s="320" t="n"/>
      <c r="AY26" s="320" t="n"/>
    </row>
    <row r="27">
      <c r="A27" s="257" t="n">
        <v>0.25</v>
      </c>
      <c r="AH27" s="320" t="n"/>
      <c r="AJ27" s="320" t="n"/>
      <c r="AK27" s="320" t="n"/>
      <c r="AT27" s="320" t="n"/>
      <c r="AU27" s="320" t="n"/>
      <c r="AV27" s="320" t="n"/>
      <c r="AW27" s="320" t="n"/>
      <c r="AX27" s="320" t="n"/>
      <c r="AY27" s="320" t="n"/>
    </row>
    <row r="28" ht="15" customHeight="1" s="325">
      <c r="A28" s="257" t="n">
        <v>0.2604166666666667</v>
      </c>
      <c r="AH28" s="320" t="n"/>
      <c r="AJ28" s="320" t="n"/>
      <c r="AK28" s="320" t="n"/>
      <c r="AT28" s="320" t="n"/>
      <c r="AU28" s="320" t="n"/>
      <c r="AV28" s="320" t="n"/>
      <c r="AW28" s="320" t="n"/>
      <c r="AX28" s="320" t="n"/>
      <c r="AY28" s="320" t="n"/>
    </row>
    <row r="29">
      <c r="A29" s="257" t="n">
        <v>0.2708333333333333</v>
      </c>
      <c r="AH29" s="321" t="n"/>
      <c r="AJ29" s="320" t="n"/>
      <c r="AK29" s="321" t="n"/>
      <c r="AT29" s="320" t="n"/>
      <c r="AU29" s="320" t="n"/>
      <c r="AV29" s="320" t="n"/>
      <c r="AW29" s="320" t="n"/>
      <c r="AX29" s="320" t="n"/>
      <c r="AY29" s="320" t="n"/>
    </row>
    <row r="30">
      <c r="A30" s="257" t="n">
        <v>0.28125</v>
      </c>
      <c r="AH30" s="567" t="inlineStr">
        <is>
          <t>119.501
LC Waves</t>
        </is>
      </c>
      <c r="AJ30" s="320" t="n"/>
      <c r="AK30" s="567" t="inlineStr">
        <is>
          <t>119.501
1000L
Daily Sampling Day#0</t>
        </is>
      </c>
      <c r="AT30" s="320" t="n"/>
      <c r="AU30" s="320" t="n"/>
      <c r="AV30" s="320" t="n"/>
      <c r="AW30" s="320" t="n"/>
      <c r="AX30" s="320" t="n"/>
      <c r="AY30" s="320" t="n"/>
    </row>
    <row r="31">
      <c r="A31" s="257" t="n">
        <v>0.2916666666666667</v>
      </c>
      <c r="AH31" s="320" t="n"/>
      <c r="AJ31" s="320" t="n"/>
      <c r="AK31" s="320" t="n"/>
      <c r="AT31" s="320" t="n"/>
      <c r="AU31" s="320" t="n"/>
      <c r="AV31" s="320" t="n"/>
      <c r="AW31" s="320" t="n"/>
      <c r="AX31" s="320" t="n"/>
      <c r="AY31" s="320" t="n"/>
    </row>
    <row r="32">
      <c r="A32" s="257" t="n">
        <v>0.3020833333333333</v>
      </c>
      <c r="AH32" s="320" t="n"/>
      <c r="AJ32" s="320" t="n"/>
      <c r="AK32" s="320" t="n"/>
      <c r="AT32" s="320" t="n"/>
      <c r="AU32" s="320" t="n"/>
      <c r="AV32" s="320" t="n"/>
      <c r="AW32" s="320" t="n"/>
      <c r="AX32" s="320" t="n"/>
      <c r="AY32" s="320" t="n"/>
    </row>
    <row r="33">
      <c r="A33" s="257" t="n">
        <v>0.3125</v>
      </c>
      <c r="AH33" s="320" t="n"/>
      <c r="AJ33" s="320" t="n"/>
      <c r="AK33" s="320" t="n"/>
      <c r="AT33" s="320" t="n"/>
      <c r="AU33" s="320" t="n"/>
      <c r="AV33" s="320" t="n"/>
      <c r="AW33" s="320" t="n"/>
      <c r="AX33" s="320" t="n"/>
      <c r="AY33" s="320" t="n"/>
    </row>
    <row r="34">
      <c r="A34" s="257" t="n">
        <v>0.3229166666666667</v>
      </c>
      <c r="AH34" s="321" t="n"/>
      <c r="AJ34" s="321" t="n"/>
      <c r="AK34" s="321" t="n"/>
      <c r="AT34" s="320" t="n"/>
      <c r="AU34" s="320" t="n"/>
      <c r="AV34" s="320" t="n"/>
      <c r="AW34" s="320" t="n"/>
      <c r="AX34" s="320" t="n"/>
      <c r="AY34" s="320" t="n"/>
    </row>
    <row r="35">
      <c r="A35" s="257" t="n">
        <v>0.3333333333333333</v>
      </c>
      <c r="AT35" s="321" t="n"/>
      <c r="AU35" s="321" t="n"/>
      <c r="AV35" s="321" t="n"/>
      <c r="AW35" s="321" t="n"/>
      <c r="AX35" s="321" t="n"/>
      <c r="AY35" s="321" t="n"/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58">
    <mergeCell ref="AU3:AU12"/>
    <mergeCell ref="AH9:AH24"/>
    <mergeCell ref="AJ3:AJ7"/>
    <mergeCell ref="AK8:AK13"/>
    <mergeCell ref="AH3:AH8"/>
    <mergeCell ref="AS3:AS12"/>
    <mergeCell ref="AA3:AA5"/>
    <mergeCell ref="AJ8:AJ11"/>
    <mergeCell ref="AH30:AH34"/>
    <mergeCell ref="AL8:AL12"/>
    <mergeCell ref="R3:R5"/>
    <mergeCell ref="S4:S15"/>
    <mergeCell ref="AI3:AI7"/>
    <mergeCell ref="AZ3:AZ7"/>
    <mergeCell ref="AP3:AP12"/>
    <mergeCell ref="AD3:AD5"/>
    <mergeCell ref="AR3:AR12"/>
    <mergeCell ref="AZ8:AZ12"/>
    <mergeCell ref="AE3:AE17"/>
    <mergeCell ref="AY3:AY12"/>
    <mergeCell ref="AN3:AN12"/>
    <mergeCell ref="AT13:AT35"/>
    <mergeCell ref="AM3:AM7"/>
    <mergeCell ref="AT3:AT12"/>
    <mergeCell ref="N3:N12"/>
    <mergeCell ref="AH25:AH29"/>
    <mergeCell ref="AJ12:AJ34"/>
    <mergeCell ref="O10:O12"/>
    <mergeCell ref="V4:V15"/>
    <mergeCell ref="AV3:AV12"/>
    <mergeCell ref="AQ3:AQ12"/>
    <mergeCell ref="P4:P6"/>
    <mergeCell ref="AU13:AU35"/>
    <mergeCell ref="AW13:AW35"/>
    <mergeCell ref="O3:O9"/>
    <mergeCell ref="AY13:AY35"/>
    <mergeCell ref="AO3:AO12"/>
    <mergeCell ref="AW3:AW12"/>
    <mergeCell ref="AG3:AG6"/>
    <mergeCell ref="AI12:AI24"/>
    <mergeCell ref="AK3:AK7"/>
    <mergeCell ref="AF7:AF19"/>
    <mergeCell ref="B16:B19"/>
    <mergeCell ref="X3:X5"/>
    <mergeCell ref="AK14:AK29"/>
    <mergeCell ref="AV13:AV35"/>
    <mergeCell ref="AX13:AX35"/>
    <mergeCell ref="AB3:AB17"/>
    <mergeCell ref="AI8:AI11"/>
    <mergeCell ref="AK30:AK34"/>
    <mergeCell ref="AF3:AF6"/>
    <mergeCell ref="AX3:AX12"/>
    <mergeCell ref="B3:B15"/>
    <mergeCell ref="AG7:AG20"/>
    <mergeCell ref="U3:U5"/>
    <mergeCell ref="P7:P18"/>
    <mergeCell ref="AL3:AL7"/>
    <mergeCell ref="Y3:Y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AE19" sqref="AE19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9.140625" customWidth="1" style="576" min="16" max="21"/>
    <col width="12.14062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0.5703125" customWidth="1" style="576" min="37" max="37"/>
    <col width="9.140625" customWidth="1" style="576" min="38" max="50"/>
    <col width="9.140625" customWidth="1" style="576" min="51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45604</v>
      </c>
      <c r="C2" s="256" t="n">
        <v>45605</v>
      </c>
      <c r="D2" s="256" t="n">
        <v>45606</v>
      </c>
      <c r="E2" s="256" t="n">
        <v>45607</v>
      </c>
      <c r="F2" s="256" t="n">
        <v>45608</v>
      </c>
      <c r="G2" s="256" t="n">
        <v>45609</v>
      </c>
      <c r="H2" s="256" t="n">
        <v>45610</v>
      </c>
      <c r="I2" s="256" t="n">
        <v>45611</v>
      </c>
      <c r="J2" s="256" t="n">
        <v>45612</v>
      </c>
      <c r="K2" s="256" t="n">
        <v>45613</v>
      </c>
      <c r="L2" s="256" t="n">
        <v>45614</v>
      </c>
      <c r="M2" s="256" t="n">
        <v>45615</v>
      </c>
      <c r="N2" s="256" t="n">
        <v>45616</v>
      </c>
      <c r="O2" s="256" t="n">
        <v>45617</v>
      </c>
      <c r="P2" s="256" t="n">
        <v>45618</v>
      </c>
      <c r="Q2" s="256" t="n">
        <v>45619</v>
      </c>
      <c r="R2" s="256" t="n">
        <v>45620</v>
      </c>
      <c r="S2" s="256" t="n">
        <v>45621</v>
      </c>
      <c r="T2" s="256" t="n">
        <v>45622</v>
      </c>
      <c r="U2" s="256" t="n">
        <v>45623</v>
      </c>
      <c r="V2" s="256" t="n">
        <v>45624</v>
      </c>
      <c r="W2" s="256" t="n">
        <v>45625</v>
      </c>
      <c r="X2" s="256" t="n">
        <v>45626</v>
      </c>
      <c r="Y2" s="256" t="n">
        <v>45627</v>
      </c>
      <c r="Z2" s="256" t="n">
        <v>45628</v>
      </c>
      <c r="AA2" s="256" t="n">
        <v>45629</v>
      </c>
      <c r="AB2" s="256" t="n">
        <v>45630</v>
      </c>
      <c r="AC2" s="256" t="n">
        <v>45631</v>
      </c>
      <c r="AD2" s="256" t="n">
        <v>45632</v>
      </c>
      <c r="AE2" s="256" t="n">
        <v>45633</v>
      </c>
      <c r="AF2" s="256" t="n">
        <v>45634</v>
      </c>
      <c r="AG2" s="256" t="n">
        <v>45635</v>
      </c>
      <c r="AH2" s="256" t="n">
        <v>45636</v>
      </c>
      <c r="AI2" s="256" t="n">
        <v>45637</v>
      </c>
      <c r="AJ2" s="256" t="n">
        <v>45638</v>
      </c>
      <c r="AK2" s="256" t="n">
        <v>45639</v>
      </c>
      <c r="AL2" s="256" t="n">
        <v>45640</v>
      </c>
      <c r="AM2" s="256" t="n">
        <v>45641</v>
      </c>
      <c r="AN2" s="256" t="n">
        <v>45642</v>
      </c>
      <c r="AO2" s="256" t="n">
        <v>45643</v>
      </c>
      <c r="AP2" s="256" t="n">
        <v>45644</v>
      </c>
      <c r="AQ2" s="256" t="n">
        <v>45645</v>
      </c>
      <c r="AR2" s="256" t="n">
        <v>45646</v>
      </c>
      <c r="AS2" s="256" t="n">
        <v>45647</v>
      </c>
      <c r="AT2" s="256" t="n">
        <v>45648</v>
      </c>
      <c r="AU2" s="256" t="n">
        <v>45649</v>
      </c>
      <c r="AV2" s="256" t="n">
        <v>45650</v>
      </c>
      <c r="AW2" s="256" t="n">
        <v>45651</v>
      </c>
      <c r="AX2" s="256" t="n">
        <v>45652</v>
      </c>
      <c r="AY2" s="256" t="n">
        <v>45653</v>
      </c>
      <c r="AZ2" s="256" t="n">
        <v>45654</v>
      </c>
      <c r="BA2" s="256" t="n">
        <v>45655</v>
      </c>
      <c r="BB2" s="256" t="n">
        <v>45656</v>
      </c>
      <c r="BC2" s="256" t="n">
        <v>45657</v>
      </c>
      <c r="BD2" s="256" t="n">
        <v>45658</v>
      </c>
      <c r="BE2" s="256" t="n">
        <v>45659</v>
      </c>
      <c r="BF2" s="256" t="n">
        <v>45660</v>
      </c>
      <c r="BG2" s="256" t="n">
        <v>45661</v>
      </c>
      <c r="BH2" s="256" t="n">
        <v>45662</v>
      </c>
      <c r="BI2" s="256" t="n">
        <v>45663</v>
      </c>
      <c r="BJ2" s="256" t="n">
        <v>45664</v>
      </c>
      <c r="BK2" s="256" t="n">
        <v>45665</v>
      </c>
      <c r="BL2" s="256" t="n">
        <v>45666</v>
      </c>
      <c r="BM2" s="256" t="n">
        <v>45667</v>
      </c>
      <c r="BN2" s="256" t="n">
        <v>45668</v>
      </c>
      <c r="BO2" s="256" t="n">
        <v>45669</v>
      </c>
      <c r="BP2" s="256" t="n">
        <v>45670</v>
      </c>
      <c r="BQ2" s="256" t="n">
        <v>45671</v>
      </c>
      <c r="BR2" s="256" t="n">
        <v>45672</v>
      </c>
      <c r="BS2" s="256" t="n">
        <v>45673</v>
      </c>
      <c r="BT2" s="256" t="n">
        <v>45674</v>
      </c>
      <c r="BU2" s="256" t="n">
        <v>45675</v>
      </c>
      <c r="BV2" s="256" t="n">
        <v>45676</v>
      </c>
      <c r="BW2" s="256" t="n">
        <v>45677</v>
      </c>
    </row>
    <row r="3" ht="15" customHeight="1" s="325">
      <c r="A3" s="257" t="n">
        <v>0</v>
      </c>
      <c r="B3" s="501" t="inlineStr">
        <is>
          <t>119.901  
QC LIMS</t>
        </is>
      </c>
      <c r="N3" s="502" t="inlineStr">
        <is>
          <t>119.901
Clean Incubator &lt; 7 days before Thaw</t>
        </is>
      </c>
      <c r="O3" s="581" t="inlineStr">
        <is>
          <t>119.901
Prep Thaw</t>
        </is>
      </c>
      <c r="P3" s="502" t="inlineStr">
        <is>
          <t>119.901
Thaw</t>
        </is>
      </c>
      <c r="R3" s="553" t="inlineStr">
        <is>
          <t>119.901  Prewarm medium 
(1 - 72hr)</t>
        </is>
      </c>
      <c r="S3" s="502" t="inlineStr">
        <is>
          <t>119.901
Flask Passage 500mL</t>
        </is>
      </c>
      <c r="U3" s="553" t="inlineStr">
        <is>
          <t>119.901  Prewarm medium 
(1 - 72hr)</t>
        </is>
      </c>
      <c r="V3" s="502" t="inlineStr">
        <is>
          <t>119.901
2L Wave inoculation</t>
        </is>
      </c>
      <c r="X3" s="553" t="inlineStr">
        <is>
          <t>119.901  Prewarm medium 
(1 - 72hr)</t>
        </is>
      </c>
      <c r="Y3" s="502" t="inlineStr">
        <is>
          <t>119.901
2L Wave passage</t>
        </is>
      </c>
      <c r="AA3" s="553" t="inlineStr">
        <is>
          <t>119.901  Prewarm medium 
(1 - 72hr)</t>
        </is>
      </c>
      <c r="AB3" s="502" t="inlineStr">
        <is>
          <t>119.901
2L-20L Wave passage</t>
        </is>
      </c>
      <c r="AD3" s="553" t="inlineStr">
        <is>
          <t>119.901  Prewarm medium 
(1 - 72hr)</t>
        </is>
      </c>
      <c r="AE3" s="580" t="inlineStr">
        <is>
          <t>119.901
20-50L Wave passage</t>
        </is>
      </c>
      <c r="AF3" s="578" t="inlineStr">
        <is>
          <t>119.901
Dynadrive buildup
5 days before inoc</t>
        </is>
      </c>
      <c r="AG3" s="578" t="inlineStr">
        <is>
          <t>119.901
Dynadrive Media addition
1 - 72 hrs</t>
        </is>
      </c>
      <c r="AH3" s="582" t="inlineStr">
        <is>
          <t xml:space="preserve">119.901
50L
Dynadrive 
inoculation
</t>
        </is>
      </c>
      <c r="AI3" s="579" t="inlineStr">
        <is>
          <t xml:space="preserve">119.901
50L DND Daily Sampling Day#1
</t>
        </is>
      </c>
      <c r="AJ3" s="579" t="inlineStr">
        <is>
          <t xml:space="preserve">119.901
50L DND Daily Sampling Day#2
</t>
        </is>
      </c>
      <c r="AK3" s="500" t="inlineStr">
        <is>
          <t xml:space="preserve">119.901
50L DND Daily Sampling Day#3
</t>
        </is>
      </c>
      <c r="AL3" s="500" t="inlineStr">
        <is>
          <t xml:space="preserve">119.901
500L DND Daily Sampling Day#1
</t>
        </is>
      </c>
      <c r="AM3" s="500" t="inlineStr">
        <is>
          <t xml:space="preserve">119.901
500L DND Daily Sampling Day#2
</t>
        </is>
      </c>
      <c r="AN3" s="500" t="inlineStr">
        <is>
          <t xml:space="preserve">119.901
500L DND Daily Sampling Day#3
</t>
        </is>
      </c>
      <c r="AO3" s="500" t="inlineStr">
        <is>
          <t xml:space="preserve">119.901
500L DND Daily Sampling Day#4
</t>
        </is>
      </c>
      <c r="AP3" s="500" t="inlineStr">
        <is>
          <t xml:space="preserve">119.901
500L DND Daily Sampling Day#5
</t>
        </is>
      </c>
      <c r="AQ3" s="500" t="inlineStr">
        <is>
          <t xml:space="preserve">119.901
500L DND Daily Sampling Day#6
</t>
        </is>
      </c>
      <c r="AR3" s="500" t="inlineStr">
        <is>
          <t xml:space="preserve">119.901
500L DND Daily Sampling Day#7
</t>
        </is>
      </c>
      <c r="AS3" s="500" t="inlineStr">
        <is>
          <t xml:space="preserve">119.901
500L DND Daily Sampling Day#8
</t>
        </is>
      </c>
      <c r="AT3" s="500" t="inlineStr">
        <is>
          <t xml:space="preserve">119.901
500L DND Daily Sampling Day#9
</t>
        </is>
      </c>
      <c r="AU3" s="500" t="inlineStr">
        <is>
          <t xml:space="preserve">119.901
500L DND Daily Sampling Day#10
</t>
        </is>
      </c>
      <c r="AV3" s="500" t="inlineStr">
        <is>
          <t xml:space="preserve">119.901
500L DND Daily Sampling Day#11
</t>
        </is>
      </c>
      <c r="AW3" s="500" t="inlineStr">
        <is>
          <t xml:space="preserve">119.901
500L DND Daily Sampling Day#12
</t>
        </is>
      </c>
      <c r="AX3" s="500" t="inlineStr">
        <is>
          <t xml:space="preserve">119.901
500L DND Daily Sampling Day#13
</t>
        </is>
      </c>
      <c r="AY3" s="500" t="inlineStr">
        <is>
          <t xml:space="preserve">119.901
500L DND Daily Sampling Day#14
</t>
        </is>
      </c>
    </row>
    <row r="4">
      <c r="A4" s="257" t="n">
        <v>0.01041666666666667</v>
      </c>
      <c r="B4" s="320" t="n"/>
      <c r="N4" s="320" t="n"/>
      <c r="P4" s="320" t="n"/>
      <c r="R4" s="332" t="n"/>
      <c r="S4" s="320" t="n"/>
      <c r="U4" s="332" t="n"/>
      <c r="V4" s="320" t="n"/>
      <c r="X4" s="332" t="n"/>
      <c r="Y4" s="320" t="n"/>
      <c r="AA4" s="332" t="n"/>
      <c r="AB4" s="320" t="n"/>
      <c r="AD4" s="332" t="n"/>
      <c r="AE4" s="332" t="n"/>
      <c r="AF4" s="332" t="n"/>
      <c r="AG4" s="332" t="n"/>
      <c r="AH4" s="320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32" t="n"/>
      <c r="AF5" s="332" t="n"/>
      <c r="AG5" s="332" t="n"/>
      <c r="AH5" s="320" t="n"/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</row>
    <row r="6">
      <c r="A6" s="257" t="n">
        <v>0.03125</v>
      </c>
      <c r="B6" s="320" t="n"/>
      <c r="N6" s="320" t="n"/>
      <c r="P6" s="320" t="n"/>
      <c r="S6" s="320" t="n"/>
      <c r="V6" s="320" t="n"/>
      <c r="Y6" s="320" t="n"/>
      <c r="AB6" s="320" t="n"/>
      <c r="AE6" s="332" t="n"/>
      <c r="AF6" s="332" t="n"/>
      <c r="AG6" s="332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</row>
    <row r="7">
      <c r="A7" s="257" t="n">
        <v>0.04166666666666666</v>
      </c>
      <c r="B7" s="320" t="n"/>
      <c r="N7" s="320" t="n"/>
      <c r="P7" s="320" t="n"/>
      <c r="S7" s="320" t="n"/>
      <c r="V7" s="320" t="n"/>
      <c r="Y7" s="320" t="n"/>
      <c r="AB7" s="320" t="n"/>
      <c r="AE7" s="332" t="n"/>
      <c r="AF7" s="332" t="n"/>
      <c r="AG7" s="332" t="n"/>
      <c r="AH7" s="320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</row>
    <row r="8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32" t="n"/>
      <c r="AF8" s="332" t="n"/>
      <c r="AG8" s="332" t="n"/>
      <c r="AH8" s="320" t="n"/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</row>
    <row r="9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32" t="n"/>
      <c r="AF9" s="332" t="n"/>
      <c r="AG9" s="332" t="n"/>
      <c r="AH9" s="320" t="n"/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</row>
    <row r="10" ht="15" customHeight="1" s="325">
      <c r="A10" s="257" t="n">
        <v>0.07291666666666667</v>
      </c>
      <c r="B10" s="320" t="n"/>
      <c r="N10" s="320" t="n"/>
      <c r="O10" s="553" t="inlineStr">
        <is>
          <t>119.901  Prewarm medium 
(1 - 72hr)</t>
        </is>
      </c>
      <c r="P10" s="320" t="n"/>
      <c r="S10" s="320" t="n"/>
      <c r="V10" s="320" t="n"/>
      <c r="Y10" s="320" t="n"/>
      <c r="AB10" s="320" t="n"/>
      <c r="AE10" s="332" t="n"/>
      <c r="AF10" s="332" t="n"/>
      <c r="AG10" s="332" t="n"/>
      <c r="AH10" s="320" t="n"/>
      <c r="AI10" s="333" t="n"/>
      <c r="AJ10" s="333" t="n"/>
      <c r="AK10" s="321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32" t="n"/>
      <c r="AF11" s="332" t="n"/>
      <c r="AG11" s="332" t="n"/>
      <c r="AH11" s="320" t="n"/>
      <c r="AJ11" s="579" t="inlineStr">
        <is>
          <t>119.901
If required by PP: Place Media at RT for pre-warming</t>
        </is>
      </c>
      <c r="AK11" s="500" t="inlineStr">
        <is>
          <t>119.901
Dynadrive Passage to Cell Culture stage</t>
        </is>
      </c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</row>
    <row r="12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32" t="n"/>
      <c r="AF12" s="332" t="n"/>
      <c r="AG12" s="332" t="n"/>
      <c r="AH12" s="320" t="n"/>
      <c r="AJ12" s="332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</row>
    <row r="13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32" t="n"/>
      <c r="AF13" s="332" t="n"/>
      <c r="AG13" s="332" t="n"/>
      <c r="AH13" s="320" t="n"/>
      <c r="AJ13" s="332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</row>
    <row r="14">
      <c r="A14" s="257" t="n">
        <v>0.1145833333333333</v>
      </c>
      <c r="B14" s="320" t="n"/>
      <c r="P14" s="321" t="n"/>
      <c r="S14" s="321" t="n"/>
      <c r="V14" s="321" t="n"/>
      <c r="Y14" s="321" t="n"/>
      <c r="AB14" s="321" t="n"/>
      <c r="AE14" s="333" t="n"/>
      <c r="AF14" s="332" t="n"/>
      <c r="AG14" s="332" t="n"/>
      <c r="AH14" s="320" t="n"/>
      <c r="AJ14" s="332" t="n"/>
      <c r="AK14" s="320" t="n"/>
      <c r="AL14" s="261" t="n"/>
      <c r="AM14" s="261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AF15" s="332" t="n"/>
      <c r="AG15" s="332" t="n"/>
      <c r="AH15" s="320" t="n"/>
      <c r="AJ15" s="332" t="n"/>
      <c r="AK15" s="320" t="n"/>
      <c r="AL15" s="261" t="n"/>
      <c r="AM15" s="261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01" t="inlineStr">
        <is>
          <t>119.901
PP Request</t>
        </is>
      </c>
      <c r="AF16" s="332" t="n"/>
      <c r="AG16" s="332" t="n"/>
      <c r="AH16" s="320" t="n"/>
      <c r="AJ16" s="332" t="n"/>
      <c r="AK16" s="320" t="n"/>
      <c r="AL16" s="261" t="n"/>
      <c r="AM16" s="261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AF17" s="332" t="n"/>
      <c r="AG17" s="332" t="n"/>
      <c r="AH17" s="320" t="n"/>
      <c r="AJ17" s="332" t="n"/>
      <c r="AK17" s="320" t="n"/>
      <c r="AL17" s="261" t="n"/>
      <c r="AM17" s="26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1" t="n"/>
    </row>
    <row r="18">
      <c r="A18" s="257" t="n">
        <v>0.15625</v>
      </c>
      <c r="B18" s="320" t="n"/>
      <c r="AF18" s="332" t="n"/>
      <c r="AG18" s="332" t="n"/>
      <c r="AH18" s="320" t="n"/>
      <c r="AJ18" s="332" t="n"/>
      <c r="AK18" s="320" t="n"/>
      <c r="AY18" s="255" t="n"/>
    </row>
    <row r="19">
      <c r="A19" s="257" t="n">
        <v>0.1666666666666667</v>
      </c>
      <c r="B19" s="321" t="n"/>
      <c r="AF19" s="333" t="n"/>
      <c r="AG19" s="333" t="n"/>
      <c r="AH19" s="321" t="n"/>
      <c r="AJ19" s="332" t="n"/>
      <c r="AK19" s="320" t="n"/>
      <c r="AY19" s="255" t="n"/>
    </row>
    <row r="20" ht="15" customHeight="1" s="325">
      <c r="A20" s="257" t="n">
        <v>0.1770833333333333</v>
      </c>
      <c r="AG20" s="579" t="inlineStr">
        <is>
          <t>119.901
pH &amp; DO Calibration</t>
        </is>
      </c>
      <c r="AH20" s="500" t="inlineStr">
        <is>
          <t xml:space="preserve">119.901
50L DND Daily Sampling Day#0
</t>
        </is>
      </c>
      <c r="AJ20" s="333" t="n"/>
      <c r="AK20" s="320" t="n"/>
      <c r="AY20" s="255" t="n"/>
    </row>
    <row r="21">
      <c r="A21" s="257" t="n">
        <v>0.1875</v>
      </c>
      <c r="AG21" s="332" t="n"/>
      <c r="AH21" s="320" t="n"/>
      <c r="AK21" s="320" t="n"/>
      <c r="AY21" s="255" t="n"/>
    </row>
    <row r="22">
      <c r="A22" s="257" t="n">
        <v>0.1979166666666667</v>
      </c>
      <c r="AG22" s="332" t="n"/>
      <c r="AH22" s="320" t="n"/>
      <c r="AK22" s="320" t="n"/>
      <c r="AY22" s="255" t="n"/>
    </row>
    <row r="23">
      <c r="A23" s="257" t="n">
        <v>0.2083333333333333</v>
      </c>
      <c r="AG23" s="333" t="n"/>
      <c r="AH23" s="320" t="n"/>
      <c r="AK23" s="321" t="n"/>
      <c r="AY23" s="255" t="n"/>
    </row>
    <row r="24">
      <c r="A24" s="257" t="n">
        <v>0.21875</v>
      </c>
      <c r="AH24" s="320" t="n"/>
      <c r="AK24" s="500" t="inlineStr">
        <is>
          <t xml:space="preserve">119.901
500L DND Daily Sampling Day#0
</t>
        </is>
      </c>
      <c r="AY24" s="255" t="n"/>
    </row>
    <row r="25">
      <c r="A25" s="257" t="n">
        <v>0.2291666666666667</v>
      </c>
      <c r="AH25" s="320" t="n"/>
      <c r="AK25" s="320" t="n"/>
    </row>
    <row r="26">
      <c r="A26" s="257" t="n">
        <v>0.2395833333333333</v>
      </c>
      <c r="AH26" s="320" t="n"/>
      <c r="AK26" s="320" t="n"/>
    </row>
    <row r="27">
      <c r="A27" s="257" t="n">
        <v>0.25</v>
      </c>
      <c r="AH27" s="321" t="n"/>
      <c r="AK27" s="320" t="n"/>
    </row>
    <row r="28">
      <c r="A28" s="257" t="n">
        <v>0.2604166666666667</v>
      </c>
      <c r="AH28" s="500" t="inlineStr">
        <is>
          <t>119.901
LC Waves</t>
        </is>
      </c>
      <c r="AK28" s="320" t="n"/>
    </row>
    <row r="29">
      <c r="A29" s="257" t="n">
        <v>0.2708333333333333</v>
      </c>
      <c r="AH29" s="320" t="n"/>
      <c r="AK29" s="320" t="n"/>
    </row>
    <row r="30">
      <c r="A30" s="257" t="n">
        <v>0.28125</v>
      </c>
      <c r="AH30" s="320" t="n"/>
      <c r="AK30" s="320" t="n"/>
    </row>
    <row r="31">
      <c r="A31" s="257" t="n">
        <v>0.2916666666666667</v>
      </c>
      <c r="AH31" s="321" t="n"/>
      <c r="AK31" s="321" t="n"/>
    </row>
    <row r="32">
      <c r="A32" s="257" t="n">
        <v>0.3020833333333333</v>
      </c>
    </row>
    <row r="33">
      <c r="A33" s="257" t="n">
        <v>0.3125</v>
      </c>
    </row>
    <row r="34">
      <c r="A34" s="257" t="n">
        <v>0.3229166666666667</v>
      </c>
    </row>
    <row r="35">
      <c r="A35" s="257" t="n">
        <v>0.3333333333333333</v>
      </c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42">
    <mergeCell ref="AY3:AY17"/>
    <mergeCell ref="AN3:AN17"/>
    <mergeCell ref="AF3:AF19"/>
    <mergeCell ref="AP3:AP17"/>
    <mergeCell ref="AA3:AA5"/>
    <mergeCell ref="AT3:AT17"/>
    <mergeCell ref="R3:R5"/>
    <mergeCell ref="V3:V14"/>
    <mergeCell ref="AB3:AB14"/>
    <mergeCell ref="AV3:AV17"/>
    <mergeCell ref="AD3:AD5"/>
    <mergeCell ref="AO3:AO17"/>
    <mergeCell ref="AL3:AL13"/>
    <mergeCell ref="AQ3:AQ17"/>
    <mergeCell ref="AW3:AW17"/>
    <mergeCell ref="AK3:AK10"/>
    <mergeCell ref="S3:S14"/>
    <mergeCell ref="Y3:Y14"/>
    <mergeCell ref="N3:N12"/>
    <mergeCell ref="AK11:AK23"/>
    <mergeCell ref="AJ11:AJ20"/>
    <mergeCell ref="AH20:AH27"/>
    <mergeCell ref="O10:O12"/>
    <mergeCell ref="AE3:AE14"/>
    <mergeCell ref="AK24:AK31"/>
    <mergeCell ref="O3:O9"/>
    <mergeCell ref="AJ3:AJ10"/>
    <mergeCell ref="AM3:AM13"/>
    <mergeCell ref="AX3:AX17"/>
    <mergeCell ref="AG3:AG19"/>
    <mergeCell ref="P3:P14"/>
    <mergeCell ref="X3:X5"/>
    <mergeCell ref="AS3:AS17"/>
    <mergeCell ref="AU3:AU17"/>
    <mergeCell ref="AI3:AI10"/>
    <mergeCell ref="B3:B15"/>
    <mergeCell ref="U3:U5"/>
    <mergeCell ref="AG20:AG23"/>
    <mergeCell ref="B16:B19"/>
    <mergeCell ref="AH3:AH19"/>
    <mergeCell ref="AR3:AR17"/>
    <mergeCell ref="AH28:AH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2" sqref="AP22"/>
    </sheetView>
  </sheetViews>
  <sheetFormatPr baseColWidth="8" defaultRowHeight="15"/>
  <cols>
    <col width="9.140625" customWidth="1" style="275" min="1" max="2"/>
    <col width="3.85546875" customWidth="1" style="275" min="3" max="3"/>
    <col width="4.28515625" customWidth="1" style="275" min="4" max="4"/>
    <col width="4.140625" customWidth="1" style="275" min="5" max="5"/>
    <col width="3.28515625" customWidth="1" style="275" min="6" max="6"/>
    <col width="3.42578125" customWidth="1" style="275" min="7" max="7"/>
    <col width="4.5703125" customWidth="1" style="275" min="8" max="8"/>
    <col width="3.42578125" customWidth="1" style="275" min="9" max="9"/>
    <col width="4.28515625" customWidth="1" style="275" min="10" max="10"/>
    <col width="4.42578125" customWidth="1" style="275" min="11" max="11"/>
    <col width="9.140625" customWidth="1" style="275" min="12" max="15"/>
    <col width="14.140625" customWidth="1" style="275" min="16" max="16"/>
    <col width="9.140625" customWidth="1" style="275" min="17" max="19"/>
    <col width="13.42578125" bestFit="1" customWidth="1" style="275" min="20" max="20"/>
    <col width="9.140625" customWidth="1" style="275" min="21" max="22"/>
    <col width="12.5703125" customWidth="1" style="275" min="23" max="23"/>
    <col width="9.140625" customWidth="1" style="275" min="24" max="25"/>
    <col width="11.28515625" customWidth="1" style="275" min="26" max="26"/>
    <col width="9.140625" customWidth="1" style="275" min="27" max="31"/>
    <col width="10.85546875" customWidth="1" style="275" min="32" max="32"/>
    <col width="9.140625" customWidth="1" style="275" min="33" max="34"/>
    <col width="12.85546875" customWidth="1" style="275" min="35" max="35"/>
    <col width="9.140625" customWidth="1" style="275" min="36" max="48"/>
    <col width="12" customWidth="1" style="275" min="49" max="49"/>
    <col width="11.42578125" customWidth="1" style="275" min="50" max="50"/>
    <col width="9.140625" customWidth="1" style="275" min="51" max="63"/>
    <col width="9.140625" customWidth="1" style="275" min="64" max="16384"/>
  </cols>
  <sheetData>
    <row r="1">
      <c r="A1" s="273" t="inlineStr">
        <is>
          <t>total time</t>
        </is>
      </c>
      <c r="B1" s="274" t="n">
        <v>0.3541666666666667</v>
      </c>
      <c r="C1" s="274" t="n">
        <v>0</v>
      </c>
      <c r="D1" s="274" t="n">
        <v>0</v>
      </c>
      <c r="E1" s="274" t="n">
        <v>0</v>
      </c>
      <c r="F1" s="274" t="n">
        <v>0</v>
      </c>
      <c r="G1" s="274" t="n">
        <v>0</v>
      </c>
      <c r="H1" s="274" t="n">
        <v>0</v>
      </c>
      <c r="I1" s="274" t="n">
        <v>0</v>
      </c>
      <c r="J1" s="274" t="n">
        <v>0</v>
      </c>
      <c r="K1" s="274" t="n">
        <v>0</v>
      </c>
      <c r="L1" s="274" t="n">
        <v>0</v>
      </c>
      <c r="M1" s="274" t="n">
        <v>0</v>
      </c>
      <c r="N1" s="274" t="n">
        <v>0</v>
      </c>
      <c r="O1" s="274" t="n">
        <v>0.1354166666666667</v>
      </c>
      <c r="P1" s="274" t="n">
        <v>0.2708333333333333</v>
      </c>
      <c r="Q1" s="274" t="n">
        <v>0</v>
      </c>
      <c r="R1" s="274" t="n">
        <v>0.01041666666666667</v>
      </c>
      <c r="S1" s="274" t="n">
        <v>0.21875</v>
      </c>
      <c r="T1" s="274" t="n">
        <v>0</v>
      </c>
      <c r="U1" s="274" t="n">
        <v>0.01041666666666667</v>
      </c>
      <c r="V1" s="274" t="n">
        <v>0.3229166666666667</v>
      </c>
      <c r="W1" s="274" t="n">
        <v>0.08333333333333333</v>
      </c>
      <c r="X1" s="274" t="n">
        <v>0</v>
      </c>
      <c r="Y1" s="274" t="n">
        <v>0.2604166666666667</v>
      </c>
      <c r="Z1" s="274" t="n">
        <v>0</v>
      </c>
      <c r="AA1" s="274" t="n">
        <v>0.01041666666666667</v>
      </c>
      <c r="AB1" s="274" t="n">
        <v>0.2604166666666667</v>
      </c>
      <c r="AC1" s="274" t="n">
        <v>0</v>
      </c>
      <c r="AD1" s="274" t="n">
        <v>0.01041666666666667</v>
      </c>
      <c r="AE1" s="274" t="n">
        <v>0.2395833333333333</v>
      </c>
      <c r="AF1" s="274" t="n">
        <v>0.2083333333333333</v>
      </c>
      <c r="AG1" s="274" t="n">
        <v>0.4166666666666667</v>
      </c>
      <c r="AH1" s="274" t="n">
        <v>0.34375</v>
      </c>
      <c r="AI1" s="274" t="n">
        <v>0.3645833333333333</v>
      </c>
      <c r="AJ1" s="274" t="n">
        <v>0.3020833333333333</v>
      </c>
      <c r="AK1" s="274" t="n">
        <v>0.5520833333333334</v>
      </c>
      <c r="AL1" s="274" t="n">
        <v>0.5833333333333334</v>
      </c>
      <c r="AM1" s="274" t="n">
        <v>0.6770833333333334</v>
      </c>
      <c r="AN1" s="274" t="n">
        <v>0.4270833333333333</v>
      </c>
      <c r="AO1" s="274" t="n">
        <v>0.3645833333333333</v>
      </c>
      <c r="AP1" s="274" t="n">
        <v>0.21875</v>
      </c>
      <c r="AQ1" s="274" t="n">
        <v>0.15625</v>
      </c>
      <c r="AR1" s="274" t="n">
        <v>0.1145833333333333</v>
      </c>
      <c r="AS1" s="274" t="n">
        <v>0.1145833333333333</v>
      </c>
      <c r="AT1" s="274" t="n">
        <v>0.1145833333333333</v>
      </c>
      <c r="AU1" s="274" t="n">
        <v>0.1145833333333333</v>
      </c>
      <c r="AV1" s="274" t="n">
        <v>0.1145833333333333</v>
      </c>
      <c r="AW1" s="274" t="n">
        <v>0.1145833333333333</v>
      </c>
      <c r="AX1" s="274" t="n">
        <v>0.1145833333333333</v>
      </c>
      <c r="AY1" s="274" t="n">
        <v>0.1145833333333333</v>
      </c>
      <c r="AZ1" s="274" t="n">
        <v>0.1145833333333333</v>
      </c>
      <c r="BA1" s="274" t="n">
        <v>0.1145833333333333</v>
      </c>
      <c r="BB1" s="274" t="n">
        <v>0.1145833333333333</v>
      </c>
      <c r="BC1" s="274" t="n">
        <v>0.1145833333333333</v>
      </c>
      <c r="BD1" s="274" t="n">
        <v>0.1145833333333333</v>
      </c>
      <c r="BE1" s="274" t="n">
        <v>0.1145833333333333</v>
      </c>
      <c r="BF1" s="274" t="n">
        <v>0.1145833333333333</v>
      </c>
      <c r="BG1" s="274" t="n">
        <v>0.1145833333333333</v>
      </c>
      <c r="BH1" s="274" t="n">
        <v>0.1145833333333333</v>
      </c>
      <c r="BI1" s="274" t="n">
        <v>0.1145833333333333</v>
      </c>
      <c r="BJ1" s="274" t="n">
        <v>0.1145833333333333</v>
      </c>
      <c r="BK1" s="274" t="n">
        <v>0.1145833333333333</v>
      </c>
      <c r="BL1" s="274" t="n">
        <v>0.15625</v>
      </c>
      <c r="BM1" s="274" t="n">
        <v>0.1979166666666667</v>
      </c>
      <c r="BN1" s="274" t="n">
        <v>0.2395833333333333</v>
      </c>
      <c r="BO1" s="274" t="n">
        <v>0.28125</v>
      </c>
      <c r="BP1" s="274" t="n">
        <v>0.3229166666666667</v>
      </c>
      <c r="BQ1" s="274" t="n">
        <v>0.3645833333333333</v>
      </c>
      <c r="BR1" s="274" t="n">
        <v>0.40625</v>
      </c>
      <c r="BS1" s="274" t="n">
        <v>0.4479166666666667</v>
      </c>
      <c r="BT1" s="274" t="n">
        <v>0.4895833333333333</v>
      </c>
      <c r="BU1" s="274" t="n">
        <v>0.53125</v>
      </c>
      <c r="BV1" s="274" t="n">
        <v>0.5729166666666666</v>
      </c>
      <c r="BW1" s="274" t="n">
        <v>0.6145833333333334</v>
      </c>
    </row>
    <row r="2">
      <c r="A2" s="276" t="inlineStr">
        <is>
          <t>Time</t>
        </is>
      </c>
      <c r="B2" s="276" t="n">
        <v>45738</v>
      </c>
      <c r="C2" s="276" t="n">
        <v>45739</v>
      </c>
      <c r="D2" s="276" t="n">
        <v>45740</v>
      </c>
      <c r="E2" s="276" t="n">
        <v>45741</v>
      </c>
      <c r="F2" s="276" t="n">
        <v>45742</v>
      </c>
      <c r="G2" s="276" t="n">
        <v>45743</v>
      </c>
      <c r="H2" s="276" t="n">
        <v>45744</v>
      </c>
      <c r="I2" s="276" t="n">
        <v>45745</v>
      </c>
      <c r="J2" s="276" t="n">
        <v>45746</v>
      </c>
      <c r="K2" s="276" t="n">
        <v>45747</v>
      </c>
      <c r="L2" s="276" t="n">
        <v>45748</v>
      </c>
      <c r="M2" s="276" t="n">
        <v>45749</v>
      </c>
      <c r="N2" s="276" t="n">
        <v>45750</v>
      </c>
      <c r="O2" s="276" t="n">
        <v>45751</v>
      </c>
      <c r="P2" s="276" t="n">
        <v>45752</v>
      </c>
      <c r="Q2" s="276" t="n">
        <v>45753</v>
      </c>
      <c r="R2" s="276" t="n">
        <v>45754</v>
      </c>
      <c r="S2" s="276" t="n">
        <v>45755</v>
      </c>
      <c r="T2" s="276" t="n">
        <v>45756</v>
      </c>
      <c r="U2" s="276" t="n">
        <v>45757</v>
      </c>
      <c r="V2" s="276" t="n">
        <v>45758</v>
      </c>
      <c r="W2" s="276" t="n">
        <v>45759</v>
      </c>
      <c r="X2" s="276" t="n">
        <v>45760</v>
      </c>
      <c r="Y2" s="276" t="n">
        <v>45761</v>
      </c>
      <c r="Z2" s="276" t="n">
        <v>45762</v>
      </c>
      <c r="AA2" s="276" t="n">
        <v>45763</v>
      </c>
      <c r="AB2" s="276" t="n">
        <v>45764</v>
      </c>
      <c r="AC2" s="276" t="n">
        <v>45765</v>
      </c>
      <c r="AD2" s="276" t="n">
        <v>45766</v>
      </c>
      <c r="AE2" s="276" t="n">
        <v>45767</v>
      </c>
      <c r="AF2" s="276" t="n">
        <v>45768</v>
      </c>
      <c r="AG2" s="276" t="n">
        <v>45769</v>
      </c>
      <c r="AH2" s="276" t="n">
        <v>45770</v>
      </c>
      <c r="AI2" s="276" t="n">
        <v>45771</v>
      </c>
      <c r="AJ2" s="276" t="n">
        <v>45772</v>
      </c>
      <c r="AK2" s="276" t="n">
        <v>45773</v>
      </c>
      <c r="AL2" s="276" t="n">
        <v>45774</v>
      </c>
      <c r="AM2" s="276" t="n">
        <v>45775</v>
      </c>
      <c r="AN2" s="276" t="n">
        <v>45776</v>
      </c>
      <c r="AO2" s="276" t="n">
        <v>45777</v>
      </c>
      <c r="AP2" s="276" t="n">
        <v>45778</v>
      </c>
      <c r="AQ2" s="276" t="n">
        <v>45779</v>
      </c>
      <c r="AR2" s="276" t="n">
        <v>45780</v>
      </c>
      <c r="AS2" s="276" t="n">
        <v>45781</v>
      </c>
      <c r="AT2" s="276" t="n">
        <v>45782</v>
      </c>
      <c r="AU2" s="276" t="n">
        <v>45783</v>
      </c>
      <c r="AV2" s="276" t="n">
        <v>45784</v>
      </c>
      <c r="AW2" s="276" t="n">
        <v>45785</v>
      </c>
      <c r="AX2" s="276" t="n">
        <v>45786</v>
      </c>
      <c r="AY2" s="276" t="n">
        <v>45787</v>
      </c>
      <c r="AZ2" s="276" t="n">
        <v>45788</v>
      </c>
      <c r="BA2" s="276" t="n">
        <v>45789</v>
      </c>
      <c r="BB2" s="276" t="n">
        <v>45790</v>
      </c>
      <c r="BC2" s="276" t="n">
        <v>45791</v>
      </c>
      <c r="BD2" s="276" t="n">
        <v>45792</v>
      </c>
      <c r="BE2" s="276" t="n">
        <v>45793</v>
      </c>
      <c r="BF2" s="276" t="n">
        <v>45794</v>
      </c>
      <c r="BG2" s="276" t="n">
        <v>45795</v>
      </c>
      <c r="BH2" s="276" t="n">
        <v>45796</v>
      </c>
      <c r="BI2" s="276" t="n">
        <v>45797</v>
      </c>
      <c r="BJ2" s="276" t="n">
        <v>45798</v>
      </c>
      <c r="BK2" s="276" t="n">
        <v>45799</v>
      </c>
      <c r="BL2" s="276" t="n">
        <v>45800</v>
      </c>
      <c r="BM2" s="276" t="n">
        <v>45801</v>
      </c>
      <c r="BN2" s="276" t="n">
        <v>45802</v>
      </c>
      <c r="BO2" s="276" t="n">
        <v>45803</v>
      </c>
      <c r="BP2" s="276" t="n">
        <v>45804</v>
      </c>
      <c r="BQ2" s="276" t="n">
        <v>45805</v>
      </c>
      <c r="BR2" s="276" t="n">
        <v>45806</v>
      </c>
      <c r="BS2" s="276" t="n">
        <v>45807</v>
      </c>
      <c r="BT2" s="276" t="n">
        <v>45808</v>
      </c>
      <c r="BU2" s="276" t="n">
        <v>45809</v>
      </c>
      <c r="BV2" s="276" t="n">
        <v>45810</v>
      </c>
      <c r="BW2" s="276" t="n">
        <v>45811</v>
      </c>
    </row>
    <row r="3" ht="15" customHeight="1" s="325">
      <c r="A3" s="277" t="n">
        <v>0</v>
      </c>
      <c r="B3" s="587" t="inlineStr">
        <is>
          <t>120.501  
QC LIMS</t>
        </is>
      </c>
      <c r="L3" s="278" t="n"/>
      <c r="M3" s="278" t="n"/>
      <c r="N3" s="586" t="inlineStr">
        <is>
          <t>120.501
Clean Incubator &lt; 7 days before Thaw</t>
        </is>
      </c>
      <c r="O3" s="586" t="inlineStr">
        <is>
          <t>120.501
Prep Thaw
Pitch 25mm</t>
        </is>
      </c>
      <c r="P3" s="279" t="inlineStr">
        <is>
          <t>120.501 Clean LAF</t>
        </is>
      </c>
      <c r="Q3" s="278" t="n"/>
      <c r="R3" s="278" t="n"/>
      <c r="S3" s="278" t="n"/>
      <c r="T3" s="279" t="inlineStr">
        <is>
          <t>120.501 Clean LAF</t>
        </is>
      </c>
      <c r="U3" s="278" t="n"/>
      <c r="V3" s="588" t="inlineStr">
        <is>
          <t>120.501
Prep Waves</t>
        </is>
      </c>
      <c r="W3" s="279" t="inlineStr">
        <is>
          <t>120.501 Clean LAF</t>
        </is>
      </c>
      <c r="X3" s="278" t="n"/>
      <c r="Y3" s="589" t="inlineStr">
        <is>
          <t>120.501
Pre-warm Media ≤72hr</t>
        </is>
      </c>
      <c r="Z3" s="586" t="inlineStr">
        <is>
          <t xml:space="preserve">120.501
2L-20L Wave Passage
</t>
        </is>
      </c>
      <c r="AB3" s="588" t="inlineStr">
        <is>
          <t>120.501
Pre-warm Media ≤72hr</t>
        </is>
      </c>
      <c r="AC3" s="586" t="inlineStr">
        <is>
          <t xml:space="preserve">120.501
20L-20L Wave Passage
</t>
        </is>
      </c>
      <c r="AD3" s="585" t="inlineStr">
        <is>
          <t>120.501
50L
Prep probes</t>
        </is>
      </c>
      <c r="AE3" s="585" t="inlineStr">
        <is>
          <t>120.501
50L
send probes for autoclave</t>
        </is>
      </c>
      <c r="AF3" s="585" t="inlineStr">
        <is>
          <t>120.501
pH &amp; DO Calibration</t>
        </is>
      </c>
      <c r="AG3" s="584" t="inlineStr">
        <is>
          <t>120.501
50L
Daily Sampling Day#1</t>
        </is>
      </c>
      <c r="AH3" s="584" t="inlineStr">
        <is>
          <t>120.501
50L
Daily Sampling Day#2</t>
        </is>
      </c>
      <c r="AI3" s="585" t="inlineStr">
        <is>
          <t>120.501
pH &amp; DO Calibration</t>
        </is>
      </c>
      <c r="AJ3" s="584" t="inlineStr">
        <is>
          <t>120.501
250L
Daily Sampling Day#1</t>
        </is>
      </c>
      <c r="AK3" s="590" t="inlineStr">
        <is>
          <t>120.501
250L
Daily Sampling Day#2</t>
        </is>
      </c>
      <c r="AL3" s="584" t="inlineStr">
        <is>
          <t>120.501
250L
Daily Sampling Day#3
Glucose</t>
        </is>
      </c>
      <c r="AM3" s="584" t="inlineStr">
        <is>
          <t>120.501
250L
Daily Sampling Day#4
Temp &amp; Stirrer Shift
96 hr (92 - 102hr post inoc)
Feed</t>
        </is>
      </c>
      <c r="AN3" s="584" t="inlineStr">
        <is>
          <t>120.501
250L
Daily Sampling Day#5
Glucose</t>
        </is>
      </c>
      <c r="AO3" s="584" t="inlineStr">
        <is>
          <t>120.501
250L
Daily Sampling Day#6
Glucose
Start BOT Samples</t>
        </is>
      </c>
      <c r="AP3" s="584" t="inlineStr">
        <is>
          <t>120.501
250L
Daily Sampling Day#7
Feed</t>
        </is>
      </c>
      <c r="AQ3" s="584" t="inlineStr">
        <is>
          <t>120.501
250L
Daily Sampling Day#8
Glucose
Potential pH Shift
192 hr (≥ 188hr post inoc</t>
        </is>
      </c>
      <c r="AR3" s="584" t="inlineStr">
        <is>
          <t>120.501
250L
Daily Sampling Day#9
Glucose
pH shift if not performed on day#8</t>
        </is>
      </c>
      <c r="AS3" s="584" t="inlineStr">
        <is>
          <t>120.501
250L
Daily Sampling Day#10
Feed</t>
        </is>
      </c>
      <c r="AT3" s="584" t="inlineStr">
        <is>
          <t>120.501
250L
Daily Sampling Day#11
Glucose</t>
        </is>
      </c>
      <c r="AU3" s="584" t="inlineStr">
        <is>
          <t>120.501
250L
Daily Sampling Day#12
Feed</t>
        </is>
      </c>
      <c r="AV3" s="584" t="inlineStr">
        <is>
          <t>120.501
250L
Daily Sampling Day#13
Glucose</t>
        </is>
      </c>
      <c r="AW3" s="584" t="inlineStr">
        <is>
          <t>120.501
250L
Daily Sampling Day#14</t>
        </is>
      </c>
      <c r="AX3" s="584" t="inlineStr">
        <is>
          <t>120.501
250L
LC</t>
        </is>
      </c>
    </row>
    <row r="4">
      <c r="A4" s="277" t="n">
        <v>0.01041666666666667</v>
      </c>
      <c r="B4" s="320" t="n"/>
      <c r="L4" s="278" t="n"/>
      <c r="M4" s="278" t="n"/>
      <c r="N4" s="320" t="n"/>
      <c r="O4" s="320" t="n"/>
      <c r="P4" s="587" t="inlineStr">
        <is>
          <t>120.501
Equilibrate medium 0.5 - 72 hr</t>
        </is>
      </c>
      <c r="Q4" s="278" t="n"/>
      <c r="R4" s="278" t="n"/>
      <c r="S4" s="278" t="n"/>
      <c r="T4" s="588" t="inlineStr">
        <is>
          <t>120.501
Equilibrate medium 0.5 - 72 hr</t>
        </is>
      </c>
      <c r="U4" s="278" t="n"/>
      <c r="V4" s="320" t="n"/>
      <c r="W4" s="586" t="inlineStr">
        <is>
          <t>120.501
2L Wave inoculation
PEM @09:00</t>
        </is>
      </c>
      <c r="X4" s="278" t="n"/>
      <c r="Y4" s="336" t="n"/>
      <c r="Z4" s="320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</row>
    <row r="5">
      <c r="A5" s="277" t="n">
        <v>0.02083333333333333</v>
      </c>
      <c r="B5" s="320" t="n"/>
      <c r="L5" s="278" t="n"/>
      <c r="M5" s="278" t="n"/>
      <c r="N5" s="320" t="n"/>
      <c r="O5" s="320" t="n"/>
      <c r="P5" s="320" t="n"/>
      <c r="Q5" s="278" t="n"/>
      <c r="R5" s="278" t="n"/>
      <c r="S5" s="278" t="n"/>
      <c r="T5" s="320" t="n"/>
      <c r="U5" s="278" t="n"/>
      <c r="V5" s="321" t="n"/>
      <c r="W5" s="320" t="n"/>
      <c r="X5" s="278" t="n"/>
      <c r="Y5" s="337" t="n"/>
      <c r="Z5" s="320" t="n"/>
      <c r="AB5" s="321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</row>
    <row r="6">
      <c r="A6" s="277" t="n">
        <v>0.03125</v>
      </c>
      <c r="B6" s="320" t="n"/>
      <c r="L6" s="278" t="n"/>
      <c r="M6" s="278" t="n"/>
      <c r="N6" s="320" t="n"/>
      <c r="O6" s="320" t="n"/>
      <c r="P6" s="321" t="n"/>
      <c r="Q6" s="278" t="n"/>
      <c r="R6" s="278" t="n"/>
      <c r="S6" s="278" t="n"/>
      <c r="T6" s="321" t="n"/>
      <c r="U6" s="278" t="n"/>
      <c r="V6" s="588" t="inlineStr">
        <is>
          <t>120.501
Pre-warm Media ≤72hr</t>
        </is>
      </c>
      <c r="W6" s="320" t="n"/>
      <c r="X6" s="278" t="n"/>
      <c r="Z6" s="320" t="n"/>
      <c r="AC6" s="320" t="n"/>
      <c r="AD6" s="321" t="n"/>
      <c r="AE6" s="321" t="n"/>
      <c r="AF6" s="320" t="n"/>
      <c r="AG6" s="320" t="n"/>
      <c r="AH6" s="320" t="n"/>
      <c r="AI6" s="320" t="n"/>
      <c r="AJ6" s="320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</row>
    <row r="7">
      <c r="A7" s="277" t="n">
        <v>0.04166666666666666</v>
      </c>
      <c r="B7" s="320" t="n"/>
      <c r="L7" s="278" t="n"/>
      <c r="M7" s="278" t="n"/>
      <c r="N7" s="320" t="n"/>
      <c r="O7" s="320" t="n"/>
      <c r="P7" s="587" t="inlineStr">
        <is>
          <t>120.501 PEM + Take Cells</t>
        </is>
      </c>
      <c r="Q7" s="278" t="n"/>
      <c r="R7" s="278" t="n"/>
      <c r="S7" s="278" t="n"/>
      <c r="T7" s="586" t="inlineStr">
        <is>
          <t xml:space="preserve">120.501
Passage
</t>
        </is>
      </c>
      <c r="U7" s="278" t="n"/>
      <c r="V7" s="320" t="n"/>
      <c r="W7" s="320" t="n"/>
      <c r="X7" s="278" t="n"/>
      <c r="Z7" s="320" t="n"/>
      <c r="AC7" s="320" t="n"/>
      <c r="AD7" s="583" t="inlineStr">
        <is>
          <t xml:space="preserve">120.501
50L
SUB Buildup
</t>
        </is>
      </c>
      <c r="AE7" s="583" t="inlineStr">
        <is>
          <t>120.501
50L Media addition
&lt; 72 hrs</t>
        </is>
      </c>
      <c r="AF7" s="320" t="n"/>
      <c r="AG7" s="321" t="n"/>
      <c r="AH7" s="321" t="n"/>
      <c r="AI7" s="320" t="n"/>
      <c r="AJ7" s="321" t="n"/>
      <c r="AK7" s="333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</row>
    <row r="8">
      <c r="A8" s="277" t="n">
        <v>0.05208333333333334</v>
      </c>
      <c r="B8" s="320" t="n"/>
      <c r="L8" s="278" t="n"/>
      <c r="M8" s="278" t="n"/>
      <c r="N8" s="320" t="n"/>
      <c r="O8" s="320" t="n"/>
      <c r="P8" s="320" t="n"/>
      <c r="Q8" s="278" t="n"/>
      <c r="R8" s="278" t="n"/>
      <c r="S8" s="278" t="n"/>
      <c r="T8" s="320" t="n"/>
      <c r="U8" s="278" t="n"/>
      <c r="V8" s="321" t="n"/>
      <c r="W8" s="320" t="n"/>
      <c r="X8" s="278" t="n"/>
      <c r="Z8" s="320" t="n"/>
      <c r="AC8" s="320" t="n"/>
      <c r="AD8" s="320" t="n"/>
      <c r="AE8" s="320" t="n"/>
      <c r="AF8" s="321" t="n"/>
      <c r="AG8" s="585" t="inlineStr">
        <is>
          <t>120.501
250L
Prep probes</t>
        </is>
      </c>
      <c r="AH8" s="585" t="inlineStr">
        <is>
          <t>120.501
250L
send probes for autoclave</t>
        </is>
      </c>
      <c r="AI8" s="321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584" t="inlineStr">
        <is>
          <t>120.501
250L
Crude Harvest Sampling</t>
        </is>
      </c>
      <c r="AX8" s="584" t="inlineStr">
        <is>
          <t>120.501
Clarification
LC</t>
        </is>
      </c>
    </row>
    <row r="9">
      <c r="A9" s="277" t="n">
        <v>0.0625</v>
      </c>
      <c r="B9" s="320" t="n"/>
      <c r="L9" s="278" t="n"/>
      <c r="M9" s="278" t="n"/>
      <c r="N9" s="320" t="n"/>
      <c r="O9" s="321" t="n"/>
      <c r="P9" s="321" t="n"/>
      <c r="Q9" s="278" t="n"/>
      <c r="R9" s="278" t="n"/>
      <c r="S9" s="278" t="n"/>
      <c r="T9" s="320" t="n"/>
      <c r="U9" s="278" t="n"/>
      <c r="V9" s="278" t="n"/>
      <c r="W9" s="320" t="n"/>
      <c r="X9" s="278" t="n"/>
      <c r="Z9" s="320" t="n"/>
      <c r="AC9" s="320" t="n"/>
      <c r="AD9" s="320" t="n"/>
      <c r="AE9" s="320" t="n"/>
      <c r="AF9" s="583" t="inlineStr">
        <is>
          <t>120.501
50L Inoculation</t>
        </is>
      </c>
      <c r="AG9" s="320" t="n"/>
      <c r="AH9" s="320" t="n"/>
      <c r="AI9" s="583" t="inlineStr">
        <is>
          <t>120.501
250L Inoculation</t>
        </is>
      </c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</row>
    <row r="10">
      <c r="A10" s="277" t="n">
        <v>0.07291666666666667</v>
      </c>
      <c r="B10" s="320" t="n"/>
      <c r="L10" s="278" t="n"/>
      <c r="M10" s="278" t="n"/>
      <c r="N10" s="320" t="n"/>
      <c r="O10" s="278" t="n"/>
      <c r="P10" s="586" t="inlineStr">
        <is>
          <t>120.501
Thaw
(PEM@09:00)</t>
        </is>
      </c>
      <c r="Q10" s="278" t="n"/>
      <c r="R10" s="278" t="n"/>
      <c r="S10" s="278" t="n"/>
      <c r="T10" s="320" t="n"/>
      <c r="U10" s="278" t="n"/>
      <c r="V10" s="278" t="n"/>
      <c r="W10" s="320" t="n"/>
      <c r="X10" s="278" t="n"/>
      <c r="Z10" s="320" t="n"/>
      <c r="AC10" s="320" t="n"/>
      <c r="AD10" s="320" t="n"/>
      <c r="AE10" s="320" t="n"/>
      <c r="AF10" s="320" t="n"/>
      <c r="AG10" s="320" t="n"/>
      <c r="AH10" s="320" t="n"/>
      <c r="AI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</row>
    <row r="11">
      <c r="A11" s="277" t="n">
        <v>0.08333333333333333</v>
      </c>
      <c r="B11" s="320" t="n"/>
      <c r="L11" s="278" t="n"/>
      <c r="M11" s="278" t="n"/>
      <c r="N11" s="320" t="n"/>
      <c r="O11" s="278" t="n"/>
      <c r="P11" s="320" t="n"/>
      <c r="Q11" s="278" t="n"/>
      <c r="R11" s="278" t="n"/>
      <c r="S11" s="278" t="n"/>
      <c r="T11" s="320" t="n"/>
      <c r="U11" s="278" t="n"/>
      <c r="V11" s="278" t="n"/>
      <c r="W11" s="320" t="n"/>
      <c r="X11" s="278" t="n"/>
      <c r="Z11" s="320" t="n"/>
      <c r="AC11" s="320" t="n"/>
      <c r="AD11" s="320" t="n"/>
      <c r="AE11" s="320" t="n"/>
      <c r="AF11" s="320" t="n"/>
      <c r="AG11" s="321" t="n"/>
      <c r="AH11" s="321" t="n"/>
      <c r="AI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</row>
    <row r="12" ht="15" customHeight="1" s="325">
      <c r="A12" s="277" t="n">
        <v>0.09375</v>
      </c>
      <c r="B12" s="320" t="n"/>
      <c r="L12" s="278" t="n"/>
      <c r="M12" s="278" t="n"/>
      <c r="N12" s="321" t="n"/>
      <c r="O12" s="278" t="n"/>
      <c r="P12" s="320" t="n"/>
      <c r="Q12" s="278" t="n"/>
      <c r="R12" s="278" t="n"/>
      <c r="S12" s="278" t="n"/>
      <c r="T12" s="320" t="n"/>
      <c r="U12" s="278" t="n"/>
      <c r="V12" s="278" t="n"/>
      <c r="W12" s="320" t="n"/>
      <c r="X12" s="278" t="n"/>
      <c r="Z12" s="320" t="n"/>
      <c r="AC12" s="320" t="n"/>
      <c r="AD12" s="320" t="n"/>
      <c r="AE12" s="320" t="n"/>
      <c r="AF12" s="320" t="n"/>
      <c r="AG12" s="583" t="inlineStr">
        <is>
          <t xml:space="preserve">120.501
250L
SUB Buildup
</t>
        </is>
      </c>
      <c r="AH12" s="583" t="inlineStr">
        <is>
          <t>120.501
250L Media addition
&lt; 72 hrs</t>
        </is>
      </c>
      <c r="AI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1" t="n"/>
      <c r="AX12" s="321" t="n"/>
    </row>
    <row r="13" ht="15" customHeight="1" s="325">
      <c r="A13" s="277" t="n">
        <v>0.1041666666666667</v>
      </c>
      <c r="B13" s="320" t="n"/>
      <c r="L13" s="278" t="n"/>
      <c r="M13" s="278" t="n"/>
      <c r="N13" s="278" t="n"/>
      <c r="O13" s="278" t="n"/>
      <c r="P13" s="320" t="n"/>
      <c r="Q13" s="278" t="n"/>
      <c r="R13" s="278" t="n"/>
      <c r="S13" s="278" t="n"/>
      <c r="T13" s="320" t="n"/>
      <c r="U13" s="278" t="n"/>
      <c r="V13" s="278" t="n"/>
      <c r="W13" s="320" t="n"/>
      <c r="X13" s="278" t="n"/>
      <c r="Z13" s="320" t="n"/>
      <c r="AC13" s="320" t="n"/>
      <c r="AD13" s="320" t="n"/>
      <c r="AE13" s="320" t="n"/>
      <c r="AF13" s="320" t="n"/>
      <c r="AG13" s="320" t="n"/>
      <c r="AH13" s="320" t="n"/>
      <c r="AI13" s="320" t="n"/>
      <c r="AL13" s="321" t="n"/>
      <c r="AM13" s="320" t="n"/>
      <c r="AN13" s="321" t="n"/>
      <c r="AO13" s="321" t="n"/>
      <c r="AP13" s="321" t="n"/>
      <c r="AQ13" s="320" t="n"/>
      <c r="AR13" s="321" t="n"/>
      <c r="AS13" s="321" t="n"/>
      <c r="AT13" s="321" t="n"/>
      <c r="AU13" s="321" t="n"/>
      <c r="AV13" s="321" t="n"/>
      <c r="AW13" s="584" t="inlineStr">
        <is>
          <t>120.501
250L
See Clarification Schedule</t>
        </is>
      </c>
    </row>
    <row r="14">
      <c r="A14" s="277" t="n">
        <v>0.1145833333333333</v>
      </c>
      <c r="B14" s="320" t="n"/>
      <c r="L14" s="278" t="n"/>
      <c r="M14" s="278" t="n"/>
      <c r="N14" s="278" t="n"/>
      <c r="O14" s="278" t="n"/>
      <c r="P14" s="320" t="n"/>
      <c r="Q14" s="278" t="n"/>
      <c r="R14" s="278" t="n"/>
      <c r="S14" s="278" t="n"/>
      <c r="T14" s="320" t="n"/>
      <c r="U14" s="278" t="n"/>
      <c r="V14" s="278" t="n"/>
      <c r="W14" s="320" t="n"/>
      <c r="X14" s="278" t="n"/>
      <c r="Z14" s="320" t="n"/>
      <c r="AC14" s="320" t="n"/>
      <c r="AD14" s="320" t="n"/>
      <c r="AE14" s="320" t="n"/>
      <c r="AF14" s="320" t="n"/>
      <c r="AG14" s="320" t="n"/>
      <c r="AH14" s="320" t="n"/>
      <c r="AI14" s="320" t="n"/>
      <c r="AL14" s="278" t="n"/>
      <c r="AM14" s="320" t="n"/>
      <c r="AN14" s="278" t="n"/>
      <c r="AO14" s="278" t="n"/>
      <c r="AP14" s="302" t="n"/>
      <c r="AQ14" s="320" t="n"/>
      <c r="AR14" s="278" t="n"/>
      <c r="AS14" s="278" t="n"/>
      <c r="AT14" s="278" t="n"/>
      <c r="AU14" s="278" t="n"/>
      <c r="AV14" s="278" t="n"/>
      <c r="AW14" s="320" t="n"/>
    </row>
    <row r="15">
      <c r="A15" s="277" t="n">
        <v>0.125</v>
      </c>
      <c r="B15" s="321" t="n"/>
      <c r="L15" s="278" t="n"/>
      <c r="M15" s="278" t="n"/>
      <c r="N15" s="278" t="n"/>
      <c r="O15" s="278" t="n"/>
      <c r="P15" s="320" t="n"/>
      <c r="Q15" s="278" t="n"/>
      <c r="R15" s="278" t="n"/>
      <c r="S15" s="278" t="n"/>
      <c r="T15" s="320" t="n"/>
      <c r="U15" s="278" t="n"/>
      <c r="V15" s="278" t="n"/>
      <c r="W15" s="321" t="n"/>
      <c r="X15" s="278" t="n"/>
      <c r="Z15" s="320" t="n"/>
      <c r="AC15" s="320" t="n"/>
      <c r="AD15" s="320" t="n"/>
      <c r="AE15" s="320" t="n"/>
      <c r="AF15" s="320" t="n"/>
      <c r="AG15" s="320" t="n"/>
      <c r="AH15" s="320" t="n"/>
      <c r="AI15" s="320" t="n"/>
      <c r="AL15" s="278" t="n"/>
      <c r="AM15" s="320" t="n"/>
      <c r="AN15" s="278" t="n"/>
      <c r="AO15" s="278" t="n"/>
      <c r="AP15" s="302" t="n"/>
      <c r="AQ15" s="320" t="n"/>
      <c r="AR15" s="278" t="n"/>
      <c r="AS15" s="278" t="n"/>
      <c r="AT15" s="278" t="n"/>
      <c r="AU15" s="278" t="n"/>
      <c r="AV15" s="278" t="n"/>
      <c r="AW15" s="320" t="n"/>
    </row>
    <row r="16">
      <c r="A16" s="277" t="n">
        <v>0.1354166666666667</v>
      </c>
      <c r="B16" s="587" t="inlineStr">
        <is>
          <t>120.501
PP Request</t>
        </is>
      </c>
      <c r="L16" s="278" t="n"/>
      <c r="M16" s="278" t="n"/>
      <c r="N16" s="278" t="n"/>
      <c r="O16" s="278" t="n"/>
      <c r="P16" s="320" t="n"/>
      <c r="Q16" s="278" t="n"/>
      <c r="R16" s="278" t="n"/>
      <c r="S16" s="278" t="n"/>
      <c r="T16" s="320" t="n"/>
      <c r="U16" s="278" t="n"/>
      <c r="V16" s="278" t="n"/>
      <c r="W16" s="279" t="inlineStr">
        <is>
          <t>120.501 Clean LAF</t>
        </is>
      </c>
      <c r="X16" s="278" t="n"/>
      <c r="Z16" s="320" t="n"/>
      <c r="AC16" s="320" t="n"/>
      <c r="AD16" s="320" t="n"/>
      <c r="AE16" s="320" t="n"/>
      <c r="AF16" s="320" t="n"/>
      <c r="AG16" s="320" t="n"/>
      <c r="AH16" s="320" t="n"/>
      <c r="AI16" s="320" t="n"/>
      <c r="AL16" s="278" t="n"/>
      <c r="AM16" s="320" t="n"/>
      <c r="AN16" s="278" t="n"/>
      <c r="AO16" s="278" t="n"/>
      <c r="AP16" s="302" t="n"/>
      <c r="AQ16" s="320" t="n"/>
      <c r="AR16" s="278" t="n"/>
      <c r="AS16" s="278" t="n"/>
      <c r="AT16" s="278" t="n"/>
      <c r="AU16" s="278" t="n"/>
      <c r="AV16" s="278" t="n"/>
      <c r="AW16" s="320" t="n"/>
    </row>
    <row r="17" ht="15" customHeight="1" s="325">
      <c r="A17" s="277" t="n">
        <v>0.1458333333333333</v>
      </c>
      <c r="B17" s="320" t="n"/>
      <c r="L17" s="278" t="n"/>
      <c r="M17" s="278" t="n"/>
      <c r="N17" s="278" t="n"/>
      <c r="O17" s="278" t="n"/>
      <c r="P17" s="320" t="n"/>
      <c r="Q17" s="278" t="n"/>
      <c r="R17" s="278" t="n"/>
      <c r="S17" s="278" t="n"/>
      <c r="T17" s="320" t="n"/>
      <c r="U17" s="278" t="n"/>
      <c r="V17" s="278" t="n"/>
      <c r="W17" s="591" t="inlineStr">
        <is>
          <t>120.501
Turn off incubator alarms</t>
        </is>
      </c>
      <c r="X17" s="278" t="n"/>
      <c r="Z17" s="320" t="n"/>
      <c r="AC17" s="320" t="n"/>
      <c r="AD17" s="320" t="n"/>
      <c r="AE17" s="320" t="n"/>
      <c r="AF17" s="320" t="n"/>
      <c r="AG17" s="320" t="n"/>
      <c r="AH17" s="320" t="n"/>
      <c r="AI17" s="320" t="n"/>
      <c r="AL17" s="278" t="n"/>
      <c r="AM17" s="321" t="n"/>
      <c r="AN17" s="278" t="n"/>
      <c r="AO17" s="278" t="n"/>
      <c r="AP17" s="302" t="n"/>
      <c r="AQ17" s="321" t="n"/>
      <c r="AR17" s="278" t="n"/>
      <c r="AS17" s="278" t="n"/>
      <c r="AT17" s="278" t="n"/>
      <c r="AU17" s="278" t="n"/>
      <c r="AV17" s="278" t="n"/>
      <c r="AW17" s="320" t="n"/>
    </row>
    <row r="18">
      <c r="A18" s="277" t="n">
        <v>0.15625</v>
      </c>
      <c r="B18" s="320" t="n"/>
      <c r="L18" s="278" t="n"/>
      <c r="M18" s="278" t="n"/>
      <c r="N18" s="278" t="n"/>
      <c r="O18" s="278" t="n"/>
      <c r="P18" s="320" t="n"/>
      <c r="Q18" s="278" t="n"/>
      <c r="R18" s="278" t="n"/>
      <c r="S18" s="278" t="n"/>
      <c r="T18" s="321" t="n"/>
      <c r="U18" s="278" t="n"/>
      <c r="V18" s="278" t="n"/>
      <c r="W18" s="320" t="n"/>
      <c r="X18" s="278" t="n"/>
      <c r="Z18" s="320" t="n"/>
      <c r="AC18" s="320" t="n"/>
      <c r="AD18" s="320" t="n"/>
      <c r="AE18" s="320" t="n"/>
      <c r="AF18" s="320" t="n"/>
      <c r="AG18" s="320" t="n"/>
      <c r="AH18" s="320" t="n"/>
      <c r="AI18" s="320" t="n"/>
      <c r="AL18" s="278" t="n"/>
      <c r="AM18" s="278" t="n"/>
      <c r="AN18" s="278" t="n"/>
      <c r="AO18" s="278" t="n"/>
      <c r="AP18" s="278" t="n"/>
      <c r="AQ18" s="278" t="n"/>
      <c r="AR18" s="278" t="n"/>
      <c r="AS18" s="278" t="n"/>
      <c r="AT18" s="278" t="n"/>
      <c r="AU18" s="278" t="n"/>
      <c r="AV18" s="278" t="n"/>
      <c r="AW18" s="320" t="n"/>
    </row>
    <row r="19">
      <c r="A19" s="277" t="n">
        <v>0.1666666666666667</v>
      </c>
      <c r="B19" s="321" t="n"/>
      <c r="L19" s="278" t="n"/>
      <c r="M19" s="278" t="n"/>
      <c r="N19" s="278" t="n"/>
      <c r="O19" s="278" t="n"/>
      <c r="P19" s="320" t="n"/>
      <c r="Q19" s="278" t="n"/>
      <c r="R19" s="278" t="n"/>
      <c r="S19" s="278" t="n"/>
      <c r="T19" s="279" t="inlineStr">
        <is>
          <t>120.501 Clean LAF</t>
        </is>
      </c>
      <c r="U19" s="278" t="n"/>
      <c r="V19" s="278" t="n"/>
      <c r="W19" s="320" t="n"/>
      <c r="X19" s="278" t="n"/>
      <c r="Z19" s="321" t="n"/>
      <c r="AC19" s="321" t="n"/>
      <c r="AD19" s="321" t="n"/>
      <c r="AE19" s="320" t="n"/>
      <c r="AF19" s="320" t="n"/>
      <c r="AG19" s="320" t="n"/>
      <c r="AH19" s="320" t="n"/>
      <c r="AI19" s="320" t="n"/>
      <c r="AL19" s="278" t="n"/>
      <c r="AM19" s="278" t="n"/>
      <c r="AN19" s="278" t="n"/>
      <c r="AO19" s="278" t="n"/>
      <c r="AP19" s="278" t="n"/>
      <c r="AQ19" s="278" t="n"/>
      <c r="AR19" s="278" t="n"/>
      <c r="AS19" s="278" t="n"/>
      <c r="AT19" s="278" t="n"/>
      <c r="AU19" s="278" t="n"/>
      <c r="AV19" s="278" t="n"/>
      <c r="AW19" s="320" t="n"/>
    </row>
    <row r="20">
      <c r="A20" s="277" t="n">
        <v>0.1770833333333333</v>
      </c>
      <c r="L20" s="278" t="n"/>
      <c r="M20" s="278" t="n"/>
      <c r="N20" s="278" t="n"/>
      <c r="O20" s="278" t="n"/>
      <c r="P20" s="320" t="n"/>
      <c r="Q20" s="278" t="n"/>
      <c r="R20" s="278" t="n"/>
      <c r="S20" s="278" t="n"/>
      <c r="T20" s="278" t="n"/>
      <c r="U20" s="278" t="n"/>
      <c r="V20" s="278" t="n"/>
      <c r="W20" s="321" t="n"/>
      <c r="X20" s="278" t="n"/>
      <c r="AD20" s="280" t="n"/>
      <c r="AE20" s="321" t="n"/>
      <c r="AF20" s="320" t="n"/>
      <c r="AG20" s="320" t="n"/>
      <c r="AH20" s="320" t="n"/>
      <c r="AI20" s="320" t="n"/>
      <c r="AL20" s="278" t="n"/>
      <c r="AM20" s="278" t="n"/>
      <c r="AN20" s="278" t="n"/>
      <c r="AO20" s="278" t="n"/>
      <c r="AP20" s="278" t="n"/>
      <c r="AQ20" s="278" t="n"/>
      <c r="AR20" s="278" t="n"/>
      <c r="AS20" s="278" t="n"/>
      <c r="AT20" s="278" t="n"/>
      <c r="AU20" s="278" t="n"/>
      <c r="AV20" s="278" t="n"/>
      <c r="AW20" s="320" t="n"/>
    </row>
    <row r="21">
      <c r="A21" s="277" t="n">
        <v>0.1875</v>
      </c>
      <c r="L21" s="278" t="n"/>
      <c r="M21" s="278" t="n"/>
      <c r="N21" s="278" t="n"/>
      <c r="O21" s="278" t="n"/>
      <c r="P21" s="321" t="n"/>
      <c r="Q21" s="278" t="n"/>
      <c r="R21" s="278" t="n"/>
      <c r="S21" s="278" t="n"/>
      <c r="T21" s="278" t="n"/>
      <c r="U21" s="278" t="n"/>
      <c r="V21" s="278" t="n"/>
      <c r="W21" s="278" t="n"/>
      <c r="X21" s="278" t="n"/>
      <c r="AD21" s="280" t="n"/>
      <c r="AE21" s="281" t="n"/>
      <c r="AF21" s="320" t="n"/>
      <c r="AG21" s="320" t="n"/>
      <c r="AH21" s="320" t="n"/>
      <c r="AI21" s="320" t="n"/>
      <c r="AL21" s="278" t="n"/>
      <c r="AM21" s="278" t="n"/>
      <c r="AN21" s="278" t="n"/>
      <c r="AO21" s="278" t="n"/>
      <c r="AP21" s="278" t="n"/>
      <c r="AQ21" s="278" t="n"/>
      <c r="AR21" s="278" t="n"/>
      <c r="AS21" s="278" t="n"/>
      <c r="AT21" s="278" t="n"/>
      <c r="AU21" s="278" t="n"/>
      <c r="AV21" s="278" t="n"/>
      <c r="AW21" s="320" t="n"/>
    </row>
    <row r="22">
      <c r="A22" s="277" t="n">
        <v>0.1979166666666667</v>
      </c>
      <c r="P22" s="282" t="inlineStr">
        <is>
          <t>120.501 Clean LAF</t>
        </is>
      </c>
      <c r="AD22" s="280" t="n"/>
      <c r="AE22" s="281" t="n"/>
      <c r="AF22" s="320" t="n"/>
      <c r="AG22" s="320" t="n"/>
      <c r="AH22" s="320" t="n"/>
      <c r="AI22" s="320" t="n"/>
      <c r="AL22" s="278" t="n"/>
      <c r="AM22" s="278" t="n"/>
      <c r="AN22" s="278" t="n"/>
      <c r="AO22" s="278" t="n"/>
      <c r="AP22" s="278" t="n"/>
      <c r="AQ22" s="278" t="n"/>
      <c r="AR22" s="278" t="n"/>
      <c r="AS22" s="278" t="n"/>
      <c r="AT22" s="278" t="n"/>
      <c r="AU22" s="278" t="n"/>
      <c r="AV22" s="278" t="n"/>
      <c r="AW22" s="320" t="n"/>
    </row>
    <row r="23">
      <c r="A23" s="277" t="n">
        <v>0.2083333333333333</v>
      </c>
      <c r="AD23" s="280" t="n"/>
      <c r="AE23" s="281" t="n"/>
      <c r="AF23" s="320" t="n"/>
      <c r="AG23" s="320" t="n"/>
      <c r="AH23" s="320" t="n"/>
      <c r="AI23" s="320" t="n"/>
      <c r="AL23" s="278" t="n"/>
      <c r="AM23" s="278" t="n"/>
      <c r="AN23" s="278" t="n"/>
      <c r="AO23" s="278" t="n"/>
      <c r="AP23" s="278" t="n"/>
      <c r="AQ23" s="278" t="n"/>
      <c r="AR23" s="278" t="n"/>
      <c r="AS23" s="278" t="n"/>
      <c r="AT23" s="278" t="n"/>
      <c r="AU23" s="278" t="n"/>
      <c r="AV23" s="278" t="n"/>
      <c r="AW23" s="320" t="n"/>
    </row>
    <row r="24">
      <c r="A24" s="277" t="n">
        <v>0.21875</v>
      </c>
      <c r="AD24" s="280" t="n"/>
      <c r="AE24" s="280" t="n"/>
      <c r="AF24" s="321" t="n"/>
      <c r="AG24" s="321" t="n"/>
      <c r="AH24" s="320" t="n"/>
      <c r="AI24" s="321" t="n"/>
      <c r="AL24" s="278" t="n"/>
      <c r="AM24" s="278" t="n"/>
      <c r="AN24" s="278" t="n"/>
      <c r="AO24" s="278" t="n"/>
      <c r="AP24" s="278" t="n"/>
      <c r="AQ24" s="278" t="n"/>
      <c r="AR24" s="278" t="n"/>
      <c r="AS24" s="278" t="n"/>
      <c r="AT24" s="278" t="n"/>
      <c r="AU24" s="278" t="n"/>
      <c r="AV24" s="278" t="n"/>
      <c r="AW24" s="320" t="n"/>
    </row>
    <row r="25" ht="15" customHeight="1" s="325">
      <c r="A25" s="277" t="n">
        <v>0.2291666666666667</v>
      </c>
      <c r="AD25" s="280" t="n"/>
      <c r="AE25" s="280" t="n"/>
      <c r="AF25" s="584" t="inlineStr">
        <is>
          <t>120.501
50L
Daily Sampling Day#0</t>
        </is>
      </c>
      <c r="AG25" s="280" t="n"/>
      <c r="AH25" s="321" t="n"/>
      <c r="AI25" s="584" t="inlineStr">
        <is>
          <t>120.501
250L
Daily Sampling Day#0
Start FeedB
Add slowly ≥15min due to pH</t>
        </is>
      </c>
      <c r="AL25" s="278" t="n"/>
      <c r="AM25" s="278" t="n"/>
      <c r="AN25" s="278" t="n"/>
      <c r="AO25" s="278" t="n"/>
      <c r="AP25" s="278" t="n"/>
      <c r="AQ25" s="278" t="n"/>
      <c r="AR25" s="278" t="n"/>
      <c r="AS25" s="278" t="n"/>
      <c r="AT25" s="278" t="n"/>
      <c r="AU25" s="278" t="n"/>
      <c r="AV25" s="278" t="n"/>
      <c r="AW25" s="320" t="n"/>
    </row>
    <row r="26">
      <c r="A26" s="277" t="n">
        <v>0.2395833333333333</v>
      </c>
      <c r="AD26" s="280" t="n"/>
      <c r="AE26" s="280" t="n"/>
      <c r="AF26" s="320" t="n"/>
      <c r="AI26" s="320" t="n"/>
      <c r="AL26" s="278" t="n"/>
      <c r="AM26" s="278" t="n"/>
      <c r="AN26" s="278" t="n"/>
      <c r="AO26" s="278" t="n"/>
      <c r="AP26" s="278" t="n"/>
      <c r="AQ26" s="278" t="n"/>
      <c r="AR26" s="278" t="n"/>
      <c r="AS26" s="278" t="n"/>
      <c r="AT26" s="278" t="n"/>
      <c r="AU26" s="278" t="n"/>
      <c r="AV26" s="278" t="n"/>
      <c r="AW26" s="320" t="n"/>
    </row>
    <row r="27">
      <c r="A27" s="277" t="n">
        <v>0.25</v>
      </c>
      <c r="AD27" s="280" t="n"/>
      <c r="AE27" s="280" t="n"/>
      <c r="AF27" s="320" t="n"/>
      <c r="AI27" s="320" t="n"/>
      <c r="AL27" s="278" t="n"/>
      <c r="AM27" s="278" t="n"/>
      <c r="AN27" s="278" t="n"/>
      <c r="AO27" s="278" t="n"/>
      <c r="AP27" s="278" t="n"/>
      <c r="AQ27" s="278" t="n"/>
      <c r="AR27" s="278" t="n"/>
      <c r="AS27" s="278" t="n"/>
      <c r="AT27" s="278" t="n"/>
      <c r="AU27" s="278" t="n"/>
      <c r="AV27" s="278" t="n"/>
      <c r="AW27" s="320" t="n"/>
    </row>
    <row r="28">
      <c r="A28" s="277" t="n">
        <v>0.2604166666666667</v>
      </c>
      <c r="AD28" s="280" t="n"/>
      <c r="AE28" s="280" t="n"/>
      <c r="AF28" s="320" t="n"/>
      <c r="AI28" s="320" t="n"/>
      <c r="AL28" s="278" t="n"/>
      <c r="AM28" s="278" t="n"/>
      <c r="AN28" s="278" t="n"/>
      <c r="AO28" s="278" t="n"/>
      <c r="AP28" s="278" t="n"/>
      <c r="AQ28" s="278" t="n"/>
      <c r="AR28" s="278" t="n"/>
      <c r="AS28" s="278" t="n"/>
      <c r="AT28" s="278" t="n"/>
      <c r="AU28" s="278" t="n"/>
      <c r="AV28" s="278" t="n"/>
      <c r="AW28" s="321" t="n"/>
    </row>
    <row r="29">
      <c r="A29" s="277" t="n">
        <v>0.2708333333333333</v>
      </c>
      <c r="AD29" s="280" t="n"/>
      <c r="AE29" s="280" t="n"/>
      <c r="AF29" s="321" t="n"/>
      <c r="AI29" s="320" t="n"/>
      <c r="AL29" s="278" t="n"/>
      <c r="AM29" s="278" t="n"/>
      <c r="AN29" s="278" t="n"/>
      <c r="AO29" s="278" t="n"/>
      <c r="AP29" s="278" t="n"/>
      <c r="AQ29" s="278" t="n"/>
      <c r="AR29" s="278" t="n"/>
      <c r="AS29" s="278" t="n"/>
      <c r="AT29" s="278" t="n"/>
      <c r="AU29" s="278" t="n"/>
      <c r="AV29" s="278" t="n"/>
      <c r="AW29" s="278" t="n"/>
    </row>
    <row r="30">
      <c r="A30" s="277" t="n">
        <v>0.28125</v>
      </c>
      <c r="AD30" s="280" t="n"/>
      <c r="AE30" s="280" t="n"/>
      <c r="AF30" s="584" t="inlineStr">
        <is>
          <t>120.501
LC Waves</t>
        </is>
      </c>
      <c r="AI30" s="320" t="n"/>
    </row>
    <row r="31">
      <c r="A31" s="277" t="n">
        <v>0.2916666666666667</v>
      </c>
      <c r="AD31" s="280" t="n"/>
      <c r="AE31" s="280" t="n"/>
      <c r="AF31" s="320" t="n"/>
      <c r="AI31" s="320" t="n"/>
    </row>
    <row r="32">
      <c r="A32" s="277" t="n">
        <v>0.3020833333333333</v>
      </c>
      <c r="AD32" s="280" t="n"/>
      <c r="AE32" s="280" t="n"/>
      <c r="AF32" s="320" t="n"/>
      <c r="AI32" s="320" t="n"/>
    </row>
    <row r="33">
      <c r="A33" s="277" t="n">
        <v>0.3125</v>
      </c>
      <c r="AD33" s="280" t="n"/>
      <c r="AE33" s="280" t="n"/>
      <c r="AF33" s="320" t="n"/>
      <c r="AI33" s="320" t="n"/>
    </row>
    <row r="34">
      <c r="A34" s="277" t="n">
        <v>0.3229166666666667</v>
      </c>
      <c r="AD34" s="280" t="n"/>
      <c r="AE34" s="280" t="n"/>
      <c r="AF34" s="321" t="n"/>
      <c r="AI34" s="320" t="n"/>
    </row>
    <row r="35">
      <c r="A35" s="277" t="n">
        <v>0.3333333333333333</v>
      </c>
      <c r="AI35" s="320" t="n"/>
    </row>
    <row r="36">
      <c r="A36" s="277" t="n">
        <v>0.34375</v>
      </c>
      <c r="AI36" s="320" t="n"/>
    </row>
    <row r="37">
      <c r="A37" s="277" t="n">
        <v>0.3541666666666667</v>
      </c>
      <c r="AI37" s="321" t="n"/>
    </row>
    <row r="38">
      <c r="A38" s="277" t="n">
        <v>0.3645833333333333</v>
      </c>
      <c r="AI38" s="584" t="inlineStr">
        <is>
          <t>120.501
LC 50L</t>
        </is>
      </c>
    </row>
    <row r="39">
      <c r="A39" s="277" t="n">
        <v>0.375</v>
      </c>
      <c r="AI39" s="320" t="n"/>
    </row>
    <row r="40">
      <c r="A40" s="277" t="n">
        <v>0.3854166666666667</v>
      </c>
      <c r="AI40" s="320" t="n"/>
    </row>
    <row r="41">
      <c r="A41" s="277" t="n">
        <v>0.3958333333333333</v>
      </c>
      <c r="AI41" s="320" t="n"/>
    </row>
    <row r="42">
      <c r="A42" s="277" t="n">
        <v>0.40625</v>
      </c>
      <c r="AI42" s="321" t="n"/>
    </row>
    <row r="43">
      <c r="A43" s="277" t="n">
        <v>0.4166666666666667</v>
      </c>
    </row>
    <row r="44">
      <c r="A44" s="277" t="n">
        <v>0.4270833333333333</v>
      </c>
    </row>
    <row r="45">
      <c r="A45" s="277" t="n">
        <v>0.4375</v>
      </c>
    </row>
    <row r="46">
      <c r="A46" s="277" t="n">
        <v>0.4479166666666667</v>
      </c>
    </row>
    <row r="47">
      <c r="A47" s="277" t="n">
        <v>0.4583333333333333</v>
      </c>
    </row>
    <row r="48">
      <c r="A48" s="277" t="n">
        <v>0.46875</v>
      </c>
    </row>
    <row r="49">
      <c r="A49" s="277" t="n">
        <v>0.4791666666666667</v>
      </c>
    </row>
    <row r="50">
      <c r="A50" s="277" t="n">
        <v>0.4895833333333333</v>
      </c>
    </row>
    <row r="51">
      <c r="A51" s="277" t="n">
        <v>0.5</v>
      </c>
    </row>
    <row r="52">
      <c r="A52" s="277" t="n">
        <v>0.5104166666666666</v>
      </c>
    </row>
    <row r="53">
      <c r="A53" s="277" t="n">
        <v>0.5208333333333334</v>
      </c>
    </row>
    <row r="54">
      <c r="A54" s="277" t="n">
        <v>0.53125</v>
      </c>
    </row>
    <row r="55">
      <c r="A55" s="277" t="n">
        <v>0.5416666666666666</v>
      </c>
    </row>
    <row r="56">
      <c r="A56" s="277" t="n">
        <v>0.5520833333333334</v>
      </c>
    </row>
    <row r="57">
      <c r="A57" s="277" t="n">
        <v>0.5625</v>
      </c>
    </row>
    <row r="58">
      <c r="A58" s="277" t="n">
        <v>0.5729166666666666</v>
      </c>
    </row>
    <row r="59">
      <c r="A59" s="277" t="n">
        <v>0.5833333333333334</v>
      </c>
    </row>
    <row r="60">
      <c r="A60" s="277" t="n">
        <v>0.59375</v>
      </c>
    </row>
    <row r="61">
      <c r="A61" s="277" t="n">
        <v>0.6041666666666666</v>
      </c>
    </row>
    <row r="62">
      <c r="A62" s="277" t="n">
        <v>0.6145833333333334</v>
      </c>
    </row>
    <row r="63">
      <c r="A63" s="277" t="n">
        <v>0.625</v>
      </c>
    </row>
    <row r="64">
      <c r="A64" s="277" t="n">
        <v>0.6354166666666666</v>
      </c>
    </row>
    <row r="65">
      <c r="A65" s="277" t="n">
        <v>0.6458333333333334</v>
      </c>
    </row>
    <row r="66">
      <c r="A66" s="277" t="n">
        <v>0.65625</v>
      </c>
    </row>
    <row r="67">
      <c r="A67" s="277" t="n">
        <v>0.6666666666666666</v>
      </c>
    </row>
    <row r="68">
      <c r="A68" s="277" t="n">
        <v>0.6770833333333334</v>
      </c>
    </row>
    <row r="69">
      <c r="A69" s="277" t="n">
        <v>0.6875</v>
      </c>
    </row>
    <row r="70">
      <c r="A70" s="277" t="n">
        <v>0.6979166666666666</v>
      </c>
    </row>
    <row r="71">
      <c r="A71" s="277" t="n">
        <v>0.7083333333333334</v>
      </c>
    </row>
    <row r="72">
      <c r="A72" s="277" t="n">
        <v>0.71875</v>
      </c>
    </row>
    <row r="73">
      <c r="A73" s="277" t="n">
        <v>0.7291666666666666</v>
      </c>
    </row>
    <row r="74">
      <c r="A74" s="277" t="n">
        <v>0.7395833333333334</v>
      </c>
    </row>
    <row r="75">
      <c r="A75" s="277" t="n">
        <v>0.75</v>
      </c>
    </row>
    <row r="76">
      <c r="A76" s="277" t="n">
        <v>0.7604166666666666</v>
      </c>
    </row>
    <row r="77">
      <c r="A77" s="277" t="n">
        <v>0.7708333333333334</v>
      </c>
    </row>
    <row r="78">
      <c r="A78" s="277" t="n">
        <v>0.78125</v>
      </c>
    </row>
    <row r="79">
      <c r="A79" s="277" t="n">
        <v>0.7916666666666666</v>
      </c>
    </row>
    <row r="80">
      <c r="A80" s="277" t="n">
        <v>0.8020833333333334</v>
      </c>
    </row>
    <row r="81">
      <c r="A81" s="277" t="n">
        <v>0.8125</v>
      </c>
    </row>
    <row r="82">
      <c r="A82" s="277" t="n">
        <v>0.8229166666666666</v>
      </c>
    </row>
    <row r="83">
      <c r="A83" s="277" t="n">
        <v>0.8333333333333334</v>
      </c>
    </row>
    <row r="84">
      <c r="A84" s="277" t="n">
        <v>0.84375</v>
      </c>
    </row>
    <row r="85">
      <c r="A85" s="277" t="n">
        <v>0.8541666666666666</v>
      </c>
    </row>
    <row r="86">
      <c r="A86" s="277" t="n">
        <v>0.8645833333333334</v>
      </c>
    </row>
    <row r="87">
      <c r="A87" s="277" t="n">
        <v>0.875</v>
      </c>
    </row>
  </sheetData>
  <mergeCells count="53">
    <mergeCell ref="AF9:AF24"/>
    <mergeCell ref="AJ3:AJ7"/>
    <mergeCell ref="AF3:AF8"/>
    <mergeCell ref="T7:T18"/>
    <mergeCell ref="AH8:AH11"/>
    <mergeCell ref="AO3:AO13"/>
    <mergeCell ref="AF30:AF34"/>
    <mergeCell ref="P7:P9"/>
    <mergeCell ref="AE3:AE6"/>
    <mergeCell ref="AX3:AX7"/>
    <mergeCell ref="AG3:AG7"/>
    <mergeCell ref="V3:V5"/>
    <mergeCell ref="P10:P21"/>
    <mergeCell ref="AC3:AC19"/>
    <mergeCell ref="AB3:AB5"/>
    <mergeCell ref="AX8:AX12"/>
    <mergeCell ref="AL3:AL13"/>
    <mergeCell ref="AQ3:AQ17"/>
    <mergeCell ref="Z3:Z19"/>
    <mergeCell ref="N3:N12"/>
    <mergeCell ref="Y3:Y5"/>
    <mergeCell ref="AH12:AH25"/>
    <mergeCell ref="AH3:AH7"/>
    <mergeCell ref="W4:W15"/>
    <mergeCell ref="AW8:AW12"/>
    <mergeCell ref="AE7:AE20"/>
    <mergeCell ref="AI25:AI37"/>
    <mergeCell ref="P4:P6"/>
    <mergeCell ref="T4:T6"/>
    <mergeCell ref="O3:O9"/>
    <mergeCell ref="AI38:AI42"/>
    <mergeCell ref="AG12:AG24"/>
    <mergeCell ref="AS3:AS13"/>
    <mergeCell ref="AU3:AU13"/>
    <mergeCell ref="AW13:AW28"/>
    <mergeCell ref="AI9:AI24"/>
    <mergeCell ref="AK3:AK7"/>
    <mergeCell ref="W17:W20"/>
    <mergeCell ref="AD7:AD19"/>
    <mergeCell ref="AW3:AW7"/>
    <mergeCell ref="AG8:AG11"/>
    <mergeCell ref="AI3:AI8"/>
    <mergeCell ref="AN3:AN13"/>
    <mergeCell ref="AM3:AM17"/>
    <mergeCell ref="AP3:AP13"/>
    <mergeCell ref="AD3:AD6"/>
    <mergeCell ref="V6:V8"/>
    <mergeCell ref="AR3:AR13"/>
    <mergeCell ref="AT3:AT13"/>
    <mergeCell ref="B3:B15"/>
    <mergeCell ref="AV3:AV13"/>
    <mergeCell ref="B16:B19"/>
    <mergeCell ref="AF25:AF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S1" workbookViewId="0">
      <selection activeCell="Z10" sqref="Z10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5" max="15"/>
    <col width="18.85546875" customWidth="1" style="325" min="16" max="16"/>
    <col width="13" customWidth="1" style="325" min="19" max="19"/>
    <col width="13.85546875" customWidth="1" style="325" min="22" max="22"/>
    <col width="10.42578125" customWidth="1" style="325" min="32" max="32"/>
    <col width="11.140625" customWidth="1" style="325" min="34" max="34"/>
    <col width="11.140625" customWidth="1" style="325" min="37" max="37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45764</v>
      </c>
      <c r="C2" s="108" t="n">
        <v>45765</v>
      </c>
      <c r="D2" s="108" t="n">
        <v>45766</v>
      </c>
      <c r="E2" s="108" t="n">
        <v>45767</v>
      </c>
      <c r="F2" s="108" t="n">
        <v>45768</v>
      </c>
      <c r="G2" s="108" t="n">
        <v>45769</v>
      </c>
      <c r="H2" s="108" t="n">
        <v>45770</v>
      </c>
      <c r="I2" s="108" t="n">
        <v>45771</v>
      </c>
      <c r="J2" s="108" t="n">
        <v>45772</v>
      </c>
      <c r="K2" s="108" t="n">
        <v>45773</v>
      </c>
      <c r="L2" s="108" t="n">
        <v>45774</v>
      </c>
      <c r="M2" s="108" t="n">
        <v>45775</v>
      </c>
      <c r="N2" s="108" t="n">
        <v>45776</v>
      </c>
      <c r="O2" s="108" t="n">
        <v>45777</v>
      </c>
      <c r="P2" s="108" t="n">
        <v>45778</v>
      </c>
      <c r="Q2" s="108" t="n">
        <v>45779</v>
      </c>
      <c r="R2" s="108" t="n">
        <v>45780</v>
      </c>
      <c r="S2" s="108" t="n">
        <v>45781</v>
      </c>
      <c r="T2" s="108" t="n">
        <v>45782</v>
      </c>
      <c r="U2" s="108" t="n">
        <v>45783</v>
      </c>
      <c r="V2" s="108" t="n">
        <v>45784</v>
      </c>
      <c r="W2" s="108" t="n">
        <v>45785</v>
      </c>
      <c r="X2" s="108" t="n">
        <v>45786</v>
      </c>
      <c r="Y2" s="108" t="n">
        <v>45787</v>
      </c>
      <c r="Z2" s="108" t="n">
        <v>45788</v>
      </c>
      <c r="AA2" s="108" t="n">
        <v>45789</v>
      </c>
      <c r="AB2" s="108" t="n">
        <v>45790</v>
      </c>
      <c r="AC2" s="108" t="n">
        <v>45791</v>
      </c>
      <c r="AD2" s="108" t="n">
        <v>45792</v>
      </c>
      <c r="AE2" s="108" t="n">
        <v>45793</v>
      </c>
      <c r="AF2" s="108" t="n">
        <v>45794</v>
      </c>
      <c r="AG2" s="108" t="n">
        <v>45795</v>
      </c>
      <c r="AH2" s="108" t="n">
        <v>45796</v>
      </c>
      <c r="AI2" s="108" t="n">
        <v>45797</v>
      </c>
      <c r="AJ2" s="108" t="n">
        <v>45798</v>
      </c>
      <c r="AK2" s="108" t="n">
        <v>45799</v>
      </c>
      <c r="AL2" s="108" t="n">
        <v>45800</v>
      </c>
      <c r="AM2" s="108" t="n">
        <v>45801</v>
      </c>
      <c r="AN2" s="108" t="n">
        <v>45802</v>
      </c>
      <c r="AO2" s="108" t="n">
        <v>45803</v>
      </c>
      <c r="AP2" s="108" t="n">
        <v>45804</v>
      </c>
      <c r="AQ2" s="108" t="n">
        <v>45805</v>
      </c>
      <c r="AR2" s="108" t="n">
        <v>45806</v>
      </c>
      <c r="AS2" s="108" t="n">
        <v>45807</v>
      </c>
      <c r="AT2" s="108" t="n">
        <v>45808</v>
      </c>
      <c r="AU2" s="108" t="n">
        <v>45809</v>
      </c>
      <c r="AV2" s="108" t="n">
        <v>45810</v>
      </c>
      <c r="AW2" s="108" t="n">
        <v>45811</v>
      </c>
      <c r="AX2" s="108" t="n">
        <v>45812</v>
      </c>
      <c r="AY2" s="108" t="n">
        <v>45813</v>
      </c>
      <c r="AZ2" s="108" t="n">
        <v>45814</v>
      </c>
      <c r="BA2" s="108" t="n">
        <v>45815</v>
      </c>
      <c r="BB2" s="108" t="n">
        <v>45816</v>
      </c>
      <c r="BC2" s="108" t="n">
        <v>45817</v>
      </c>
      <c r="BD2" s="108" t="n">
        <v>45818</v>
      </c>
      <c r="BE2" s="108" t="n">
        <v>45819</v>
      </c>
      <c r="BF2" s="108" t="n">
        <v>45820</v>
      </c>
      <c r="BG2" s="108" t="n">
        <v>45821</v>
      </c>
      <c r="BH2" s="108" t="n">
        <v>45822</v>
      </c>
      <c r="BI2" s="108" t="n">
        <v>45823</v>
      </c>
      <c r="BJ2" s="108" t="n">
        <v>45824</v>
      </c>
      <c r="BK2" s="108" t="n">
        <v>45825</v>
      </c>
      <c r="BL2" s="108" t="n">
        <v>45826</v>
      </c>
      <c r="BM2" s="108" t="n">
        <v>45827</v>
      </c>
      <c r="BN2" s="108" t="n">
        <v>45828</v>
      </c>
      <c r="BO2" s="108" t="n">
        <v>45829</v>
      </c>
      <c r="BP2" s="108" t="n">
        <v>45830</v>
      </c>
      <c r="BQ2" s="108" t="n">
        <v>45831</v>
      </c>
      <c r="BR2" s="108" t="n">
        <v>45832</v>
      </c>
      <c r="BS2" s="108" t="n">
        <v>45833</v>
      </c>
      <c r="BT2" s="108" t="n">
        <v>45834</v>
      </c>
      <c r="BU2" s="108" t="n">
        <v>45835</v>
      </c>
      <c r="BV2" s="108" t="n">
        <v>45836</v>
      </c>
      <c r="BW2" s="108" t="n">
        <v>45837</v>
      </c>
    </row>
    <row r="3" ht="15" customHeight="1" s="325">
      <c r="A3" s="109" t="n">
        <v>0</v>
      </c>
      <c r="B3" s="594" t="inlineStr">
        <is>
          <t>103.501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592" t="inlineStr">
        <is>
          <t>103.501
Clean Incubator &lt; 7 days before Thaw</t>
        </is>
      </c>
      <c r="O3" s="596" t="inlineStr">
        <is>
          <t>103.501
Prep Thaw
Pitch 25mm</t>
        </is>
      </c>
      <c r="P3" s="283" t="inlineStr">
        <is>
          <t>103.501 Clean LAF</t>
        </is>
      </c>
      <c r="Q3" s="515" t="n"/>
      <c r="R3" s="515" t="n"/>
      <c r="S3" s="283" t="inlineStr">
        <is>
          <t>103.501 Clean LAF</t>
        </is>
      </c>
      <c r="T3" s="515" t="n"/>
      <c r="U3" s="416" t="inlineStr">
        <is>
          <t>103.501
Prep Waves</t>
        </is>
      </c>
      <c r="V3" s="283" t="inlineStr">
        <is>
          <t>103.501 Clean LAF</t>
        </is>
      </c>
      <c r="W3" s="515" t="n"/>
      <c r="X3" s="517" t="inlineStr">
        <is>
          <t>103.501
Pre-warm Media ≤72hr</t>
        </is>
      </c>
      <c r="Y3" s="592" t="inlineStr">
        <is>
          <t xml:space="preserve">103.501
2L Wave Passage
</t>
        </is>
      </c>
      <c r="Z3" s="515" t="n"/>
      <c r="AA3" s="517" t="inlineStr">
        <is>
          <t>103.501
Pre-warm Media ≤72hr</t>
        </is>
      </c>
      <c r="AB3" s="592" t="inlineStr">
        <is>
          <t xml:space="preserve">103.501
2L-20L Wave Passage
</t>
        </is>
      </c>
      <c r="AC3" s="515" t="n"/>
      <c r="AD3" s="517" t="inlineStr">
        <is>
          <t>103.501
Pre-warm Media ≤72hr</t>
        </is>
      </c>
      <c r="AE3" s="592" t="inlineStr">
        <is>
          <t xml:space="preserve">103.501
20L-50L Wave Passage
</t>
        </is>
      </c>
      <c r="AF3" s="592" t="inlineStr">
        <is>
          <t>103.501
Prep 250L SUB
max 5 days
Hamilton. Use adapter cables</t>
        </is>
      </c>
      <c r="AG3" s="596" t="inlineStr">
        <is>
          <t>103.501
250L Media Addition
≤72hr before inoc</t>
        </is>
      </c>
      <c r="AH3" s="595" t="inlineStr">
        <is>
          <t>103.501
pH &amp; DO Cal</t>
        </is>
      </c>
      <c r="AI3" s="595" t="inlineStr">
        <is>
          <t>103.501
250L Day#1</t>
        </is>
      </c>
      <c r="AJ3" s="595" t="inlineStr">
        <is>
          <t>103.501
250L Day#2</t>
        </is>
      </c>
      <c r="AK3" s="595" t="inlineStr">
        <is>
          <t>103.501
pH &amp; DO Cal</t>
        </is>
      </c>
      <c r="AL3" s="416" t="inlineStr">
        <is>
          <t>103.501
1000L Day#1</t>
        </is>
      </c>
      <c r="AM3" s="416" t="inlineStr">
        <is>
          <t>103.501
1000L Day#2
Start Feed
Feed B affects pH</t>
        </is>
      </c>
      <c r="AN3" s="416" t="inlineStr">
        <is>
          <t>103.501
1000L Day#3
Feed B affects pH</t>
        </is>
      </c>
      <c r="AO3" s="416" t="inlineStr">
        <is>
          <t>103.501
1000L Day#4
Feed B affects pH</t>
        </is>
      </c>
      <c r="AP3" s="416" t="inlineStr">
        <is>
          <t>103.501
1000L Day#5
Feed B affects pH</t>
        </is>
      </c>
      <c r="AQ3" s="416" t="inlineStr">
        <is>
          <t>103.501
1000L Day#6
Feed B affects pH</t>
        </is>
      </c>
      <c r="AR3" s="416" t="inlineStr">
        <is>
          <t>103.501
1000L Day#7
Feed B affects pH</t>
        </is>
      </c>
      <c r="AS3" s="416" t="inlineStr">
        <is>
          <t>103.501
1000L Day#8
Feed B affects pH</t>
        </is>
      </c>
      <c r="AT3" s="416" t="inlineStr">
        <is>
          <t>103.501
1000L Day#9
Feed B affects pH</t>
        </is>
      </c>
      <c r="AU3" s="416" t="inlineStr">
        <is>
          <t>103.501
1000L Day#10
Feed B affects pH</t>
        </is>
      </c>
      <c r="AV3" s="416" t="inlineStr">
        <is>
          <t>103.501
1000L Day#11
Feed B affects pH</t>
        </is>
      </c>
      <c r="AW3" s="416" t="inlineStr">
        <is>
          <t>103.501
1000L Day#12
Feed B affects pH</t>
        </is>
      </c>
      <c r="AX3" s="416" t="inlineStr">
        <is>
          <t>103.501
1000L Day#13
Feed B affects pH</t>
        </is>
      </c>
      <c r="AY3" s="416" t="inlineStr">
        <is>
          <t>103.501
1000L Day#14</t>
        </is>
      </c>
      <c r="AZ3" s="416" t="inlineStr">
        <is>
          <t>103.501
1000L LC</t>
        </is>
      </c>
      <c r="BA3" s="515" t="n"/>
      <c r="BB3" s="515" t="n"/>
      <c r="BC3" s="515" t="n"/>
      <c r="BD3" s="515" t="n"/>
      <c r="BE3" s="515" t="n"/>
      <c r="BF3" s="515" t="n"/>
      <c r="BG3" s="515" t="n"/>
      <c r="BH3" s="515" t="n"/>
      <c r="BI3" s="515" t="n"/>
      <c r="BJ3" s="515" t="n"/>
      <c r="BK3" s="515" t="n"/>
      <c r="BL3" s="515" t="n"/>
      <c r="BM3" s="515" t="n"/>
      <c r="BN3" s="515" t="n"/>
      <c r="BO3" s="515" t="n"/>
      <c r="BP3" s="515" t="n"/>
      <c r="BQ3" s="515" t="n"/>
      <c r="BR3" s="515" t="n"/>
      <c r="BS3" s="515" t="n"/>
      <c r="BT3" s="515" t="n"/>
      <c r="BU3" s="515" t="n"/>
      <c r="BV3" s="515" t="n"/>
      <c r="BW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36" t="n"/>
      <c r="P4" s="594" t="inlineStr">
        <is>
          <t>103.501
Equilibrate medium 0.5 - 72 hr</t>
        </is>
      </c>
      <c r="Q4" s="515" t="n"/>
      <c r="R4" s="515" t="n"/>
      <c r="S4" s="416" t="inlineStr">
        <is>
          <t>103.501
Equilibrate medium 0.5 - 72 hr</t>
        </is>
      </c>
      <c r="T4" s="515" t="n"/>
      <c r="U4" s="320" t="n"/>
      <c r="V4" s="592" t="inlineStr">
        <is>
          <t>103.501
2L Wave inoculation
PEM @09:00</t>
        </is>
      </c>
      <c r="W4" s="515" t="n"/>
      <c r="X4" s="332" t="n"/>
      <c r="Y4" s="320" t="n"/>
      <c r="Z4" s="515" t="n"/>
      <c r="AA4" s="332" t="n"/>
      <c r="AB4" s="320" t="n"/>
      <c r="AC4" s="515" t="n"/>
      <c r="AD4" s="332" t="n"/>
      <c r="AE4" s="320" t="n"/>
      <c r="AF4" s="320" t="n"/>
      <c r="AG4" s="336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515" t="n"/>
      <c r="BB4" s="515" t="n"/>
      <c r="BC4" s="515" t="n"/>
      <c r="BD4" s="515" t="n"/>
      <c r="BE4" s="515" t="n"/>
      <c r="BF4" s="515" t="n"/>
      <c r="BG4" s="515" t="n"/>
      <c r="BH4" s="515" t="n"/>
      <c r="BI4" s="515" t="n"/>
      <c r="BJ4" s="515" t="n"/>
      <c r="BK4" s="515" t="n"/>
      <c r="BL4" s="515" t="n"/>
      <c r="BM4" s="515" t="n"/>
      <c r="BN4" s="515" t="n"/>
      <c r="BO4" s="515" t="n"/>
      <c r="BP4" s="515" t="n"/>
      <c r="BQ4" s="515" t="n"/>
      <c r="BR4" s="515" t="n"/>
      <c r="BS4" s="515" t="n"/>
      <c r="BT4" s="515" t="n"/>
      <c r="BU4" s="515" t="n"/>
      <c r="BV4" s="515" t="n"/>
      <c r="BW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36" t="n"/>
      <c r="P5" s="320" t="n"/>
      <c r="Q5" s="515" t="n"/>
      <c r="R5" s="515" t="n"/>
      <c r="S5" s="320" t="n"/>
      <c r="T5" s="515" t="n"/>
      <c r="U5" s="321" t="n"/>
      <c r="V5" s="320" t="n"/>
      <c r="W5" s="515" t="n"/>
      <c r="X5" s="333" t="n"/>
      <c r="Y5" s="320" t="n"/>
      <c r="Z5" s="515" t="n"/>
      <c r="AA5" s="333" t="n"/>
      <c r="AB5" s="320" t="n"/>
      <c r="AC5" s="515" t="n"/>
      <c r="AD5" s="333" t="n"/>
      <c r="AE5" s="320" t="n"/>
      <c r="AF5" s="320" t="n"/>
      <c r="AG5" s="336" t="n"/>
      <c r="AH5" s="332" t="n"/>
      <c r="AI5" s="332" t="n"/>
      <c r="AJ5" s="332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515" t="n"/>
      <c r="BB5" s="515" t="n"/>
      <c r="BC5" s="515" t="n"/>
      <c r="BD5" s="515" t="n"/>
      <c r="BE5" s="515" t="n"/>
      <c r="BF5" s="515" t="n"/>
      <c r="BG5" s="515" t="n"/>
      <c r="BH5" s="515" t="n"/>
      <c r="BI5" s="515" t="n"/>
      <c r="BJ5" s="515" t="n"/>
      <c r="BK5" s="515" t="n"/>
      <c r="BL5" s="515" t="n"/>
      <c r="BM5" s="515" t="n"/>
      <c r="BN5" s="515" t="n"/>
      <c r="BO5" s="515" t="n"/>
      <c r="BP5" s="515" t="n"/>
      <c r="BQ5" s="515" t="n"/>
      <c r="BR5" s="515" t="n"/>
      <c r="BS5" s="515" t="n"/>
      <c r="BT5" s="515" t="n"/>
      <c r="BU5" s="515" t="n"/>
      <c r="BV5" s="515" t="n"/>
      <c r="BW5" s="515" t="n"/>
    </row>
    <row r="6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36" t="n"/>
      <c r="P6" s="321" t="n"/>
      <c r="Q6" s="515" t="n"/>
      <c r="R6" s="515" t="n"/>
      <c r="S6" s="321" t="n"/>
      <c r="T6" s="515" t="n"/>
      <c r="U6" s="416" t="inlineStr">
        <is>
          <t>103.501
Pre-warm Media ≤72hr</t>
        </is>
      </c>
      <c r="V6" s="320" t="n"/>
      <c r="W6" s="515" t="n"/>
      <c r="X6" s="515" t="n"/>
      <c r="Y6" s="320" t="n"/>
      <c r="Z6" s="515" t="n"/>
      <c r="AA6" s="515" t="n"/>
      <c r="AB6" s="320" t="n"/>
      <c r="AC6" s="515" t="n"/>
      <c r="AD6" s="515" t="n"/>
      <c r="AE6" s="320" t="n"/>
      <c r="AF6" s="320" t="n"/>
      <c r="AG6" s="336" t="n"/>
      <c r="AH6" s="332" t="n"/>
      <c r="AI6" s="332" t="n"/>
      <c r="AJ6" s="332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515" t="n"/>
      <c r="BB6" s="515" t="n"/>
      <c r="BC6" s="515" t="n"/>
      <c r="BD6" s="515" t="n"/>
      <c r="BE6" s="515" t="n"/>
      <c r="BF6" s="515" t="n"/>
      <c r="BG6" s="515" t="n"/>
      <c r="BH6" s="515" t="n"/>
      <c r="BI6" s="515" t="n"/>
      <c r="BJ6" s="515" t="n"/>
      <c r="BK6" s="515" t="n"/>
      <c r="BL6" s="515" t="n"/>
      <c r="BM6" s="515" t="n"/>
      <c r="BN6" s="515" t="n"/>
      <c r="BO6" s="515" t="n"/>
      <c r="BP6" s="515" t="n"/>
      <c r="BQ6" s="515" t="n"/>
      <c r="BR6" s="515" t="n"/>
      <c r="BS6" s="515" t="n"/>
      <c r="BT6" s="515" t="n"/>
      <c r="BU6" s="515" t="n"/>
      <c r="BV6" s="515" t="n"/>
      <c r="BW6" s="515" t="n"/>
    </row>
    <row r="7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36" t="n"/>
      <c r="P7" s="594" t="inlineStr">
        <is>
          <t>103.501 PEM + Take Cells</t>
        </is>
      </c>
      <c r="Q7" s="515" t="n"/>
      <c r="R7" s="515" t="n"/>
      <c r="S7" s="592" t="inlineStr">
        <is>
          <t xml:space="preserve">103.501
Passage
</t>
        </is>
      </c>
      <c r="T7" s="515" t="n"/>
      <c r="U7" s="320" t="n"/>
      <c r="V7" s="320" t="n"/>
      <c r="W7" s="515" t="n"/>
      <c r="X7" s="515" t="n"/>
      <c r="Y7" s="320" t="n"/>
      <c r="Z7" s="515" t="n"/>
      <c r="AA7" s="515" t="n"/>
      <c r="AB7" s="320" t="n"/>
      <c r="AC7" s="515" t="n"/>
      <c r="AD7" s="515" t="n"/>
      <c r="AE7" s="320" t="n"/>
      <c r="AF7" s="320" t="n"/>
      <c r="AG7" s="336" t="n"/>
      <c r="AH7" s="332" t="n"/>
      <c r="AI7" s="332" t="n"/>
      <c r="AJ7" s="332" t="n"/>
      <c r="AK7" s="332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515" t="n"/>
      <c r="BB7" s="515" t="n"/>
      <c r="BC7" s="515" t="n"/>
      <c r="BD7" s="515" t="n"/>
      <c r="BE7" s="515" t="n"/>
      <c r="BF7" s="515" t="n"/>
      <c r="BG7" s="515" t="n"/>
      <c r="BH7" s="515" t="n"/>
      <c r="BI7" s="515" t="n"/>
      <c r="BJ7" s="515" t="n"/>
      <c r="BK7" s="515" t="n"/>
      <c r="BL7" s="515" t="n"/>
      <c r="BM7" s="515" t="n"/>
      <c r="BN7" s="515" t="n"/>
      <c r="BO7" s="515" t="n"/>
      <c r="BP7" s="515" t="n"/>
      <c r="BQ7" s="515" t="n"/>
      <c r="BR7" s="515" t="n"/>
      <c r="BS7" s="515" t="n"/>
      <c r="BT7" s="515" t="n"/>
      <c r="BU7" s="515" t="n"/>
      <c r="BV7" s="515" t="n"/>
      <c r="BW7" s="515" t="n"/>
    </row>
    <row r="8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36" t="n"/>
      <c r="P8" s="320" t="n"/>
      <c r="Q8" s="515" t="n"/>
      <c r="R8" s="515" t="n"/>
      <c r="S8" s="320" t="n"/>
      <c r="T8" s="515" t="n"/>
      <c r="U8" s="321" t="n"/>
      <c r="V8" s="320" t="n"/>
      <c r="W8" s="515" t="n"/>
      <c r="X8" s="515" t="n"/>
      <c r="Y8" s="320" t="n"/>
      <c r="Z8" s="515" t="n"/>
      <c r="AA8" s="515" t="n"/>
      <c r="AB8" s="320" t="n"/>
      <c r="AC8" s="515" t="n"/>
      <c r="AD8" s="515" t="n"/>
      <c r="AE8" s="320" t="n"/>
      <c r="AF8" s="320" t="n"/>
      <c r="AG8" s="336" t="n"/>
      <c r="AH8" s="332" t="n"/>
      <c r="AI8" s="332" t="n"/>
      <c r="AJ8" s="332" t="n"/>
      <c r="AK8" s="332" t="n"/>
      <c r="AL8" s="321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1" t="n"/>
      <c r="AZ8" s="321" t="n"/>
      <c r="BA8" s="515" t="n"/>
      <c r="BB8" s="515" t="n"/>
      <c r="BC8" s="515" t="n"/>
      <c r="BD8" s="515" t="n"/>
      <c r="BE8" s="515" t="n"/>
      <c r="BF8" s="515" t="n"/>
      <c r="BG8" s="515" t="n"/>
      <c r="BH8" s="515" t="n"/>
      <c r="BI8" s="515" t="n"/>
      <c r="BJ8" s="515" t="n"/>
      <c r="BK8" s="515" t="n"/>
      <c r="BL8" s="515" t="n"/>
      <c r="BM8" s="515" t="n"/>
      <c r="BN8" s="515" t="n"/>
      <c r="BO8" s="515" t="n"/>
      <c r="BP8" s="515" t="n"/>
      <c r="BQ8" s="515" t="n"/>
      <c r="BR8" s="515" t="n"/>
      <c r="BS8" s="515" t="n"/>
      <c r="BT8" s="515" t="n"/>
      <c r="BU8" s="515" t="n"/>
      <c r="BV8" s="515" t="n"/>
      <c r="BW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337" t="n"/>
      <c r="P9" s="321" t="n"/>
      <c r="Q9" s="515" t="n"/>
      <c r="R9" s="515" t="n"/>
      <c r="S9" s="320" t="n"/>
      <c r="T9" s="515" t="n"/>
      <c r="U9" s="515" t="n"/>
      <c r="V9" s="320" t="n"/>
      <c r="W9" s="515" t="n"/>
      <c r="X9" s="515" t="n"/>
      <c r="Y9" s="320" t="n"/>
      <c r="Z9" s="515" t="n"/>
      <c r="AA9" s="515" t="n"/>
      <c r="AB9" s="320" t="n"/>
      <c r="AC9" s="515" t="n"/>
      <c r="AD9" s="515" t="n"/>
      <c r="AE9" s="320" t="n"/>
      <c r="AF9" s="320" t="n"/>
      <c r="AG9" s="336" t="n"/>
      <c r="AH9" s="592" t="inlineStr">
        <is>
          <t xml:space="preserve">103.501
250L Inoculation
</t>
        </is>
      </c>
      <c r="AI9" s="592" t="inlineStr">
        <is>
          <t>103.501
Prep 1000L SUB
Hamilton. Use adapter cables</t>
        </is>
      </c>
      <c r="AJ9" s="592" t="inlineStr">
        <is>
          <t>103.501
1000L Media Addition
≤72hr before inoc</t>
        </is>
      </c>
      <c r="AK9" s="592" t="inlineStr">
        <is>
          <t xml:space="preserve">103.501
1000L Inoculation
</t>
        </is>
      </c>
      <c r="AL9" s="416" t="inlineStr">
        <is>
          <t>103.501
LC 250L</t>
        </is>
      </c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416" t="inlineStr">
        <is>
          <t xml:space="preserve">103.501
Clarification
see clarification schedule 
</t>
        </is>
      </c>
      <c r="AZ9" s="416" t="inlineStr">
        <is>
          <t>103.501
Clar LC</t>
        </is>
      </c>
      <c r="BA9" s="515" t="n"/>
      <c r="BB9" s="515" t="n"/>
      <c r="BC9" s="515" t="n"/>
      <c r="BD9" s="515" t="n"/>
      <c r="BE9" s="515" t="n"/>
      <c r="BF9" s="515" t="n"/>
      <c r="BG9" s="515" t="n"/>
      <c r="BH9" s="515" t="n"/>
      <c r="BI9" s="515" t="n"/>
      <c r="BJ9" s="515" t="n"/>
      <c r="BK9" s="515" t="n"/>
      <c r="BL9" s="515" t="n"/>
      <c r="BM9" s="515" t="n"/>
      <c r="BN9" s="515" t="n"/>
      <c r="BO9" s="515" t="n"/>
      <c r="BP9" s="515" t="n"/>
      <c r="BQ9" s="515" t="n"/>
      <c r="BR9" s="515" t="n"/>
      <c r="BS9" s="515" t="n"/>
      <c r="BT9" s="515" t="n"/>
      <c r="BU9" s="515" t="n"/>
      <c r="BV9" s="515" t="n"/>
      <c r="BW9" s="515" t="n"/>
    </row>
    <row r="10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515" t="n"/>
      <c r="P10" s="592" t="inlineStr">
        <is>
          <t>103.501
Thaw
(PEM@09:00)</t>
        </is>
      </c>
      <c r="Q10" s="515" t="n"/>
      <c r="R10" s="515" t="n"/>
      <c r="S10" s="320" t="n"/>
      <c r="T10" s="515" t="n"/>
      <c r="U10" s="515" t="n"/>
      <c r="V10" s="320" t="n"/>
      <c r="W10" s="515" t="n"/>
      <c r="X10" s="515" t="n"/>
      <c r="Y10" s="320" t="n"/>
      <c r="Z10" s="515" t="n"/>
      <c r="AA10" s="515" t="n"/>
      <c r="AB10" s="320" t="n"/>
      <c r="AC10" s="515" t="n"/>
      <c r="AD10" s="515" t="n"/>
      <c r="AE10" s="320" t="n"/>
      <c r="AF10" s="320" t="n"/>
      <c r="AG10" s="336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15" t="n"/>
      <c r="BB10" s="515" t="n"/>
      <c r="BC10" s="515" t="n"/>
      <c r="BD10" s="515" t="n"/>
      <c r="BE10" s="515" t="n"/>
      <c r="BF10" s="515" t="n"/>
      <c r="BG10" s="515" t="n"/>
      <c r="BH10" s="515" t="n"/>
      <c r="BI10" s="515" t="n"/>
      <c r="BJ10" s="515" t="n"/>
      <c r="BK10" s="515" t="n"/>
      <c r="BL10" s="515" t="n"/>
      <c r="BM10" s="515" t="n"/>
      <c r="BN10" s="515" t="n"/>
      <c r="BO10" s="515" t="n"/>
      <c r="BP10" s="515" t="n"/>
      <c r="BQ10" s="515" t="n"/>
      <c r="BR10" s="515" t="n"/>
      <c r="BS10" s="515" t="n"/>
      <c r="BT10" s="515" t="n"/>
      <c r="BU10" s="515" t="n"/>
      <c r="BV10" s="515" t="n"/>
      <c r="BW10" s="515" t="n"/>
    </row>
    <row r="11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515" t="n"/>
      <c r="P11" s="320" t="n"/>
      <c r="Q11" s="515" t="n"/>
      <c r="R11" s="515" t="n"/>
      <c r="S11" s="320" t="n"/>
      <c r="T11" s="515" t="n"/>
      <c r="U11" s="515" t="n"/>
      <c r="V11" s="320" t="n"/>
      <c r="W11" s="515" t="n"/>
      <c r="X11" s="515" t="n"/>
      <c r="Y11" s="320" t="n"/>
      <c r="Z11" s="515" t="n"/>
      <c r="AA11" s="515" t="n"/>
      <c r="AB11" s="320" t="n"/>
      <c r="AC11" s="515" t="n"/>
      <c r="AD11" s="515" t="n"/>
      <c r="AE11" s="320" t="n"/>
      <c r="AF11" s="320" t="n"/>
      <c r="AG11" s="336" t="n"/>
      <c r="AH11" s="320" t="n"/>
      <c r="AI11" s="320" t="n"/>
      <c r="AJ11" s="320" t="n"/>
      <c r="AK11" s="320" t="n"/>
      <c r="AL11" s="321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515" t="n"/>
      <c r="BB11" s="515" t="n"/>
      <c r="BC11" s="515" t="n"/>
      <c r="BD11" s="515" t="n"/>
      <c r="BE11" s="515" t="n"/>
      <c r="BF11" s="515" t="n"/>
      <c r="BG11" s="515" t="n"/>
      <c r="BH11" s="515" t="n"/>
      <c r="BI11" s="515" t="n"/>
      <c r="BJ11" s="515" t="n"/>
      <c r="BK11" s="515" t="n"/>
      <c r="BL11" s="515" t="n"/>
      <c r="BM11" s="515" t="n"/>
      <c r="BN11" s="515" t="n"/>
      <c r="BO11" s="515" t="n"/>
      <c r="BP11" s="515" t="n"/>
      <c r="BQ11" s="515" t="n"/>
      <c r="BR11" s="515" t="n"/>
      <c r="BS11" s="515" t="n"/>
      <c r="BT11" s="515" t="n"/>
      <c r="BU11" s="515" t="n"/>
      <c r="BV11" s="515" t="n"/>
      <c r="BW11" s="515" t="n"/>
    </row>
    <row r="12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515" t="n"/>
      <c r="P12" s="320" t="n"/>
      <c r="Q12" s="515" t="n"/>
      <c r="R12" s="515" t="n"/>
      <c r="S12" s="320" t="n"/>
      <c r="T12" s="515" t="n"/>
      <c r="U12" s="515" t="n"/>
      <c r="V12" s="320" t="n"/>
      <c r="W12" s="515" t="n"/>
      <c r="X12" s="515" t="n"/>
      <c r="Y12" s="320" t="n"/>
      <c r="Z12" s="515" t="n"/>
      <c r="AA12" s="515" t="n"/>
      <c r="AB12" s="320" t="n"/>
      <c r="AC12" s="515" t="n"/>
      <c r="AD12" s="515" t="n"/>
      <c r="AE12" s="320" t="n"/>
      <c r="AF12" s="320" t="n"/>
      <c r="AG12" s="336" t="n"/>
      <c r="AH12" s="320" t="n"/>
      <c r="AI12" s="320" t="n"/>
      <c r="AJ12" s="320" t="n"/>
      <c r="AK12" s="320" t="n"/>
      <c r="AL12" s="515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515" t="n"/>
      <c r="BB12" s="515" t="n"/>
      <c r="BC12" s="515" t="n"/>
      <c r="BD12" s="515" t="n"/>
      <c r="BE12" s="515" t="n"/>
      <c r="BF12" s="515" t="n"/>
      <c r="BG12" s="515" t="n"/>
      <c r="BH12" s="515" t="n"/>
      <c r="BI12" s="515" t="n"/>
      <c r="BJ12" s="515" t="n"/>
      <c r="BK12" s="515" t="n"/>
      <c r="BL12" s="515" t="n"/>
      <c r="BM12" s="515" t="n"/>
      <c r="BN12" s="515" t="n"/>
      <c r="BO12" s="515" t="n"/>
      <c r="BP12" s="515" t="n"/>
      <c r="BQ12" s="515" t="n"/>
      <c r="BR12" s="515" t="n"/>
      <c r="BS12" s="515" t="n"/>
      <c r="BT12" s="515" t="n"/>
      <c r="BU12" s="515" t="n"/>
      <c r="BV12" s="515" t="n"/>
      <c r="BW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515" t="n"/>
      <c r="P13" s="320" t="n"/>
      <c r="Q13" s="515" t="n"/>
      <c r="R13" s="515" t="n"/>
      <c r="S13" s="320" t="n"/>
      <c r="T13" s="515" t="n"/>
      <c r="U13" s="515" t="n"/>
      <c r="V13" s="320" t="n"/>
      <c r="W13" s="515" t="n"/>
      <c r="X13" s="515" t="n"/>
      <c r="Y13" s="320" t="n"/>
      <c r="Z13" s="515" t="n"/>
      <c r="AA13" s="515" t="n"/>
      <c r="AB13" s="320" t="n"/>
      <c r="AC13" s="515" t="n"/>
      <c r="AD13" s="515" t="n"/>
      <c r="AE13" s="320" t="n"/>
      <c r="AF13" s="320" t="n"/>
      <c r="AG13" s="336" t="n"/>
      <c r="AH13" s="320" t="n"/>
      <c r="AI13" s="320" t="n"/>
      <c r="AJ13" s="320" t="n"/>
      <c r="AK13" s="320" t="n"/>
      <c r="AL13" s="515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515" t="n"/>
      <c r="BB13" s="515" t="n"/>
      <c r="BC13" s="515" t="n"/>
      <c r="BD13" s="515" t="n"/>
      <c r="BE13" s="515" t="n"/>
      <c r="BF13" s="515" t="n"/>
      <c r="BG13" s="515" t="n"/>
      <c r="BH13" s="515" t="n"/>
      <c r="BI13" s="515" t="n"/>
      <c r="BJ13" s="515" t="n"/>
      <c r="BK13" s="515" t="n"/>
      <c r="BL13" s="515" t="n"/>
      <c r="BM13" s="515" t="n"/>
      <c r="BN13" s="515" t="n"/>
      <c r="BO13" s="515" t="n"/>
      <c r="BP13" s="515" t="n"/>
      <c r="BQ13" s="515" t="n"/>
      <c r="BR13" s="515" t="n"/>
      <c r="BS13" s="515" t="n"/>
      <c r="BT13" s="515" t="n"/>
      <c r="BU13" s="515" t="n"/>
      <c r="BV13" s="515" t="n"/>
      <c r="BW13" s="515" t="n"/>
    </row>
    <row r="14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515" t="n"/>
      <c r="P14" s="320" t="n"/>
      <c r="Q14" s="515" t="n"/>
      <c r="R14" s="515" t="n"/>
      <c r="S14" s="320" t="n"/>
      <c r="T14" s="515" t="n"/>
      <c r="U14" s="515" t="n"/>
      <c r="V14" s="320" t="n"/>
      <c r="W14" s="515" t="n"/>
      <c r="X14" s="515" t="n"/>
      <c r="Y14" s="320" t="n"/>
      <c r="Z14" s="515" t="n"/>
      <c r="AA14" s="515" t="n"/>
      <c r="AB14" s="320" t="n"/>
      <c r="AC14" s="515" t="n"/>
      <c r="AD14" s="515" t="n"/>
      <c r="AE14" s="320" t="n"/>
      <c r="AF14" s="320" t="n"/>
      <c r="AG14" s="336" t="n"/>
      <c r="AH14" s="320" t="n"/>
      <c r="AI14" s="320" t="n"/>
      <c r="AJ14" s="320" t="n"/>
      <c r="AK14" s="320" t="n"/>
      <c r="AL14" s="515" t="n"/>
      <c r="AM14" s="321" t="n"/>
      <c r="AN14" s="321" t="n"/>
      <c r="AO14" s="321" t="n"/>
      <c r="AP14" s="321" t="n"/>
      <c r="AQ14" s="321" t="n"/>
      <c r="AR14" s="321" t="n"/>
      <c r="AS14" s="321" t="n"/>
      <c r="AT14" s="321" t="n"/>
      <c r="AU14" s="321" t="n"/>
      <c r="AV14" s="321" t="n"/>
      <c r="AW14" s="321" t="n"/>
      <c r="AX14" s="321" t="n"/>
      <c r="AY14" s="320" t="n"/>
      <c r="AZ14" s="321" t="n"/>
      <c r="BA14" s="515" t="n"/>
      <c r="BB14" s="515" t="n"/>
      <c r="BC14" s="515" t="n"/>
      <c r="BD14" s="515" t="n"/>
      <c r="BE14" s="515" t="n"/>
      <c r="BF14" s="515" t="n"/>
      <c r="BG14" s="515" t="n"/>
      <c r="BH14" s="515" t="n"/>
      <c r="BI14" s="515" t="n"/>
      <c r="BJ14" s="515" t="n"/>
      <c r="BK14" s="515" t="n"/>
      <c r="BL14" s="515" t="n"/>
      <c r="BM14" s="515" t="n"/>
      <c r="BN14" s="515" t="n"/>
      <c r="BO14" s="515" t="n"/>
      <c r="BP14" s="515" t="n"/>
      <c r="BQ14" s="515" t="n"/>
      <c r="BR14" s="515" t="n"/>
      <c r="BS14" s="515" t="n"/>
      <c r="BT14" s="515" t="n"/>
      <c r="BU14" s="515" t="n"/>
      <c r="BV14" s="515" t="n"/>
      <c r="BW14" s="515" t="n"/>
    </row>
    <row r="15" ht="15" customHeight="1" s="32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515" t="n"/>
      <c r="P15" s="320" t="n"/>
      <c r="Q15" s="515" t="n"/>
      <c r="R15" s="515" t="n"/>
      <c r="S15" s="320" t="n"/>
      <c r="T15" s="515" t="n"/>
      <c r="U15" s="515" t="n"/>
      <c r="V15" s="321" t="n"/>
      <c r="W15" s="515" t="n"/>
      <c r="X15" s="515" t="n"/>
      <c r="Y15" s="320" t="n"/>
      <c r="Z15" s="515" t="n"/>
      <c r="AA15" s="515" t="n"/>
      <c r="AB15" s="320" t="n"/>
      <c r="AC15" s="515" t="n"/>
      <c r="AD15" s="515" t="n"/>
      <c r="AE15" s="320" t="n"/>
      <c r="AF15" s="320" t="n"/>
      <c r="AG15" s="336" t="n"/>
      <c r="AH15" s="320" t="n"/>
      <c r="AI15" s="320" t="n"/>
      <c r="AJ15" s="320" t="n"/>
      <c r="AK15" s="320" t="n"/>
      <c r="AL15" s="515" t="n"/>
      <c r="AM15" s="515" t="n"/>
      <c r="AN15" s="515" t="n"/>
      <c r="AO15" s="515" t="n"/>
      <c r="AP15" s="515" t="n"/>
      <c r="AQ15" s="515" t="n"/>
      <c r="AR15" s="515" t="n"/>
      <c r="AS15" s="515" t="n"/>
      <c r="AT15" s="416" t="inlineStr">
        <is>
          <t xml:space="preserve">103.501
Clarification Buildup
</t>
        </is>
      </c>
      <c r="AU15" s="416" t="inlineStr">
        <is>
          <t xml:space="preserve">103.501
Clarification Buildup
</t>
        </is>
      </c>
      <c r="AV15" s="416" t="inlineStr">
        <is>
          <t xml:space="preserve">103.501
Clarification Buildup
</t>
        </is>
      </c>
      <c r="AW15" s="416" t="inlineStr">
        <is>
          <t xml:space="preserve">103.501
Clarification Buildup
</t>
        </is>
      </c>
      <c r="AX15" s="416" t="inlineStr">
        <is>
          <t xml:space="preserve">103.501
Clarification Buildup
</t>
        </is>
      </c>
      <c r="AY15" s="320" t="n"/>
      <c r="AZ15" s="515" t="n"/>
      <c r="BA15" s="515" t="n"/>
      <c r="BB15" s="515" t="n"/>
      <c r="BC15" s="515" t="n"/>
      <c r="BD15" s="515" t="n"/>
      <c r="BE15" s="515" t="n"/>
      <c r="BF15" s="515" t="n"/>
      <c r="BG15" s="515" t="n"/>
      <c r="BH15" s="515" t="n"/>
      <c r="BI15" s="515" t="n"/>
      <c r="BJ15" s="515" t="n"/>
      <c r="BK15" s="515" t="n"/>
      <c r="BL15" s="515" t="n"/>
      <c r="BM15" s="515" t="n"/>
      <c r="BN15" s="515" t="n"/>
      <c r="BO15" s="515" t="n"/>
      <c r="BP15" s="515" t="n"/>
      <c r="BQ15" s="515" t="n"/>
      <c r="BR15" s="515" t="n"/>
      <c r="BS15" s="515" t="n"/>
      <c r="BT15" s="515" t="n"/>
      <c r="BU15" s="515" t="n"/>
      <c r="BV15" s="515" t="n"/>
      <c r="BW15" s="515" t="n"/>
    </row>
    <row r="16">
      <c r="A16" s="109" t="n">
        <v>0.1354166666666667</v>
      </c>
      <c r="B16" s="594" t="inlineStr">
        <is>
          <t>103.501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515" t="n"/>
      <c r="P16" s="320" t="n"/>
      <c r="Q16" s="515" t="n"/>
      <c r="R16" s="515" t="n"/>
      <c r="S16" s="320" t="n"/>
      <c r="T16" s="515" t="n"/>
      <c r="U16" s="515" t="n"/>
      <c r="V16" s="283" t="inlineStr">
        <is>
          <t>103.501 Clean LAF</t>
        </is>
      </c>
      <c r="W16" s="515" t="n"/>
      <c r="X16" s="515" t="n"/>
      <c r="Y16" s="320" t="n"/>
      <c r="Z16" s="515" t="n"/>
      <c r="AA16" s="515" t="n"/>
      <c r="AB16" s="320" t="n"/>
      <c r="AC16" s="515" t="n"/>
      <c r="AD16" s="515" t="n"/>
      <c r="AE16" s="320" t="n"/>
      <c r="AF16" s="320" t="n"/>
      <c r="AG16" s="336" t="n"/>
      <c r="AH16" s="320" t="n"/>
      <c r="AI16" s="320" t="n"/>
      <c r="AJ16" s="320" t="n"/>
      <c r="AK16" s="320" t="n"/>
      <c r="AL16" s="515" t="n"/>
      <c r="AM16" s="515" t="n"/>
      <c r="AN16" s="515" t="n"/>
      <c r="AO16" s="515" t="n"/>
      <c r="AP16" s="515" t="n"/>
      <c r="AQ16" s="515" t="n"/>
      <c r="AR16" s="515" t="n"/>
      <c r="AS16" s="515" t="n"/>
      <c r="AT16" s="320" t="n"/>
      <c r="AU16" s="320" t="n"/>
      <c r="AV16" s="320" t="n"/>
      <c r="AW16" s="320" t="n"/>
      <c r="AX16" s="320" t="n"/>
      <c r="AY16" s="320" t="n"/>
      <c r="AZ16" s="515" t="n"/>
      <c r="BA16" s="515" t="n"/>
      <c r="BB16" s="515" t="n"/>
      <c r="BC16" s="515" t="n"/>
      <c r="BD16" s="515" t="n"/>
      <c r="BE16" s="515" t="n"/>
      <c r="BF16" s="515" t="n"/>
      <c r="BG16" s="515" t="n"/>
      <c r="BH16" s="515" t="n"/>
      <c r="BI16" s="515" t="n"/>
      <c r="BJ16" s="515" t="n"/>
      <c r="BK16" s="515" t="n"/>
      <c r="BL16" s="515" t="n"/>
      <c r="BM16" s="515" t="n"/>
      <c r="BN16" s="515" t="n"/>
      <c r="BO16" s="515" t="n"/>
      <c r="BP16" s="515" t="n"/>
      <c r="BQ16" s="515" t="n"/>
      <c r="BR16" s="515" t="n"/>
      <c r="BS16" s="515" t="n"/>
      <c r="BT16" s="515" t="n"/>
      <c r="BU16" s="515" t="n"/>
      <c r="BV16" s="515" t="n"/>
      <c r="BW16" s="515" t="n"/>
    </row>
    <row r="17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515" t="n"/>
      <c r="P17" s="320" t="n"/>
      <c r="Q17" s="515" t="n"/>
      <c r="R17" s="515" t="n"/>
      <c r="S17" s="320" t="n"/>
      <c r="T17" s="515" t="n"/>
      <c r="U17" s="515" t="n"/>
      <c r="V17" s="593" t="inlineStr">
        <is>
          <t>103.501
Turn off incubator alarms</t>
        </is>
      </c>
      <c r="W17" s="515" t="n"/>
      <c r="X17" s="515" t="n"/>
      <c r="Y17" s="320" t="n"/>
      <c r="Z17" s="515" t="n"/>
      <c r="AA17" s="515" t="n"/>
      <c r="AB17" s="320" t="n"/>
      <c r="AC17" s="515" t="n"/>
      <c r="AD17" s="515" t="n"/>
      <c r="AE17" s="320" t="n"/>
      <c r="AF17" s="320" t="n"/>
      <c r="AG17" s="336" t="n"/>
      <c r="AH17" s="320" t="n"/>
      <c r="AI17" s="320" t="n"/>
      <c r="AJ17" s="320" t="n"/>
      <c r="AK17" s="320" t="n"/>
      <c r="AL17" s="515" t="n"/>
      <c r="AM17" s="515" t="n"/>
      <c r="AN17" s="515" t="n"/>
      <c r="AO17" s="515" t="n"/>
      <c r="AP17" s="515" t="n"/>
      <c r="AQ17" s="515" t="n"/>
      <c r="AR17" s="515" t="n"/>
      <c r="AS17" s="515" t="n"/>
      <c r="AT17" s="320" t="n"/>
      <c r="AU17" s="320" t="n"/>
      <c r="AV17" s="320" t="n"/>
      <c r="AW17" s="320" t="n"/>
      <c r="AX17" s="320" t="n"/>
      <c r="AY17" s="320" t="n"/>
      <c r="AZ17" s="515" t="n"/>
      <c r="BA17" s="515" t="n"/>
      <c r="BB17" s="515" t="n"/>
      <c r="BC17" s="515" t="n"/>
      <c r="BD17" s="515" t="n"/>
      <c r="BE17" s="515" t="n"/>
      <c r="BF17" s="515" t="n"/>
      <c r="BG17" s="515" t="n"/>
      <c r="BH17" s="515" t="n"/>
      <c r="BI17" s="515" t="n"/>
      <c r="BJ17" s="515" t="n"/>
      <c r="BK17" s="515" t="n"/>
      <c r="BL17" s="515" t="n"/>
      <c r="BM17" s="515" t="n"/>
      <c r="BN17" s="515" t="n"/>
      <c r="BO17" s="515" t="n"/>
      <c r="BP17" s="515" t="n"/>
      <c r="BQ17" s="515" t="n"/>
      <c r="BR17" s="515" t="n"/>
      <c r="BS17" s="515" t="n"/>
      <c r="BT17" s="515" t="n"/>
      <c r="BU17" s="515" t="n"/>
      <c r="BV17" s="515" t="n"/>
      <c r="BW17" s="515" t="n"/>
    </row>
    <row r="18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515" t="n"/>
      <c r="P18" s="320" t="n"/>
      <c r="Q18" s="515" t="n"/>
      <c r="R18" s="515" t="n"/>
      <c r="S18" s="321" t="n"/>
      <c r="T18" s="515" t="n"/>
      <c r="U18" s="515" t="n"/>
      <c r="V18" s="320" t="n"/>
      <c r="W18" s="515" t="n"/>
      <c r="X18" s="515" t="n"/>
      <c r="Y18" s="320" t="n"/>
      <c r="Z18" s="515" t="n"/>
      <c r="AA18" s="515" t="n"/>
      <c r="AB18" s="320" t="n"/>
      <c r="AC18" s="515" t="n"/>
      <c r="AD18" s="515" t="n"/>
      <c r="AE18" s="320" t="n"/>
      <c r="AF18" s="320" t="n"/>
      <c r="AG18" s="337" t="n"/>
      <c r="AH18" s="320" t="n"/>
      <c r="AI18" s="320" t="n"/>
      <c r="AJ18" s="320" t="n"/>
      <c r="AK18" s="320" t="n"/>
      <c r="AL18" s="515" t="n"/>
      <c r="AM18" s="515" t="n"/>
      <c r="AN18" s="515" t="n"/>
      <c r="AO18" s="515" t="n"/>
      <c r="AP18" s="515" t="n"/>
      <c r="AQ18" s="515" t="n"/>
      <c r="AR18" s="515" t="n"/>
      <c r="AS18" s="515" t="n"/>
      <c r="AT18" s="320" t="n"/>
      <c r="AU18" s="320" t="n"/>
      <c r="AV18" s="320" t="n"/>
      <c r="AW18" s="320" t="n"/>
      <c r="AX18" s="320" t="n"/>
      <c r="AY18" s="320" t="n"/>
      <c r="AZ18" s="515" t="n"/>
      <c r="BA18" s="515" t="n"/>
      <c r="BB18" s="515" t="n"/>
      <c r="BC18" s="515" t="n"/>
      <c r="BD18" s="515" t="n"/>
      <c r="BE18" s="515" t="n"/>
      <c r="BF18" s="515" t="n"/>
      <c r="BG18" s="515" t="n"/>
      <c r="BH18" s="515" t="n"/>
      <c r="BI18" s="515" t="n"/>
      <c r="BJ18" s="515" t="n"/>
      <c r="BK18" s="515" t="n"/>
      <c r="BL18" s="515" t="n"/>
      <c r="BM18" s="515" t="n"/>
      <c r="BN18" s="515" t="n"/>
      <c r="BO18" s="515" t="n"/>
      <c r="BP18" s="515" t="n"/>
      <c r="BQ18" s="515" t="n"/>
      <c r="BR18" s="515" t="n"/>
      <c r="BS18" s="515" t="n"/>
      <c r="BT18" s="515" t="n"/>
      <c r="BU18" s="515" t="n"/>
      <c r="BV18" s="515" t="n"/>
      <c r="BW18" s="515" t="n"/>
    </row>
    <row r="19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320" t="n"/>
      <c r="Q19" s="515" t="n"/>
      <c r="R19" s="515" t="n"/>
      <c r="S19" s="283" t="inlineStr">
        <is>
          <t>103.501 Clean LAF</t>
        </is>
      </c>
      <c r="T19" s="515" t="n"/>
      <c r="U19" s="515" t="n"/>
      <c r="V19" s="320" t="n"/>
      <c r="W19" s="515" t="n"/>
      <c r="X19" s="515" t="n"/>
      <c r="Y19" s="320" t="n"/>
      <c r="Z19" s="515" t="n"/>
      <c r="AA19" s="515" t="n"/>
      <c r="AB19" s="320" t="n"/>
      <c r="AC19" s="515" t="n"/>
      <c r="AD19" s="515" t="n"/>
      <c r="AE19" s="320" t="n"/>
      <c r="AF19" s="320" t="n"/>
      <c r="AG19" s="515" t="n"/>
      <c r="AH19" s="320" t="n"/>
      <c r="AI19" s="320" t="n"/>
      <c r="AJ19" s="320" t="n"/>
      <c r="AK19" s="320" t="n"/>
      <c r="AL19" s="515" t="n"/>
      <c r="AM19" s="515" t="n"/>
      <c r="AN19" s="515" t="n"/>
      <c r="AO19" s="515" t="n"/>
      <c r="AP19" s="515" t="n"/>
      <c r="AQ19" s="515" t="n"/>
      <c r="AR19" s="515" t="n"/>
      <c r="AS19" s="515" t="n"/>
      <c r="AT19" s="320" t="n"/>
      <c r="AU19" s="320" t="n"/>
      <c r="AV19" s="320" t="n"/>
      <c r="AW19" s="320" t="n"/>
      <c r="AX19" s="320" t="n"/>
      <c r="AY19" s="320" t="n"/>
      <c r="AZ19" s="515" t="n"/>
      <c r="BA19" s="515" t="n"/>
      <c r="BB19" s="515" t="n"/>
      <c r="BC19" s="515" t="n"/>
      <c r="BD19" s="515" t="n"/>
      <c r="BE19" s="515" t="n"/>
      <c r="BF19" s="515" t="n"/>
      <c r="BG19" s="515" t="n"/>
      <c r="BH19" s="515" t="n"/>
      <c r="BI19" s="515" t="n"/>
      <c r="BJ19" s="515" t="n"/>
      <c r="BK19" s="515" t="n"/>
      <c r="BL19" s="515" t="n"/>
      <c r="BM19" s="515" t="n"/>
      <c r="BN19" s="515" t="n"/>
      <c r="BO19" s="515" t="n"/>
      <c r="BP19" s="515" t="n"/>
      <c r="BQ19" s="515" t="n"/>
      <c r="BR19" s="515" t="n"/>
      <c r="BS19" s="515" t="n"/>
      <c r="BT19" s="515" t="n"/>
      <c r="BU19" s="515" t="n"/>
      <c r="BV19" s="515" t="n"/>
      <c r="BW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320" t="n"/>
      <c r="Q20" s="515" t="n"/>
      <c r="R20" s="515" t="n"/>
      <c r="S20" s="515" t="n"/>
      <c r="T20" s="515" t="n"/>
      <c r="U20" s="515" t="n"/>
      <c r="V20" s="321" t="n"/>
      <c r="W20" s="515" t="n"/>
      <c r="X20" s="515" t="n"/>
      <c r="Y20" s="321" t="n"/>
      <c r="Z20" s="515" t="n"/>
      <c r="AA20" s="515" t="n"/>
      <c r="AB20" s="321" t="n"/>
      <c r="AC20" s="515" t="n"/>
      <c r="AD20" s="515" t="n"/>
      <c r="AE20" s="321" t="n"/>
      <c r="AF20" s="321" t="n"/>
      <c r="AG20" s="515" t="n"/>
      <c r="AH20" s="320" t="n"/>
      <c r="AI20" s="320" t="n"/>
      <c r="AJ20" s="320" t="n"/>
      <c r="AK20" s="320" t="n"/>
      <c r="AL20" s="515" t="n"/>
      <c r="AM20" s="515" t="n"/>
      <c r="AN20" s="515" t="n"/>
      <c r="AO20" s="515" t="n"/>
      <c r="AP20" s="515" t="n"/>
      <c r="AQ20" s="515" t="n"/>
      <c r="AR20" s="515" t="n"/>
      <c r="AS20" s="515" t="n"/>
      <c r="AT20" s="320" t="n"/>
      <c r="AU20" s="320" t="n"/>
      <c r="AV20" s="320" t="n"/>
      <c r="AW20" s="320" t="n"/>
      <c r="AX20" s="320" t="n"/>
      <c r="AY20" s="320" t="n"/>
      <c r="AZ20" s="515" t="n"/>
      <c r="BA20" s="515" t="n"/>
      <c r="BB20" s="515" t="n"/>
      <c r="BC20" s="515" t="n"/>
      <c r="BD20" s="515" t="n"/>
      <c r="BE20" s="515" t="n"/>
      <c r="BF20" s="515" t="n"/>
      <c r="BG20" s="515" t="n"/>
      <c r="BH20" s="515" t="n"/>
      <c r="BI20" s="515" t="n"/>
      <c r="BJ20" s="515" t="n"/>
      <c r="BK20" s="515" t="n"/>
      <c r="BL20" s="515" t="n"/>
      <c r="BM20" s="515" t="n"/>
      <c r="BN20" s="515" t="n"/>
      <c r="BO20" s="515" t="n"/>
      <c r="BP20" s="515" t="n"/>
      <c r="BQ20" s="515" t="n"/>
      <c r="BR20" s="515" t="n"/>
      <c r="BS20" s="515" t="n"/>
      <c r="BT20" s="515" t="n"/>
      <c r="BU20" s="515" t="n"/>
      <c r="BV20" s="515" t="n"/>
      <c r="BW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321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515" t="n"/>
      <c r="AD21" s="515" t="n"/>
      <c r="AE21" s="515" t="n"/>
      <c r="AF21" s="515" t="n"/>
      <c r="AG21" s="515" t="n"/>
      <c r="AH21" s="320" t="n"/>
      <c r="AI21" s="320" t="n"/>
      <c r="AJ21" s="320" t="n"/>
      <c r="AK21" s="320" t="n"/>
      <c r="AL21" s="515" t="n"/>
      <c r="AM21" s="515" t="n"/>
      <c r="AN21" s="515" t="n"/>
      <c r="AO21" s="515" t="n"/>
      <c r="AP21" s="515" t="n"/>
      <c r="AQ21" s="515" t="n"/>
      <c r="AR21" s="515" t="n"/>
      <c r="AS21" s="515" t="n"/>
      <c r="AT21" s="320" t="n"/>
      <c r="AU21" s="320" t="n"/>
      <c r="AV21" s="320" t="n"/>
      <c r="AW21" s="320" t="n"/>
      <c r="AX21" s="320" t="n"/>
      <c r="AY21" s="320" t="n"/>
      <c r="AZ21" s="515" t="n"/>
      <c r="BA21" s="515" t="n"/>
      <c r="BB21" s="515" t="n"/>
      <c r="BC21" s="515" t="n"/>
      <c r="BD21" s="515" t="n"/>
      <c r="BE21" s="515" t="n"/>
      <c r="BF21" s="515" t="n"/>
      <c r="BG21" s="515" t="n"/>
      <c r="BH21" s="515" t="n"/>
      <c r="BI21" s="515" t="n"/>
      <c r="BJ21" s="515" t="n"/>
      <c r="BK21" s="515" t="n"/>
      <c r="BL21" s="515" t="n"/>
      <c r="BM21" s="515" t="n"/>
      <c r="BN21" s="515" t="n"/>
      <c r="BO21" s="515" t="n"/>
      <c r="BP21" s="515" t="n"/>
      <c r="BQ21" s="515" t="n"/>
      <c r="BR21" s="515" t="n"/>
      <c r="BS21" s="515" t="n"/>
      <c r="BT21" s="515" t="n"/>
      <c r="BU21" s="515" t="n"/>
      <c r="BV21" s="515" t="n"/>
      <c r="BW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284" t="inlineStr">
        <is>
          <t>103.501 Clean LAF</t>
        </is>
      </c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515" t="n"/>
      <c r="AD22" s="515" t="n"/>
      <c r="AE22" s="515" t="n"/>
      <c r="AF22" s="515" t="n"/>
      <c r="AG22" s="515" t="n"/>
      <c r="AH22" s="320" t="n"/>
      <c r="AI22" s="320" t="n"/>
      <c r="AJ22" s="320" t="n"/>
      <c r="AK22" s="320" t="n"/>
      <c r="AL22" s="515" t="n"/>
      <c r="AM22" s="515" t="n"/>
      <c r="AN22" s="515" t="n"/>
      <c r="AO22" s="515" t="n"/>
      <c r="AP22" s="515" t="n"/>
      <c r="AQ22" s="515" t="n"/>
      <c r="AR22" s="515" t="n"/>
      <c r="AS22" s="515" t="n"/>
      <c r="AT22" s="320" t="n"/>
      <c r="AU22" s="320" t="n"/>
      <c r="AV22" s="320" t="n"/>
      <c r="AW22" s="320" t="n"/>
      <c r="AX22" s="320" t="n"/>
      <c r="AY22" s="320" t="n"/>
      <c r="AZ22" s="515" t="n"/>
      <c r="BA22" s="515" t="n"/>
      <c r="BB22" s="515" t="n"/>
      <c r="BC22" s="515" t="n"/>
      <c r="BD22" s="515" t="n"/>
      <c r="BE22" s="515" t="n"/>
      <c r="BF22" s="515" t="n"/>
      <c r="BG22" s="515" t="n"/>
      <c r="BH22" s="515" t="n"/>
      <c r="BI22" s="515" t="n"/>
      <c r="BJ22" s="515" t="n"/>
      <c r="BK22" s="515" t="n"/>
      <c r="BL22" s="515" t="n"/>
      <c r="BM22" s="515" t="n"/>
      <c r="BN22" s="515" t="n"/>
      <c r="BO22" s="515" t="n"/>
      <c r="BP22" s="515" t="n"/>
      <c r="BQ22" s="515" t="n"/>
      <c r="BR22" s="515" t="n"/>
      <c r="BS22" s="515" t="n"/>
      <c r="BT22" s="515" t="n"/>
      <c r="BU22" s="515" t="n"/>
      <c r="BV22" s="515" t="n"/>
      <c r="BW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515" t="n"/>
      <c r="AF23" s="515" t="n"/>
      <c r="AG23" s="515" t="n"/>
      <c r="AH23" s="320" t="n"/>
      <c r="AI23" s="320" t="n"/>
      <c r="AJ23" s="320" t="n"/>
      <c r="AK23" s="320" t="n"/>
      <c r="AL23" s="515" t="n"/>
      <c r="AM23" s="515" t="n"/>
      <c r="AN23" s="515" t="n"/>
      <c r="AO23" s="515" t="n"/>
      <c r="AP23" s="515" t="n"/>
      <c r="AQ23" s="515" t="n"/>
      <c r="AR23" s="515" t="n"/>
      <c r="AS23" s="515" t="n"/>
      <c r="AT23" s="320" t="n"/>
      <c r="AU23" s="320" t="n"/>
      <c r="AV23" s="320" t="n"/>
      <c r="AW23" s="320" t="n"/>
      <c r="AX23" s="320" t="n"/>
      <c r="AY23" s="321" t="n"/>
      <c r="AZ23" s="515" t="n"/>
      <c r="BA23" s="515" t="n"/>
      <c r="BB23" s="515" t="n"/>
      <c r="BC23" s="515" t="n"/>
      <c r="BD23" s="515" t="n"/>
      <c r="BE23" s="515" t="n"/>
      <c r="BF23" s="515" t="n"/>
      <c r="BG23" s="515" t="n"/>
      <c r="BH23" s="515" t="n"/>
      <c r="BI23" s="515" t="n"/>
      <c r="BJ23" s="515" t="n"/>
      <c r="BK23" s="515" t="n"/>
      <c r="BL23" s="515" t="n"/>
      <c r="BM23" s="515" t="n"/>
      <c r="BN23" s="515" t="n"/>
      <c r="BO23" s="515" t="n"/>
      <c r="BP23" s="515" t="n"/>
      <c r="BQ23" s="515" t="n"/>
      <c r="BR23" s="515" t="n"/>
      <c r="BS23" s="515" t="n"/>
      <c r="BT23" s="515" t="n"/>
      <c r="BU23" s="515" t="n"/>
      <c r="BV23" s="515" t="n"/>
      <c r="BW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515" t="n"/>
      <c r="AF24" s="515" t="n"/>
      <c r="AG24" s="515" t="n"/>
      <c r="AH24" s="321" t="n"/>
      <c r="AI24" s="321" t="n"/>
      <c r="AJ24" s="321" t="n"/>
      <c r="AK24" s="321" t="n"/>
      <c r="AL24" s="515" t="n"/>
      <c r="AM24" s="515" t="n"/>
      <c r="AN24" s="515" t="n"/>
      <c r="AO24" s="515" t="n"/>
      <c r="AP24" s="515" t="n"/>
      <c r="AQ24" s="515" t="n"/>
      <c r="AR24" s="515" t="n"/>
      <c r="AS24" s="515" t="n"/>
      <c r="AT24" s="320" t="n"/>
      <c r="AU24" s="320" t="n"/>
      <c r="AV24" s="320" t="n"/>
      <c r="AW24" s="320" t="n"/>
      <c r="AX24" s="320" t="n"/>
      <c r="AY24" s="285" t="n"/>
      <c r="AZ24" s="515" t="n"/>
      <c r="BA24" s="515" t="n"/>
      <c r="BB24" s="515" t="n"/>
      <c r="BC24" s="515" t="n"/>
      <c r="BD24" s="515" t="n"/>
      <c r="BE24" s="515" t="n"/>
      <c r="BF24" s="515" t="n"/>
      <c r="BG24" s="515" t="n"/>
      <c r="BH24" s="515" t="n"/>
      <c r="BI24" s="515" t="n"/>
      <c r="BJ24" s="515" t="n"/>
      <c r="BK24" s="515" t="n"/>
      <c r="BL24" s="515" t="n"/>
      <c r="BM24" s="515" t="n"/>
      <c r="BN24" s="515" t="n"/>
      <c r="BO24" s="515" t="n"/>
      <c r="BP24" s="515" t="n"/>
      <c r="BQ24" s="515" t="n"/>
      <c r="BR24" s="515" t="n"/>
      <c r="BS24" s="515" t="n"/>
      <c r="BT24" s="515" t="n"/>
      <c r="BU24" s="515" t="n"/>
      <c r="BV24" s="515" t="n"/>
      <c r="BW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515" t="n"/>
      <c r="AF25" s="515" t="n"/>
      <c r="AG25" s="515" t="n"/>
      <c r="AH25" s="416" t="inlineStr">
        <is>
          <t>103.501
250L Day#0</t>
        </is>
      </c>
      <c r="AI25" s="515" t="n"/>
      <c r="AJ25" s="515" t="n"/>
      <c r="AK25" s="416" t="inlineStr">
        <is>
          <t>103.501
1000L Day#0</t>
        </is>
      </c>
      <c r="AL25" s="515" t="n"/>
      <c r="AM25" s="515" t="n"/>
      <c r="AN25" s="515" t="n"/>
      <c r="AO25" s="515" t="n"/>
      <c r="AP25" s="515" t="n"/>
      <c r="AQ25" s="515" t="n"/>
      <c r="AR25" s="515" t="n"/>
      <c r="AS25" s="515" t="n"/>
      <c r="AT25" s="320" t="n"/>
      <c r="AU25" s="320" t="n"/>
      <c r="AV25" s="320" t="n"/>
      <c r="AW25" s="320" t="n"/>
      <c r="AX25" s="320" t="n"/>
      <c r="AY25" s="285" t="n"/>
      <c r="AZ25" s="515" t="n"/>
      <c r="BA25" s="515" t="n"/>
      <c r="BB25" s="515" t="n"/>
      <c r="BC25" s="515" t="n"/>
      <c r="BD25" s="515" t="n"/>
      <c r="BE25" s="515" t="n"/>
      <c r="BF25" s="515" t="n"/>
      <c r="BG25" s="515" t="n"/>
      <c r="BH25" s="515" t="n"/>
      <c r="BI25" s="515" t="n"/>
      <c r="BJ25" s="515" t="n"/>
      <c r="BK25" s="515" t="n"/>
      <c r="BL25" s="515" t="n"/>
      <c r="BM25" s="515" t="n"/>
      <c r="BN25" s="515" t="n"/>
      <c r="BO25" s="515" t="n"/>
      <c r="BP25" s="515" t="n"/>
      <c r="BQ25" s="515" t="n"/>
      <c r="BR25" s="515" t="n"/>
      <c r="BS25" s="515" t="n"/>
      <c r="BT25" s="515" t="n"/>
      <c r="BU25" s="515" t="n"/>
      <c r="BV25" s="515" t="n"/>
      <c r="BW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515" t="n"/>
      <c r="AF26" s="515" t="n"/>
      <c r="AG26" s="515" t="n"/>
      <c r="AH26" s="320" t="n"/>
      <c r="AI26" s="515" t="n"/>
      <c r="AJ26" s="515" t="n"/>
      <c r="AK26" s="320" t="n"/>
      <c r="AL26" s="515" t="n"/>
      <c r="AM26" s="515" t="n"/>
      <c r="AN26" s="515" t="n"/>
      <c r="AO26" s="515" t="n"/>
      <c r="AP26" s="515" t="n"/>
      <c r="AQ26" s="515" t="n"/>
      <c r="AR26" s="515" t="n"/>
      <c r="AS26" s="515" t="n"/>
      <c r="AT26" s="320" t="n"/>
      <c r="AU26" s="320" t="n"/>
      <c r="AV26" s="320" t="n"/>
      <c r="AW26" s="320" t="n"/>
      <c r="AX26" s="320" t="n"/>
      <c r="AY26" s="285" t="n"/>
      <c r="AZ26" s="515" t="n"/>
      <c r="BA26" s="515" t="n"/>
      <c r="BB26" s="515" t="n"/>
      <c r="BC26" s="515" t="n"/>
      <c r="BD26" s="515" t="n"/>
      <c r="BE26" s="515" t="n"/>
      <c r="BF26" s="515" t="n"/>
      <c r="BG26" s="515" t="n"/>
      <c r="BH26" s="515" t="n"/>
      <c r="BI26" s="515" t="n"/>
      <c r="BJ26" s="515" t="n"/>
      <c r="BK26" s="515" t="n"/>
      <c r="BL26" s="515" t="n"/>
      <c r="BM26" s="515" t="n"/>
      <c r="BN26" s="515" t="n"/>
      <c r="BO26" s="515" t="n"/>
      <c r="BP26" s="515" t="n"/>
      <c r="BQ26" s="515" t="n"/>
      <c r="BR26" s="515" t="n"/>
      <c r="BS26" s="515" t="n"/>
      <c r="BT26" s="515" t="n"/>
      <c r="BU26" s="515" t="n"/>
      <c r="BV26" s="515" t="n"/>
      <c r="BW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515" t="n"/>
      <c r="AG27" s="515" t="n"/>
      <c r="AH27" s="320" t="n"/>
      <c r="AI27" s="515" t="n"/>
      <c r="AJ27" s="515" t="n"/>
      <c r="AK27" s="320" t="n"/>
      <c r="AL27" s="515" t="n"/>
      <c r="AM27" s="515" t="n"/>
      <c r="AN27" s="515" t="n"/>
      <c r="AO27" s="515" t="n"/>
      <c r="AP27" s="515" t="n"/>
      <c r="AQ27" s="515" t="n"/>
      <c r="AR27" s="515" t="n"/>
      <c r="AS27" s="515" t="n"/>
      <c r="AT27" s="320" t="n"/>
      <c r="AU27" s="320" t="n"/>
      <c r="AV27" s="320" t="n"/>
      <c r="AW27" s="320" t="n"/>
      <c r="AX27" s="320" t="n"/>
      <c r="AY27" s="285" t="n"/>
      <c r="AZ27" s="515" t="n"/>
      <c r="BA27" s="515" t="n"/>
      <c r="BB27" s="515" t="n"/>
      <c r="BC27" s="515" t="n"/>
      <c r="BD27" s="515" t="n"/>
      <c r="BE27" s="515" t="n"/>
      <c r="BF27" s="515" t="n"/>
      <c r="BG27" s="515" t="n"/>
      <c r="BH27" s="515" t="n"/>
      <c r="BI27" s="515" t="n"/>
      <c r="BJ27" s="515" t="n"/>
      <c r="BK27" s="515" t="n"/>
      <c r="BL27" s="515" t="n"/>
      <c r="BM27" s="515" t="n"/>
      <c r="BN27" s="515" t="n"/>
      <c r="BO27" s="515" t="n"/>
      <c r="BP27" s="515" t="n"/>
      <c r="BQ27" s="515" t="n"/>
      <c r="BR27" s="515" t="n"/>
      <c r="BS27" s="515" t="n"/>
      <c r="BT27" s="515" t="n"/>
      <c r="BU27" s="515" t="n"/>
      <c r="BV27" s="515" t="n"/>
      <c r="BW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515" t="n"/>
      <c r="AG28" s="515" t="n"/>
      <c r="AH28" s="320" t="n"/>
      <c r="AI28" s="515" t="n"/>
      <c r="AJ28" s="515" t="n"/>
      <c r="AK28" s="320" t="n"/>
      <c r="AL28" s="515" t="n"/>
      <c r="AM28" s="515" t="n"/>
      <c r="AN28" s="515" t="n"/>
      <c r="AO28" s="515" t="n"/>
      <c r="AP28" s="515" t="n"/>
      <c r="AQ28" s="515" t="n"/>
      <c r="AR28" s="515" t="n"/>
      <c r="AS28" s="515" t="n"/>
      <c r="AT28" s="320" t="n"/>
      <c r="AU28" s="320" t="n"/>
      <c r="AV28" s="320" t="n"/>
      <c r="AW28" s="320" t="n"/>
      <c r="AX28" s="320" t="n"/>
      <c r="AY28" s="285" t="n"/>
      <c r="AZ28" s="515" t="n"/>
      <c r="BA28" s="515" t="n"/>
      <c r="BB28" s="515" t="n"/>
      <c r="BC28" s="515" t="n"/>
      <c r="BD28" s="515" t="n"/>
      <c r="BE28" s="515" t="n"/>
      <c r="BF28" s="515" t="n"/>
      <c r="BG28" s="515" t="n"/>
      <c r="BH28" s="515" t="n"/>
      <c r="BI28" s="515" t="n"/>
      <c r="BJ28" s="515" t="n"/>
      <c r="BK28" s="515" t="n"/>
      <c r="BL28" s="515" t="n"/>
      <c r="BM28" s="515" t="n"/>
      <c r="BN28" s="515" t="n"/>
      <c r="BO28" s="515" t="n"/>
      <c r="BP28" s="515" t="n"/>
      <c r="BQ28" s="515" t="n"/>
      <c r="BR28" s="515" t="n"/>
      <c r="BS28" s="515" t="n"/>
      <c r="BT28" s="515" t="n"/>
      <c r="BU28" s="515" t="n"/>
      <c r="BV28" s="515" t="n"/>
      <c r="BW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515" t="n"/>
      <c r="AG29" s="515" t="n"/>
      <c r="AH29" s="320" t="n"/>
      <c r="AI29" s="515" t="n"/>
      <c r="AJ29" s="515" t="n"/>
      <c r="AK29" s="320" t="n"/>
      <c r="AL29" s="515" t="n"/>
      <c r="AM29" s="515" t="n"/>
      <c r="AN29" s="515" t="n"/>
      <c r="AO29" s="515" t="n"/>
      <c r="AP29" s="515" t="n"/>
      <c r="AQ29" s="515" t="n"/>
      <c r="AR29" s="515" t="n"/>
      <c r="AS29" s="515" t="n"/>
      <c r="AT29" s="320" t="n"/>
      <c r="AU29" s="320" t="n"/>
      <c r="AV29" s="320" t="n"/>
      <c r="AW29" s="320" t="n"/>
      <c r="AX29" s="320" t="n"/>
      <c r="AY29" s="285" t="n"/>
      <c r="AZ29" s="515" t="n"/>
      <c r="BA29" s="515" t="n"/>
      <c r="BB29" s="515" t="n"/>
      <c r="BC29" s="515" t="n"/>
      <c r="BD29" s="515" t="n"/>
      <c r="BE29" s="515" t="n"/>
      <c r="BF29" s="515" t="n"/>
      <c r="BG29" s="515" t="n"/>
      <c r="BH29" s="515" t="n"/>
      <c r="BI29" s="515" t="n"/>
      <c r="BJ29" s="515" t="n"/>
      <c r="BK29" s="515" t="n"/>
      <c r="BL29" s="515" t="n"/>
      <c r="BM29" s="515" t="n"/>
      <c r="BN29" s="515" t="n"/>
      <c r="BO29" s="515" t="n"/>
      <c r="BP29" s="515" t="n"/>
      <c r="BQ29" s="515" t="n"/>
      <c r="BR29" s="515" t="n"/>
      <c r="BS29" s="515" t="n"/>
      <c r="BT29" s="515" t="n"/>
      <c r="BU29" s="515" t="n"/>
      <c r="BV29" s="515" t="n"/>
      <c r="BW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515" t="n"/>
      <c r="AG30" s="515" t="n"/>
      <c r="AH30" s="321" t="n"/>
      <c r="AI30" s="515" t="n"/>
      <c r="AJ30" s="515" t="n"/>
      <c r="AK30" s="321" t="n"/>
      <c r="AL30" s="515" t="n"/>
      <c r="AM30" s="515" t="n"/>
      <c r="AN30" s="515" t="n"/>
      <c r="AO30" s="515" t="n"/>
      <c r="AP30" s="515" t="n"/>
      <c r="AQ30" s="515" t="n"/>
      <c r="AR30" s="515" t="n"/>
      <c r="AS30" s="515" t="n"/>
      <c r="AT30" s="320" t="n"/>
      <c r="AU30" s="320" t="n"/>
      <c r="AV30" s="320" t="n"/>
      <c r="AW30" s="320" t="n"/>
      <c r="AX30" s="320" t="n"/>
      <c r="AY30" s="285" t="n"/>
      <c r="AZ30" s="515" t="n"/>
      <c r="BA30" s="515" t="n"/>
      <c r="BB30" s="515" t="n"/>
      <c r="BC30" s="515" t="n"/>
      <c r="BD30" s="515" t="n"/>
      <c r="BE30" s="515" t="n"/>
      <c r="BF30" s="515" t="n"/>
      <c r="BG30" s="515" t="n"/>
      <c r="BH30" s="515" t="n"/>
      <c r="BI30" s="515" t="n"/>
      <c r="BJ30" s="515" t="n"/>
      <c r="BK30" s="515" t="n"/>
      <c r="BL30" s="515" t="n"/>
      <c r="BM30" s="515" t="n"/>
      <c r="BN30" s="515" t="n"/>
      <c r="BO30" s="515" t="n"/>
      <c r="BP30" s="515" t="n"/>
      <c r="BQ30" s="515" t="n"/>
      <c r="BR30" s="515" t="n"/>
      <c r="BS30" s="515" t="n"/>
      <c r="BT30" s="515" t="n"/>
      <c r="BU30" s="515" t="n"/>
      <c r="BV30" s="515" t="n"/>
      <c r="BW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515" t="n"/>
      <c r="AG31" s="515" t="n"/>
      <c r="AH31" s="416" t="inlineStr">
        <is>
          <t>103.501
LC WAVES</t>
        </is>
      </c>
      <c r="AI31" s="515" t="n"/>
      <c r="AJ31" s="515" t="n"/>
      <c r="AK31" s="416" t="inlineStr">
        <is>
          <t>103.501
Inact. 250L</t>
        </is>
      </c>
      <c r="AL31" s="515" t="n"/>
      <c r="AM31" s="515" t="n"/>
      <c r="AN31" s="515" t="n"/>
      <c r="AO31" s="515" t="n"/>
      <c r="AP31" s="515" t="n"/>
      <c r="AQ31" s="515" t="n"/>
      <c r="AR31" s="515" t="n"/>
      <c r="AS31" s="515" t="n"/>
      <c r="AT31" s="321" t="n"/>
      <c r="AU31" s="321" t="n"/>
      <c r="AV31" s="321" t="n"/>
      <c r="AW31" s="321" t="n"/>
      <c r="AX31" s="321" t="n"/>
      <c r="AY31" s="285" t="n"/>
      <c r="AZ31" s="515" t="n"/>
      <c r="BA31" s="515" t="n"/>
      <c r="BB31" s="515" t="n"/>
      <c r="BC31" s="515" t="n"/>
      <c r="BD31" s="515" t="n"/>
      <c r="BE31" s="515" t="n"/>
      <c r="BF31" s="515" t="n"/>
      <c r="BG31" s="515" t="n"/>
      <c r="BH31" s="515" t="n"/>
      <c r="BI31" s="515" t="n"/>
      <c r="BJ31" s="515" t="n"/>
      <c r="BK31" s="515" t="n"/>
      <c r="BL31" s="515" t="n"/>
      <c r="BM31" s="515" t="n"/>
      <c r="BN31" s="515" t="n"/>
      <c r="BO31" s="515" t="n"/>
      <c r="BP31" s="515" t="n"/>
      <c r="BQ31" s="515" t="n"/>
      <c r="BR31" s="515" t="n"/>
      <c r="BS31" s="515" t="n"/>
      <c r="BT31" s="515" t="n"/>
      <c r="BU31" s="515" t="n"/>
      <c r="BV31" s="515" t="n"/>
      <c r="BW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515" t="n"/>
      <c r="AG32" s="515" t="n"/>
      <c r="AH32" s="320" t="n"/>
      <c r="AI32" s="515" t="n"/>
      <c r="AJ32" s="515" t="n"/>
      <c r="AK32" s="320" t="n"/>
      <c r="AL32" s="515" t="n"/>
      <c r="AM32" s="515" t="n"/>
      <c r="AN32" s="515" t="n"/>
      <c r="AO32" s="515" t="n"/>
      <c r="AP32" s="515" t="n"/>
      <c r="AQ32" s="515" t="n"/>
      <c r="AR32" s="515" t="n"/>
      <c r="AS32" s="515" t="n"/>
      <c r="AT32" s="515" t="n"/>
      <c r="AU32" s="515" t="n"/>
      <c r="AV32" s="515" t="n"/>
      <c r="AW32" s="515" t="n"/>
      <c r="AX32" s="515" t="n"/>
      <c r="AY32" s="285" t="n"/>
      <c r="AZ32" s="515" t="n"/>
      <c r="BA32" s="515" t="n"/>
      <c r="BB32" s="515" t="n"/>
      <c r="BC32" s="515" t="n"/>
      <c r="BD32" s="515" t="n"/>
      <c r="BE32" s="515" t="n"/>
      <c r="BF32" s="515" t="n"/>
      <c r="BG32" s="515" t="n"/>
      <c r="BH32" s="515" t="n"/>
      <c r="BI32" s="515" t="n"/>
      <c r="BJ32" s="515" t="n"/>
      <c r="BK32" s="515" t="n"/>
      <c r="BL32" s="515" t="n"/>
      <c r="BM32" s="515" t="n"/>
      <c r="BN32" s="515" t="n"/>
      <c r="BO32" s="515" t="n"/>
      <c r="BP32" s="515" t="n"/>
      <c r="BQ32" s="515" t="n"/>
      <c r="BR32" s="515" t="n"/>
      <c r="BS32" s="515" t="n"/>
      <c r="BT32" s="515" t="n"/>
      <c r="BU32" s="515" t="n"/>
      <c r="BV32" s="515" t="n"/>
      <c r="BW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515" t="n"/>
      <c r="AG33" s="515" t="n"/>
      <c r="AH33" s="321" t="n"/>
      <c r="AI33" s="515" t="n"/>
      <c r="AJ33" s="515" t="n"/>
      <c r="AK33" s="321" t="n"/>
      <c r="AL33" s="515" t="n"/>
      <c r="AM33" s="515" t="n"/>
      <c r="AN33" s="515" t="n"/>
      <c r="AO33" s="515" t="n"/>
      <c r="AP33" s="515" t="n"/>
      <c r="AQ33" s="515" t="n"/>
      <c r="AR33" s="515" t="n"/>
      <c r="AS33" s="515" t="n"/>
      <c r="AT33" s="515" t="n"/>
      <c r="AU33" s="515" t="n"/>
      <c r="AV33" s="515" t="n"/>
      <c r="AW33" s="515" t="n"/>
      <c r="AX33" s="515" t="n"/>
      <c r="AY33" s="515" t="n"/>
      <c r="AZ33" s="515" t="n"/>
      <c r="BA33" s="515" t="n"/>
      <c r="BB33" s="515" t="n"/>
      <c r="BC33" s="515" t="n"/>
      <c r="BD33" s="515" t="n"/>
      <c r="BE33" s="515" t="n"/>
      <c r="BF33" s="515" t="n"/>
      <c r="BG33" s="515" t="n"/>
      <c r="BH33" s="515" t="n"/>
      <c r="BI33" s="515" t="n"/>
      <c r="BJ33" s="515" t="n"/>
      <c r="BK33" s="515" t="n"/>
      <c r="BL33" s="515" t="n"/>
      <c r="BM33" s="515" t="n"/>
      <c r="BN33" s="515" t="n"/>
      <c r="BO33" s="515" t="n"/>
      <c r="BP33" s="515" t="n"/>
      <c r="BQ33" s="515" t="n"/>
      <c r="BR33" s="515" t="n"/>
      <c r="BS33" s="515" t="n"/>
      <c r="BT33" s="515" t="n"/>
      <c r="BU33" s="515" t="n"/>
      <c r="BV33" s="515" t="n"/>
      <c r="BW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515" t="n"/>
      <c r="AG34" s="515" t="n"/>
      <c r="AH34" s="51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515" t="n"/>
      <c r="AS34" s="515" t="n"/>
      <c r="AT34" s="515" t="n"/>
      <c r="AU34" s="515" t="n"/>
      <c r="AV34" s="515" t="n"/>
      <c r="AW34" s="515" t="n"/>
      <c r="AX34" s="515" t="n"/>
      <c r="AY34" s="515" t="n"/>
      <c r="AZ34" s="515" t="n"/>
      <c r="BA34" s="515" t="n"/>
      <c r="BB34" s="515" t="n"/>
      <c r="BC34" s="515" t="n"/>
      <c r="BD34" s="515" t="n"/>
      <c r="BE34" s="515" t="n"/>
      <c r="BF34" s="515" t="n"/>
      <c r="BG34" s="515" t="n"/>
      <c r="BH34" s="515" t="n"/>
      <c r="BI34" s="515" t="n"/>
      <c r="BJ34" s="515" t="n"/>
      <c r="BK34" s="515" t="n"/>
      <c r="BL34" s="515" t="n"/>
      <c r="BM34" s="515" t="n"/>
      <c r="BN34" s="515" t="n"/>
      <c r="BO34" s="515" t="n"/>
      <c r="BP34" s="515" t="n"/>
      <c r="BQ34" s="515" t="n"/>
      <c r="BR34" s="515" t="n"/>
      <c r="BS34" s="515" t="n"/>
      <c r="BT34" s="515" t="n"/>
      <c r="BU34" s="515" t="n"/>
      <c r="BV34" s="515" t="n"/>
      <c r="BW34" s="515" t="n"/>
    </row>
    <row r="35">
      <c r="A35" s="109" t="n">
        <v>0.3333333333333333</v>
      </c>
      <c r="B35" s="515" t="n"/>
      <c r="C35" s="515" t="n"/>
      <c r="D35" s="515" t="n"/>
      <c r="E35" s="515" t="n"/>
      <c r="F35" s="515" t="n"/>
      <c r="G35" s="515" t="n"/>
      <c r="H35" s="515" t="n"/>
      <c r="I35" s="515" t="n"/>
      <c r="J35" s="515" t="n"/>
      <c r="K35" s="515" t="n"/>
      <c r="L35" s="515" t="n"/>
      <c r="M35" s="515" t="n"/>
      <c r="N35" s="515" t="n"/>
      <c r="O35" s="515" t="n"/>
      <c r="P35" s="515" t="n"/>
      <c r="Q35" s="515" t="n"/>
      <c r="R35" s="515" t="n"/>
      <c r="S35" s="515" t="n"/>
      <c r="T35" s="515" t="n"/>
      <c r="U35" s="515" t="n"/>
      <c r="V35" s="515" t="n"/>
      <c r="W35" s="515" t="n"/>
      <c r="X35" s="515" t="n"/>
      <c r="Y35" s="515" t="n"/>
      <c r="Z35" s="515" t="n"/>
      <c r="AA35" s="515" t="n"/>
      <c r="AB35" s="515" t="n"/>
      <c r="AC35" s="515" t="n"/>
      <c r="AD35" s="515" t="n"/>
      <c r="AE35" s="515" t="n"/>
      <c r="AF35" s="515" t="n"/>
      <c r="AG35" s="515" t="n"/>
      <c r="AH35" s="515" t="n"/>
      <c r="AI35" s="515" t="n"/>
      <c r="AJ35" s="515" t="n"/>
      <c r="AK35" s="515" t="n"/>
      <c r="AL35" s="515" t="n"/>
      <c r="AM35" s="515" t="n"/>
      <c r="AN35" s="515" t="n"/>
      <c r="AO35" s="515" t="n"/>
      <c r="AP35" s="515" t="n"/>
      <c r="AQ35" s="515" t="n"/>
      <c r="AR35" s="515" t="n"/>
      <c r="AS35" s="515" t="n"/>
      <c r="AT35" s="515" t="n"/>
      <c r="AU35" s="515" t="n"/>
      <c r="AV35" s="515" t="n"/>
      <c r="AW35" s="515" t="n"/>
      <c r="AX35" s="515" t="n"/>
      <c r="AY35" s="515" t="n"/>
      <c r="AZ35" s="515" t="n"/>
      <c r="BA35" s="515" t="n"/>
      <c r="BB35" s="515" t="n"/>
      <c r="BC35" s="515" t="n"/>
      <c r="BD35" s="515" t="n"/>
      <c r="BE35" s="515" t="n"/>
      <c r="BF35" s="515" t="n"/>
      <c r="BG35" s="515" t="n"/>
      <c r="BH35" s="515" t="n"/>
      <c r="BI35" s="515" t="n"/>
      <c r="BJ35" s="515" t="n"/>
      <c r="BK35" s="515" t="n"/>
      <c r="BL35" s="515" t="n"/>
      <c r="BM35" s="515" t="n"/>
      <c r="BN35" s="515" t="n"/>
      <c r="BO35" s="515" t="n"/>
      <c r="BP35" s="515" t="n"/>
      <c r="BQ35" s="515" t="n"/>
      <c r="BR35" s="515" t="n"/>
      <c r="BS35" s="515" t="n"/>
      <c r="BT35" s="515" t="n"/>
      <c r="BU35" s="515" t="n"/>
      <c r="BV35" s="515" t="n"/>
      <c r="BW35" s="515" t="n"/>
    </row>
    <row r="36">
      <c r="A36" s="109" t="n">
        <v>0.34375</v>
      </c>
      <c r="B36" s="515" t="n"/>
      <c r="C36" s="515" t="n"/>
      <c r="D36" s="515" t="n"/>
      <c r="E36" s="515" t="n"/>
      <c r="F36" s="515" t="n"/>
      <c r="G36" s="515" t="n"/>
      <c r="H36" s="515" t="n"/>
      <c r="I36" s="515" t="n"/>
      <c r="J36" s="515" t="n"/>
      <c r="K36" s="515" t="n"/>
      <c r="L36" s="515" t="n"/>
      <c r="M36" s="515" t="n"/>
      <c r="N36" s="515" t="n"/>
      <c r="O36" s="515" t="n"/>
      <c r="P36" s="515" t="n"/>
      <c r="Q36" s="515" t="n"/>
      <c r="R36" s="515" t="n"/>
      <c r="S36" s="515" t="n"/>
      <c r="T36" s="515" t="n"/>
      <c r="U36" s="515" t="n"/>
      <c r="V36" s="515" t="n"/>
      <c r="W36" s="515" t="n"/>
      <c r="X36" s="515" t="n"/>
      <c r="Y36" s="515" t="n"/>
      <c r="Z36" s="515" t="n"/>
      <c r="AA36" s="515" t="n"/>
      <c r="AB36" s="515" t="n"/>
      <c r="AC36" s="515" t="n"/>
      <c r="AD36" s="515" t="n"/>
      <c r="AE36" s="515" t="n"/>
      <c r="AF36" s="515" t="n"/>
      <c r="AG36" s="515" t="n"/>
      <c r="AH36" s="515" t="n"/>
      <c r="AI36" s="515" t="n"/>
      <c r="AJ36" s="515" t="n"/>
      <c r="AK36" s="515" t="n"/>
      <c r="AL36" s="515" t="n"/>
      <c r="AM36" s="515" t="n"/>
      <c r="AN36" s="515" t="n"/>
      <c r="AO36" s="515" t="n"/>
      <c r="AP36" s="515" t="n"/>
      <c r="AQ36" s="515" t="n"/>
      <c r="AR36" s="515" t="n"/>
      <c r="AS36" s="515" t="n"/>
      <c r="AT36" s="515" t="n"/>
      <c r="AU36" s="515" t="n"/>
      <c r="AV36" s="515" t="n"/>
      <c r="AW36" s="515" t="n"/>
      <c r="AX36" s="515" t="n"/>
      <c r="AY36" s="515" t="n"/>
      <c r="AZ36" s="515" t="n"/>
      <c r="BA36" s="515" t="n"/>
      <c r="BB36" s="515" t="n"/>
      <c r="BC36" s="515" t="n"/>
      <c r="BD36" s="515" t="n"/>
      <c r="BE36" s="515" t="n"/>
      <c r="BF36" s="515" t="n"/>
      <c r="BG36" s="515" t="n"/>
      <c r="BH36" s="515" t="n"/>
      <c r="BI36" s="515" t="n"/>
      <c r="BJ36" s="515" t="n"/>
      <c r="BK36" s="515" t="n"/>
      <c r="BL36" s="515" t="n"/>
      <c r="BM36" s="515" t="n"/>
      <c r="BN36" s="515" t="n"/>
      <c r="BO36" s="515" t="n"/>
      <c r="BP36" s="515" t="n"/>
      <c r="BQ36" s="515" t="n"/>
      <c r="BR36" s="515" t="n"/>
      <c r="BS36" s="515" t="n"/>
      <c r="BT36" s="515" t="n"/>
      <c r="BU36" s="515" t="n"/>
      <c r="BV36" s="515" t="n"/>
      <c r="BW36" s="515" t="n"/>
    </row>
    <row r="37">
      <c r="A37" s="109" t="n">
        <v>0.3541666666666667</v>
      </c>
      <c r="B37" s="515" t="n"/>
      <c r="C37" s="515" t="n"/>
      <c r="D37" s="515" t="n"/>
      <c r="E37" s="515" t="n"/>
      <c r="F37" s="515" t="n"/>
      <c r="G37" s="515" t="n"/>
      <c r="H37" s="515" t="n"/>
      <c r="I37" s="515" t="n"/>
      <c r="J37" s="515" t="n"/>
      <c r="K37" s="515" t="n"/>
      <c r="L37" s="515" t="n"/>
      <c r="M37" s="515" t="n"/>
      <c r="N37" s="515" t="n"/>
      <c r="O37" s="515" t="n"/>
      <c r="P37" s="515" t="n"/>
      <c r="Q37" s="515" t="n"/>
      <c r="R37" s="515" t="n"/>
      <c r="S37" s="515" t="n"/>
      <c r="T37" s="515" t="n"/>
      <c r="U37" s="515" t="n"/>
      <c r="V37" s="515" t="n"/>
      <c r="W37" s="515" t="n"/>
      <c r="X37" s="515" t="n"/>
      <c r="Y37" s="515" t="n"/>
      <c r="Z37" s="515" t="n"/>
      <c r="AA37" s="515" t="n"/>
      <c r="AB37" s="515" t="n"/>
      <c r="AC37" s="515" t="n"/>
      <c r="AD37" s="515" t="n"/>
      <c r="AE37" s="515" t="n"/>
      <c r="AF37" s="515" t="n"/>
      <c r="AG37" s="515" t="n"/>
      <c r="AH37" s="515" t="n"/>
      <c r="AI37" s="515" t="n"/>
      <c r="AJ37" s="515" t="n"/>
      <c r="AK37" s="515" t="n"/>
      <c r="AL37" s="515" t="n"/>
      <c r="AM37" s="515" t="n"/>
      <c r="AN37" s="515" t="n"/>
      <c r="AO37" s="515" t="n"/>
      <c r="AP37" s="515" t="n"/>
      <c r="AQ37" s="515" t="n"/>
      <c r="AR37" s="515" t="n"/>
      <c r="AS37" s="515" t="n"/>
      <c r="AT37" s="515" t="n"/>
      <c r="AU37" s="515" t="n"/>
      <c r="AV37" s="515" t="n"/>
      <c r="AW37" s="515" t="n"/>
      <c r="AX37" s="515" t="n"/>
      <c r="AY37" s="515" t="n"/>
      <c r="AZ37" s="515" t="n"/>
      <c r="BA37" s="515" t="n"/>
      <c r="BB37" s="515" t="n"/>
      <c r="BC37" s="515" t="n"/>
      <c r="BD37" s="515" t="n"/>
      <c r="BE37" s="515" t="n"/>
      <c r="BF37" s="515" t="n"/>
      <c r="BG37" s="515" t="n"/>
      <c r="BH37" s="515" t="n"/>
      <c r="BI37" s="515" t="n"/>
      <c r="BJ37" s="515" t="n"/>
      <c r="BK37" s="515" t="n"/>
      <c r="BL37" s="515" t="n"/>
      <c r="BM37" s="515" t="n"/>
      <c r="BN37" s="515" t="n"/>
      <c r="BO37" s="515" t="n"/>
      <c r="BP37" s="515" t="n"/>
      <c r="BQ37" s="515" t="n"/>
      <c r="BR37" s="515" t="n"/>
      <c r="BS37" s="515" t="n"/>
      <c r="BT37" s="515" t="n"/>
      <c r="BU37" s="515" t="n"/>
      <c r="BV37" s="515" t="n"/>
      <c r="BW37" s="515" t="n"/>
    </row>
    <row r="38">
      <c r="A38" s="109" t="n">
        <v>0.3645833333333333</v>
      </c>
      <c r="B38" s="515" t="n"/>
      <c r="C38" s="515" t="n"/>
      <c r="D38" s="515" t="n"/>
      <c r="E38" s="515" t="n"/>
      <c r="F38" s="515" t="n"/>
      <c r="G38" s="515" t="n"/>
      <c r="H38" s="515" t="n"/>
      <c r="I38" s="515" t="n"/>
      <c r="J38" s="515" t="n"/>
      <c r="K38" s="515" t="n"/>
      <c r="L38" s="515" t="n"/>
      <c r="M38" s="515" t="n"/>
      <c r="N38" s="515" t="n"/>
      <c r="O38" s="515" t="n"/>
      <c r="P38" s="515" t="n"/>
      <c r="Q38" s="515" t="n"/>
      <c r="R38" s="515" t="n"/>
      <c r="S38" s="515" t="n"/>
      <c r="T38" s="515" t="n"/>
      <c r="U38" s="515" t="n"/>
      <c r="V38" s="515" t="n"/>
      <c r="W38" s="515" t="n"/>
      <c r="X38" s="515" t="n"/>
      <c r="Y38" s="515" t="n"/>
      <c r="Z38" s="515" t="n"/>
      <c r="AA38" s="515" t="n"/>
      <c r="AB38" s="515" t="n"/>
      <c r="AC38" s="515" t="n"/>
      <c r="AD38" s="515" t="n"/>
      <c r="AE38" s="515" t="n"/>
      <c r="AF38" s="515" t="n"/>
      <c r="AG38" s="515" t="n"/>
      <c r="AH38" s="515" t="n"/>
      <c r="AI38" s="515" t="n"/>
      <c r="AJ38" s="515" t="n"/>
      <c r="AK38" s="515" t="n"/>
      <c r="AL38" s="515" t="n"/>
      <c r="AM38" s="515" t="n"/>
      <c r="AN38" s="515" t="n"/>
      <c r="AO38" s="515" t="n"/>
      <c r="AP38" s="515" t="n"/>
      <c r="AQ38" s="515" t="n"/>
      <c r="AR38" s="515" t="n"/>
      <c r="AS38" s="515" t="n"/>
      <c r="AT38" s="515" t="n"/>
      <c r="AU38" s="515" t="n"/>
      <c r="AV38" s="515" t="n"/>
      <c r="AW38" s="515" t="n"/>
      <c r="AX38" s="515" t="n"/>
      <c r="AY38" s="515" t="n"/>
      <c r="AZ38" s="515" t="n"/>
      <c r="BA38" s="515" t="n"/>
      <c r="BB38" s="515" t="n"/>
      <c r="BC38" s="515" t="n"/>
      <c r="BD38" s="515" t="n"/>
      <c r="BE38" s="515" t="n"/>
      <c r="BF38" s="515" t="n"/>
      <c r="BG38" s="515" t="n"/>
      <c r="BH38" s="515" t="n"/>
      <c r="BI38" s="515" t="n"/>
      <c r="BJ38" s="515" t="n"/>
      <c r="BK38" s="515" t="n"/>
      <c r="BL38" s="515" t="n"/>
      <c r="BM38" s="515" t="n"/>
      <c r="BN38" s="515" t="n"/>
      <c r="BO38" s="515" t="n"/>
      <c r="BP38" s="515" t="n"/>
      <c r="BQ38" s="515" t="n"/>
      <c r="BR38" s="515" t="n"/>
      <c r="BS38" s="515" t="n"/>
      <c r="BT38" s="515" t="n"/>
      <c r="BU38" s="515" t="n"/>
      <c r="BV38" s="515" t="n"/>
      <c r="BW38" s="515" t="n"/>
    </row>
    <row r="39">
      <c r="A39" s="109" t="n">
        <v>0.375</v>
      </c>
      <c r="B39" s="515" t="n"/>
      <c r="C39" s="515" t="n"/>
      <c r="D39" s="515" t="n"/>
      <c r="E39" s="515" t="n"/>
      <c r="F39" s="515" t="n"/>
      <c r="G39" s="515" t="n"/>
      <c r="H39" s="515" t="n"/>
      <c r="I39" s="515" t="n"/>
      <c r="J39" s="515" t="n"/>
      <c r="K39" s="515" t="n"/>
      <c r="L39" s="515" t="n"/>
      <c r="M39" s="515" t="n"/>
      <c r="N39" s="515" t="n"/>
      <c r="O39" s="515" t="n"/>
      <c r="P39" s="515" t="n"/>
      <c r="Q39" s="515" t="n"/>
      <c r="R39" s="515" t="n"/>
      <c r="S39" s="515" t="n"/>
      <c r="T39" s="515" t="n"/>
      <c r="U39" s="515" t="n"/>
      <c r="V39" s="515" t="n"/>
      <c r="W39" s="515" t="n"/>
      <c r="X39" s="515" t="n"/>
      <c r="Y39" s="515" t="n"/>
      <c r="Z39" s="515" t="n"/>
      <c r="AA39" s="515" t="n"/>
      <c r="AB39" s="515" t="n"/>
      <c r="AC39" s="515" t="n"/>
      <c r="AD39" s="515" t="n"/>
      <c r="AE39" s="515" t="n"/>
      <c r="AF39" s="515" t="n"/>
      <c r="AG39" s="515" t="n"/>
      <c r="AH39" s="515" t="n"/>
      <c r="AI39" s="515" t="n"/>
      <c r="AJ39" s="515" t="n"/>
      <c r="AK39" s="515" t="n"/>
      <c r="AL39" s="515" t="n"/>
      <c r="AM39" s="515" t="n"/>
      <c r="AN39" s="515" t="n"/>
      <c r="AO39" s="515" t="n"/>
      <c r="AP39" s="515" t="n"/>
      <c r="AQ39" s="515" t="n"/>
      <c r="AR39" s="515" t="n"/>
      <c r="AS39" s="515" t="n"/>
      <c r="AT39" s="515" t="n"/>
      <c r="AU39" s="515" t="n"/>
      <c r="AV39" s="515" t="n"/>
      <c r="AW39" s="515" t="n"/>
      <c r="AX39" s="515" t="n"/>
      <c r="AY39" s="515" t="n"/>
      <c r="AZ39" s="515" t="n"/>
      <c r="BA39" s="515" t="n"/>
      <c r="BB39" s="515" t="n"/>
      <c r="BC39" s="515" t="n"/>
      <c r="BD39" s="515" t="n"/>
      <c r="BE39" s="515" t="n"/>
      <c r="BF39" s="515" t="n"/>
      <c r="BG39" s="515" t="n"/>
      <c r="BH39" s="515" t="n"/>
      <c r="BI39" s="515" t="n"/>
      <c r="BJ39" s="515" t="n"/>
      <c r="BK39" s="515" t="n"/>
      <c r="BL39" s="515" t="n"/>
      <c r="BM39" s="515" t="n"/>
      <c r="BN39" s="515" t="n"/>
      <c r="BO39" s="515" t="n"/>
      <c r="BP39" s="515" t="n"/>
      <c r="BQ39" s="515" t="n"/>
      <c r="BR39" s="515" t="n"/>
      <c r="BS39" s="515" t="n"/>
      <c r="BT39" s="515" t="n"/>
      <c r="BU39" s="515" t="n"/>
      <c r="BV39" s="515" t="n"/>
      <c r="BW39" s="515" t="n"/>
    </row>
    <row r="40">
      <c r="A40" s="109" t="n">
        <v>0.3854166666666667</v>
      </c>
      <c r="B40" s="515" t="n"/>
      <c r="C40" s="515" t="n"/>
      <c r="D40" s="515" t="n"/>
      <c r="E40" s="515" t="n"/>
      <c r="F40" s="515" t="n"/>
      <c r="G40" s="515" t="n"/>
      <c r="H40" s="515" t="n"/>
      <c r="I40" s="515" t="n"/>
      <c r="J40" s="515" t="n"/>
      <c r="K40" s="515" t="n"/>
      <c r="L40" s="515" t="n"/>
      <c r="M40" s="515" t="n"/>
      <c r="N40" s="515" t="n"/>
      <c r="O40" s="515" t="n"/>
      <c r="P40" s="515" t="n"/>
      <c r="Q40" s="515" t="n"/>
      <c r="R40" s="515" t="n"/>
      <c r="S40" s="515" t="n"/>
      <c r="T40" s="515" t="n"/>
      <c r="U40" s="515" t="n"/>
      <c r="V40" s="515" t="n"/>
      <c r="W40" s="515" t="n"/>
      <c r="X40" s="515" t="n"/>
      <c r="Y40" s="515" t="n"/>
      <c r="Z40" s="515" t="n"/>
      <c r="AA40" s="515" t="n"/>
      <c r="AB40" s="515" t="n"/>
      <c r="AC40" s="515" t="n"/>
      <c r="AD40" s="515" t="n"/>
      <c r="AE40" s="515" t="n"/>
      <c r="AF40" s="515" t="n"/>
      <c r="AG40" s="515" t="n"/>
      <c r="AH40" s="515" t="n"/>
      <c r="AI40" s="515" t="n"/>
      <c r="AJ40" s="515" t="n"/>
      <c r="AK40" s="515" t="n"/>
      <c r="AL40" s="515" t="n"/>
      <c r="AM40" s="515" t="n"/>
      <c r="AN40" s="515" t="n"/>
      <c r="AO40" s="515" t="n"/>
      <c r="AP40" s="515" t="n"/>
      <c r="AQ40" s="515" t="n"/>
      <c r="AR40" s="515" t="n"/>
      <c r="AS40" s="515" t="n"/>
      <c r="AT40" s="515" t="n"/>
      <c r="AU40" s="515" t="n"/>
      <c r="AV40" s="515" t="n"/>
      <c r="AW40" s="515" t="n"/>
      <c r="AX40" s="515" t="n"/>
      <c r="AY40" s="515" t="n"/>
      <c r="AZ40" s="515" t="n"/>
      <c r="BA40" s="515" t="n"/>
      <c r="BB40" s="515" t="n"/>
      <c r="BC40" s="515" t="n"/>
      <c r="BD40" s="515" t="n"/>
      <c r="BE40" s="515" t="n"/>
      <c r="BF40" s="515" t="n"/>
      <c r="BG40" s="515" t="n"/>
      <c r="BH40" s="515" t="n"/>
      <c r="BI40" s="515" t="n"/>
      <c r="BJ40" s="515" t="n"/>
      <c r="BK40" s="515" t="n"/>
      <c r="BL40" s="515" t="n"/>
      <c r="BM40" s="515" t="n"/>
      <c r="BN40" s="515" t="n"/>
      <c r="BO40" s="515" t="n"/>
      <c r="BP40" s="515" t="n"/>
      <c r="BQ40" s="515" t="n"/>
      <c r="BR40" s="515" t="n"/>
      <c r="BS40" s="515" t="n"/>
      <c r="BT40" s="515" t="n"/>
      <c r="BU40" s="515" t="n"/>
      <c r="BV40" s="515" t="n"/>
      <c r="BW40" s="515" t="n"/>
    </row>
    <row r="41">
      <c r="A41" s="109" t="n">
        <v>0.3958333333333333</v>
      </c>
      <c r="B41" s="515" t="n"/>
      <c r="C41" s="515" t="n"/>
      <c r="D41" s="515" t="n"/>
      <c r="E41" s="515" t="n"/>
      <c r="F41" s="515" t="n"/>
      <c r="G41" s="515" t="n"/>
      <c r="H41" s="515" t="n"/>
      <c r="I41" s="515" t="n"/>
      <c r="J41" s="515" t="n"/>
      <c r="K41" s="515" t="n"/>
      <c r="L41" s="515" t="n"/>
      <c r="M41" s="515" t="n"/>
      <c r="N41" s="515" t="n"/>
      <c r="O41" s="515" t="n"/>
      <c r="P41" s="515" t="n"/>
      <c r="Q41" s="515" t="n"/>
      <c r="R41" s="515" t="n"/>
      <c r="S41" s="515" t="n"/>
      <c r="T41" s="515" t="n"/>
      <c r="U41" s="515" t="n"/>
      <c r="V41" s="515" t="n"/>
      <c r="W41" s="515" t="n"/>
      <c r="X41" s="515" t="n"/>
      <c r="Y41" s="515" t="n"/>
      <c r="Z41" s="515" t="n"/>
      <c r="AA41" s="515" t="n"/>
      <c r="AB41" s="515" t="n"/>
      <c r="AC41" s="515" t="n"/>
      <c r="AD41" s="515" t="n"/>
      <c r="AE41" s="515" t="n"/>
      <c r="AF41" s="515" t="n"/>
      <c r="AG41" s="515" t="n"/>
      <c r="AH41" s="515" t="n"/>
      <c r="AI41" s="515" t="n"/>
      <c r="AJ41" s="515" t="n"/>
      <c r="AK41" s="515" t="n"/>
      <c r="AL41" s="515" t="n"/>
      <c r="AM41" s="515" t="n"/>
      <c r="AN41" s="515" t="n"/>
      <c r="AO41" s="515" t="n"/>
      <c r="AP41" s="515" t="n"/>
      <c r="AQ41" s="515" t="n"/>
      <c r="AR41" s="515" t="n"/>
      <c r="AS41" s="515" t="n"/>
      <c r="AT41" s="515" t="n"/>
      <c r="AU41" s="515" t="n"/>
      <c r="AV41" s="515" t="n"/>
      <c r="AW41" s="515" t="n"/>
      <c r="AX41" s="515" t="n"/>
      <c r="AY41" s="515" t="n"/>
      <c r="AZ41" s="515" t="n"/>
      <c r="BA41" s="515" t="n"/>
      <c r="BB41" s="515" t="n"/>
      <c r="BC41" s="515" t="n"/>
      <c r="BD41" s="515" t="n"/>
      <c r="BE41" s="515" t="n"/>
      <c r="BF41" s="515" t="n"/>
      <c r="BG41" s="515" t="n"/>
      <c r="BH41" s="515" t="n"/>
      <c r="BI41" s="515" t="n"/>
      <c r="BJ41" s="515" t="n"/>
      <c r="BK41" s="515" t="n"/>
      <c r="BL41" s="515" t="n"/>
      <c r="BM41" s="515" t="n"/>
      <c r="BN41" s="515" t="n"/>
      <c r="BO41" s="515" t="n"/>
      <c r="BP41" s="515" t="n"/>
      <c r="BQ41" s="515" t="n"/>
      <c r="BR41" s="515" t="n"/>
      <c r="BS41" s="515" t="n"/>
      <c r="BT41" s="515" t="n"/>
      <c r="BU41" s="515" t="n"/>
      <c r="BV41" s="515" t="n"/>
      <c r="BW41" s="515" t="n"/>
    </row>
    <row r="42">
      <c r="A42" s="109" t="n">
        <v>0.40625</v>
      </c>
      <c r="B42" s="515" t="n"/>
      <c r="C42" s="515" t="n"/>
      <c r="D42" s="515" t="n"/>
      <c r="E42" s="515" t="n"/>
      <c r="F42" s="515" t="n"/>
      <c r="G42" s="515" t="n"/>
      <c r="H42" s="515" t="n"/>
      <c r="I42" s="515" t="n"/>
      <c r="J42" s="515" t="n"/>
      <c r="K42" s="515" t="n"/>
      <c r="L42" s="515" t="n"/>
      <c r="M42" s="515" t="n"/>
      <c r="N42" s="515" t="n"/>
      <c r="O42" s="515" t="n"/>
      <c r="P42" s="515" t="n"/>
      <c r="Q42" s="515" t="n"/>
      <c r="R42" s="515" t="n"/>
      <c r="S42" s="515" t="n"/>
      <c r="T42" s="515" t="n"/>
      <c r="U42" s="515" t="n"/>
      <c r="V42" s="515" t="n"/>
      <c r="W42" s="515" t="n"/>
      <c r="X42" s="515" t="n"/>
      <c r="Y42" s="515" t="n"/>
      <c r="Z42" s="515" t="n"/>
      <c r="AA42" s="515" t="n"/>
      <c r="AB42" s="515" t="n"/>
      <c r="AC42" s="515" t="n"/>
      <c r="AD42" s="515" t="n"/>
      <c r="AE42" s="515" t="n"/>
      <c r="AF42" s="515" t="n"/>
      <c r="AG42" s="515" t="n"/>
      <c r="AH42" s="515" t="n"/>
      <c r="AI42" s="515" t="n"/>
      <c r="AJ42" s="515" t="n"/>
      <c r="AK42" s="515" t="n"/>
      <c r="AL42" s="515" t="n"/>
      <c r="AM42" s="515" t="n"/>
      <c r="AN42" s="515" t="n"/>
      <c r="AO42" s="515" t="n"/>
      <c r="AP42" s="515" t="n"/>
      <c r="AQ42" s="515" t="n"/>
      <c r="AR42" s="515" t="n"/>
      <c r="AS42" s="515" t="n"/>
      <c r="AT42" s="515" t="n"/>
      <c r="AU42" s="515" t="n"/>
      <c r="AV42" s="515" t="n"/>
      <c r="AW42" s="515" t="n"/>
      <c r="AX42" s="515" t="n"/>
      <c r="AY42" s="515" t="n"/>
      <c r="AZ42" s="515" t="n"/>
      <c r="BA42" s="515" t="n"/>
      <c r="BB42" s="515" t="n"/>
      <c r="BC42" s="515" t="n"/>
      <c r="BD42" s="515" t="n"/>
      <c r="BE42" s="515" t="n"/>
      <c r="BF42" s="515" t="n"/>
      <c r="BG42" s="515" t="n"/>
      <c r="BH42" s="515" t="n"/>
      <c r="BI42" s="515" t="n"/>
      <c r="BJ42" s="515" t="n"/>
      <c r="BK42" s="515" t="n"/>
      <c r="BL42" s="515" t="n"/>
      <c r="BM42" s="515" t="n"/>
      <c r="BN42" s="515" t="n"/>
      <c r="BO42" s="515" t="n"/>
      <c r="BP42" s="515" t="n"/>
      <c r="BQ42" s="515" t="n"/>
      <c r="BR42" s="515" t="n"/>
      <c r="BS42" s="515" t="n"/>
      <c r="BT42" s="515" t="n"/>
      <c r="BU42" s="515" t="n"/>
      <c r="BV42" s="515" t="n"/>
      <c r="BW42" s="515" t="n"/>
    </row>
    <row r="43">
      <c r="A43" s="109" t="n">
        <v>0.4166666666666667</v>
      </c>
      <c r="B43" s="515" t="n"/>
      <c r="C43" s="515" t="n"/>
      <c r="D43" s="515" t="n"/>
      <c r="E43" s="515" t="n"/>
      <c r="F43" s="515" t="n"/>
      <c r="G43" s="515" t="n"/>
      <c r="H43" s="515" t="n"/>
      <c r="I43" s="515" t="n"/>
      <c r="J43" s="515" t="n"/>
      <c r="K43" s="515" t="n"/>
      <c r="L43" s="515" t="n"/>
      <c r="M43" s="515" t="n"/>
      <c r="N43" s="515" t="n"/>
      <c r="O43" s="515" t="n"/>
      <c r="P43" s="515" t="n"/>
      <c r="Q43" s="515" t="n"/>
      <c r="R43" s="515" t="n"/>
      <c r="S43" s="515" t="n"/>
      <c r="T43" s="515" t="n"/>
      <c r="U43" s="515" t="n"/>
      <c r="V43" s="515" t="n"/>
      <c r="W43" s="515" t="n"/>
      <c r="X43" s="515" t="n"/>
      <c r="Y43" s="515" t="n"/>
      <c r="Z43" s="515" t="n"/>
      <c r="AA43" s="515" t="n"/>
      <c r="AB43" s="515" t="n"/>
      <c r="AC43" s="515" t="n"/>
      <c r="AD43" s="515" t="n"/>
      <c r="AE43" s="515" t="n"/>
      <c r="AF43" s="515" t="n"/>
      <c r="AG43" s="515" t="n"/>
      <c r="AH43" s="515" t="n"/>
      <c r="AI43" s="515" t="n"/>
      <c r="AJ43" s="515" t="n"/>
      <c r="AK43" s="515" t="n"/>
      <c r="AL43" s="515" t="n"/>
      <c r="AM43" s="515" t="n"/>
      <c r="AN43" s="515" t="n"/>
      <c r="AO43" s="515" t="n"/>
      <c r="AP43" s="515" t="n"/>
      <c r="AQ43" s="515" t="n"/>
      <c r="AR43" s="515" t="n"/>
      <c r="AS43" s="515" t="n"/>
      <c r="AT43" s="515" t="n"/>
      <c r="AU43" s="515" t="n"/>
      <c r="AV43" s="515" t="n"/>
      <c r="AW43" s="515" t="n"/>
      <c r="AX43" s="515" t="n"/>
      <c r="AY43" s="515" t="n"/>
      <c r="AZ43" s="515" t="n"/>
      <c r="BA43" s="515" t="n"/>
      <c r="BB43" s="515" t="n"/>
      <c r="BC43" s="515" t="n"/>
      <c r="BD43" s="515" t="n"/>
      <c r="BE43" s="515" t="n"/>
      <c r="BF43" s="515" t="n"/>
      <c r="BG43" s="515" t="n"/>
      <c r="BH43" s="515" t="n"/>
      <c r="BI43" s="515" t="n"/>
      <c r="BJ43" s="515" t="n"/>
      <c r="BK43" s="515" t="n"/>
      <c r="BL43" s="515" t="n"/>
      <c r="BM43" s="515" t="n"/>
      <c r="BN43" s="515" t="n"/>
      <c r="BO43" s="515" t="n"/>
      <c r="BP43" s="515" t="n"/>
      <c r="BQ43" s="515" t="n"/>
      <c r="BR43" s="515" t="n"/>
      <c r="BS43" s="515" t="n"/>
      <c r="BT43" s="515" t="n"/>
      <c r="BU43" s="515" t="n"/>
      <c r="BV43" s="515" t="n"/>
      <c r="BW43" s="515" t="n"/>
    </row>
    <row r="44">
      <c r="A44" s="109" t="n">
        <v>0.4270833333333333</v>
      </c>
      <c r="B44" s="515" t="n"/>
      <c r="C44" s="515" t="n"/>
      <c r="D44" s="515" t="n"/>
      <c r="E44" s="515" t="n"/>
      <c r="F44" s="515" t="n"/>
      <c r="G44" s="515" t="n"/>
      <c r="H44" s="515" t="n"/>
      <c r="I44" s="515" t="n"/>
      <c r="J44" s="515" t="n"/>
      <c r="K44" s="515" t="n"/>
      <c r="L44" s="515" t="n"/>
      <c r="M44" s="515" t="n"/>
      <c r="N44" s="515" t="n"/>
      <c r="O44" s="515" t="n"/>
      <c r="P44" s="515" t="n"/>
      <c r="Q44" s="515" t="n"/>
      <c r="R44" s="515" t="n"/>
      <c r="S44" s="515" t="n"/>
      <c r="T44" s="515" t="n"/>
      <c r="U44" s="515" t="n"/>
      <c r="V44" s="515" t="n"/>
      <c r="W44" s="515" t="n"/>
      <c r="X44" s="515" t="n"/>
      <c r="Y44" s="515" t="n"/>
      <c r="Z44" s="515" t="n"/>
      <c r="AA44" s="515" t="n"/>
      <c r="AB44" s="515" t="n"/>
      <c r="AC44" s="515" t="n"/>
      <c r="AD44" s="515" t="n"/>
      <c r="AE44" s="515" t="n"/>
      <c r="AF44" s="515" t="n"/>
      <c r="AG44" s="515" t="n"/>
      <c r="AH44" s="515" t="n"/>
      <c r="AI44" s="515" t="n"/>
      <c r="AJ44" s="515" t="n"/>
      <c r="AK44" s="515" t="n"/>
      <c r="AL44" s="515" t="n"/>
      <c r="AM44" s="515" t="n"/>
      <c r="AN44" s="515" t="n"/>
      <c r="AO44" s="515" t="n"/>
      <c r="AP44" s="515" t="n"/>
      <c r="AQ44" s="515" t="n"/>
      <c r="AR44" s="515" t="n"/>
      <c r="AS44" s="515" t="n"/>
      <c r="AT44" s="515" t="n"/>
      <c r="AU44" s="515" t="n"/>
      <c r="AV44" s="515" t="n"/>
      <c r="AW44" s="515" t="n"/>
      <c r="AX44" s="515" t="n"/>
      <c r="AY44" s="515" t="n"/>
      <c r="AZ44" s="515" t="n"/>
      <c r="BA44" s="515" t="n"/>
      <c r="BB44" s="515" t="n"/>
      <c r="BC44" s="515" t="n"/>
      <c r="BD44" s="515" t="n"/>
      <c r="BE44" s="515" t="n"/>
      <c r="BF44" s="515" t="n"/>
      <c r="BG44" s="515" t="n"/>
      <c r="BH44" s="515" t="n"/>
      <c r="BI44" s="515" t="n"/>
      <c r="BJ44" s="515" t="n"/>
      <c r="BK44" s="515" t="n"/>
      <c r="BL44" s="515" t="n"/>
      <c r="BM44" s="515" t="n"/>
      <c r="BN44" s="515" t="n"/>
      <c r="BO44" s="515" t="n"/>
      <c r="BP44" s="515" t="n"/>
      <c r="BQ44" s="515" t="n"/>
      <c r="BR44" s="515" t="n"/>
      <c r="BS44" s="515" t="n"/>
      <c r="BT44" s="515" t="n"/>
      <c r="BU44" s="515" t="n"/>
      <c r="BV44" s="515" t="n"/>
      <c r="BW44" s="515" t="n"/>
    </row>
    <row r="45">
      <c r="A45" s="109" t="n">
        <v>0.4375</v>
      </c>
      <c r="B45" s="515" t="n"/>
      <c r="C45" s="515" t="n"/>
      <c r="D45" s="515" t="n"/>
      <c r="E45" s="515" t="n"/>
      <c r="F45" s="515" t="n"/>
      <c r="G45" s="515" t="n"/>
      <c r="H45" s="515" t="n"/>
      <c r="I45" s="515" t="n"/>
      <c r="J45" s="515" t="n"/>
      <c r="K45" s="515" t="n"/>
      <c r="L45" s="515" t="n"/>
      <c r="M45" s="515" t="n"/>
      <c r="N45" s="515" t="n"/>
      <c r="O45" s="515" t="n"/>
      <c r="P45" s="515" t="n"/>
      <c r="Q45" s="515" t="n"/>
      <c r="R45" s="515" t="n"/>
      <c r="S45" s="515" t="n"/>
      <c r="T45" s="515" t="n"/>
      <c r="U45" s="515" t="n"/>
      <c r="V45" s="515" t="n"/>
      <c r="W45" s="515" t="n"/>
      <c r="X45" s="515" t="n"/>
      <c r="Y45" s="515" t="n"/>
      <c r="Z45" s="515" t="n"/>
      <c r="AA45" s="515" t="n"/>
      <c r="AB45" s="515" t="n"/>
      <c r="AC45" s="515" t="n"/>
      <c r="AD45" s="515" t="n"/>
      <c r="AE45" s="515" t="n"/>
      <c r="AF45" s="515" t="n"/>
      <c r="AG45" s="515" t="n"/>
      <c r="AH45" s="515" t="n"/>
      <c r="AI45" s="515" t="n"/>
      <c r="AJ45" s="515" t="n"/>
      <c r="AK45" s="515" t="n"/>
      <c r="AL45" s="515" t="n"/>
      <c r="AM45" s="515" t="n"/>
      <c r="AN45" s="515" t="n"/>
      <c r="AO45" s="515" t="n"/>
      <c r="AP45" s="515" t="n"/>
      <c r="AQ45" s="515" t="n"/>
      <c r="AR45" s="515" t="n"/>
      <c r="AS45" s="515" t="n"/>
      <c r="AT45" s="515" t="n"/>
      <c r="AU45" s="515" t="n"/>
      <c r="AV45" s="515" t="n"/>
      <c r="AW45" s="515" t="n"/>
      <c r="AX45" s="515" t="n"/>
      <c r="AY45" s="515" t="n"/>
      <c r="AZ45" s="515" t="n"/>
      <c r="BA45" s="515" t="n"/>
      <c r="BB45" s="515" t="n"/>
      <c r="BC45" s="515" t="n"/>
      <c r="BD45" s="515" t="n"/>
      <c r="BE45" s="515" t="n"/>
      <c r="BF45" s="515" t="n"/>
      <c r="BG45" s="515" t="n"/>
      <c r="BH45" s="515" t="n"/>
      <c r="BI45" s="515" t="n"/>
      <c r="BJ45" s="515" t="n"/>
      <c r="BK45" s="515" t="n"/>
      <c r="BL45" s="515" t="n"/>
      <c r="BM45" s="515" t="n"/>
      <c r="BN45" s="515" t="n"/>
      <c r="BO45" s="515" t="n"/>
      <c r="BP45" s="515" t="n"/>
      <c r="BQ45" s="515" t="n"/>
      <c r="BR45" s="515" t="n"/>
      <c r="BS45" s="515" t="n"/>
      <c r="BT45" s="515" t="n"/>
      <c r="BU45" s="515" t="n"/>
      <c r="BV45" s="515" t="n"/>
      <c r="BW45" s="515" t="n"/>
    </row>
    <row r="46">
      <c r="A46" s="109" t="n">
        <v>0.4479166666666667</v>
      </c>
      <c r="B46" s="515" t="n"/>
      <c r="C46" s="515" t="n"/>
      <c r="D46" s="515" t="n"/>
      <c r="E46" s="515" t="n"/>
      <c r="F46" s="515" t="n"/>
      <c r="G46" s="515" t="n"/>
      <c r="H46" s="515" t="n"/>
      <c r="I46" s="515" t="n"/>
      <c r="J46" s="515" t="n"/>
      <c r="K46" s="515" t="n"/>
      <c r="L46" s="515" t="n"/>
      <c r="M46" s="515" t="n"/>
      <c r="N46" s="515" t="n"/>
      <c r="O46" s="515" t="n"/>
      <c r="P46" s="515" t="n"/>
      <c r="Q46" s="515" t="n"/>
      <c r="R46" s="515" t="n"/>
      <c r="S46" s="515" t="n"/>
      <c r="T46" s="515" t="n"/>
      <c r="U46" s="515" t="n"/>
      <c r="V46" s="515" t="n"/>
      <c r="W46" s="515" t="n"/>
      <c r="X46" s="515" t="n"/>
      <c r="Y46" s="515" t="n"/>
      <c r="Z46" s="515" t="n"/>
      <c r="AA46" s="515" t="n"/>
      <c r="AB46" s="515" t="n"/>
      <c r="AC46" s="515" t="n"/>
      <c r="AD46" s="515" t="n"/>
      <c r="AE46" s="515" t="n"/>
      <c r="AF46" s="515" t="n"/>
      <c r="AG46" s="515" t="n"/>
      <c r="AH46" s="515" t="n"/>
      <c r="AI46" s="515" t="n"/>
      <c r="AJ46" s="515" t="n"/>
      <c r="AK46" s="515" t="n"/>
      <c r="AL46" s="515" t="n"/>
      <c r="AM46" s="515" t="n"/>
      <c r="AN46" s="515" t="n"/>
      <c r="AO46" s="515" t="n"/>
      <c r="AP46" s="515" t="n"/>
      <c r="AQ46" s="515" t="n"/>
      <c r="AR46" s="515" t="n"/>
      <c r="AS46" s="515" t="n"/>
      <c r="AT46" s="515" t="n"/>
      <c r="AU46" s="515" t="n"/>
      <c r="AV46" s="515" t="n"/>
      <c r="AW46" s="515" t="n"/>
      <c r="AX46" s="515" t="n"/>
      <c r="AY46" s="515" t="n"/>
      <c r="AZ46" s="515" t="n"/>
      <c r="BA46" s="515" t="n"/>
      <c r="BB46" s="515" t="n"/>
      <c r="BC46" s="515" t="n"/>
      <c r="BD46" s="515" t="n"/>
      <c r="BE46" s="515" t="n"/>
      <c r="BF46" s="515" t="n"/>
      <c r="BG46" s="515" t="n"/>
      <c r="BH46" s="515" t="n"/>
      <c r="BI46" s="515" t="n"/>
      <c r="BJ46" s="515" t="n"/>
      <c r="BK46" s="515" t="n"/>
      <c r="BL46" s="515" t="n"/>
      <c r="BM46" s="515" t="n"/>
      <c r="BN46" s="515" t="n"/>
      <c r="BO46" s="515" t="n"/>
      <c r="BP46" s="515" t="n"/>
      <c r="BQ46" s="515" t="n"/>
      <c r="BR46" s="515" t="n"/>
      <c r="BS46" s="515" t="n"/>
      <c r="BT46" s="515" t="n"/>
      <c r="BU46" s="515" t="n"/>
      <c r="BV46" s="515" t="n"/>
      <c r="BW46" s="515" t="n"/>
    </row>
    <row r="47">
      <c r="A47" s="109" t="n">
        <v>0.4583333333333333</v>
      </c>
      <c r="B47" s="515" t="n"/>
      <c r="C47" s="515" t="n"/>
      <c r="D47" s="515" t="n"/>
      <c r="E47" s="515" t="n"/>
      <c r="F47" s="515" t="n"/>
      <c r="G47" s="515" t="n"/>
      <c r="H47" s="515" t="n"/>
      <c r="I47" s="515" t="n"/>
      <c r="J47" s="515" t="n"/>
      <c r="K47" s="515" t="n"/>
      <c r="L47" s="515" t="n"/>
      <c r="M47" s="515" t="n"/>
      <c r="N47" s="515" t="n"/>
      <c r="O47" s="515" t="n"/>
      <c r="P47" s="515" t="n"/>
      <c r="Q47" s="515" t="n"/>
      <c r="R47" s="515" t="n"/>
      <c r="S47" s="515" t="n"/>
      <c r="T47" s="515" t="n"/>
      <c r="U47" s="515" t="n"/>
      <c r="V47" s="515" t="n"/>
      <c r="W47" s="515" t="n"/>
      <c r="X47" s="515" t="n"/>
      <c r="Y47" s="515" t="n"/>
      <c r="Z47" s="515" t="n"/>
      <c r="AA47" s="515" t="n"/>
      <c r="AB47" s="515" t="n"/>
      <c r="AC47" s="515" t="n"/>
      <c r="AD47" s="515" t="n"/>
      <c r="AE47" s="515" t="n"/>
      <c r="AF47" s="515" t="n"/>
      <c r="AG47" s="515" t="n"/>
      <c r="AH47" s="515" t="n"/>
      <c r="AI47" s="515" t="n"/>
      <c r="AJ47" s="515" t="n"/>
      <c r="AK47" s="515" t="n"/>
      <c r="AL47" s="515" t="n"/>
      <c r="AM47" s="515" t="n"/>
      <c r="AN47" s="515" t="n"/>
      <c r="AO47" s="515" t="n"/>
      <c r="AP47" s="515" t="n"/>
      <c r="AQ47" s="515" t="n"/>
      <c r="AR47" s="515" t="n"/>
      <c r="AS47" s="515" t="n"/>
      <c r="AT47" s="515" t="n"/>
      <c r="AU47" s="515" t="n"/>
      <c r="AV47" s="515" t="n"/>
      <c r="AW47" s="515" t="n"/>
      <c r="AX47" s="515" t="n"/>
      <c r="AY47" s="515" t="n"/>
      <c r="AZ47" s="515" t="n"/>
      <c r="BA47" s="515" t="n"/>
      <c r="BB47" s="515" t="n"/>
      <c r="BC47" s="515" t="n"/>
      <c r="BD47" s="515" t="n"/>
      <c r="BE47" s="515" t="n"/>
      <c r="BF47" s="515" t="n"/>
      <c r="BG47" s="515" t="n"/>
      <c r="BH47" s="515" t="n"/>
      <c r="BI47" s="515" t="n"/>
      <c r="BJ47" s="515" t="n"/>
      <c r="BK47" s="515" t="n"/>
      <c r="BL47" s="515" t="n"/>
      <c r="BM47" s="515" t="n"/>
      <c r="BN47" s="515" t="n"/>
      <c r="BO47" s="515" t="n"/>
      <c r="BP47" s="515" t="n"/>
      <c r="BQ47" s="515" t="n"/>
      <c r="BR47" s="515" t="n"/>
      <c r="BS47" s="515" t="n"/>
      <c r="BT47" s="515" t="n"/>
      <c r="BU47" s="515" t="n"/>
      <c r="BV47" s="515" t="n"/>
      <c r="BW47" s="515" t="n"/>
    </row>
    <row r="48">
      <c r="A48" s="109" t="n">
        <v>0.46875</v>
      </c>
      <c r="B48" s="515" t="n"/>
      <c r="C48" s="515" t="n"/>
      <c r="D48" s="515" t="n"/>
      <c r="E48" s="515" t="n"/>
      <c r="F48" s="515" t="n"/>
      <c r="G48" s="515" t="n"/>
      <c r="H48" s="515" t="n"/>
      <c r="I48" s="515" t="n"/>
      <c r="J48" s="515" t="n"/>
      <c r="K48" s="515" t="n"/>
      <c r="L48" s="515" t="n"/>
      <c r="M48" s="515" t="n"/>
      <c r="N48" s="515" t="n"/>
      <c r="O48" s="515" t="n"/>
      <c r="P48" s="515" t="n"/>
      <c r="Q48" s="515" t="n"/>
      <c r="R48" s="515" t="n"/>
      <c r="S48" s="515" t="n"/>
      <c r="T48" s="515" t="n"/>
      <c r="U48" s="515" t="n"/>
      <c r="V48" s="515" t="n"/>
      <c r="W48" s="515" t="n"/>
      <c r="X48" s="515" t="n"/>
      <c r="Y48" s="515" t="n"/>
      <c r="Z48" s="515" t="n"/>
      <c r="AA48" s="515" t="n"/>
      <c r="AB48" s="515" t="n"/>
      <c r="AC48" s="515" t="n"/>
      <c r="AD48" s="515" t="n"/>
      <c r="AE48" s="515" t="n"/>
      <c r="AF48" s="515" t="n"/>
      <c r="AG48" s="515" t="n"/>
      <c r="AH48" s="515" t="n"/>
      <c r="AI48" s="515" t="n"/>
      <c r="AJ48" s="515" t="n"/>
      <c r="AK48" s="515" t="n"/>
      <c r="AL48" s="515" t="n"/>
      <c r="AM48" s="515" t="n"/>
      <c r="AN48" s="515" t="n"/>
      <c r="AO48" s="515" t="n"/>
      <c r="AP48" s="515" t="n"/>
      <c r="AQ48" s="515" t="n"/>
      <c r="AR48" s="515" t="n"/>
      <c r="AS48" s="515" t="n"/>
      <c r="AT48" s="515" t="n"/>
      <c r="AU48" s="515" t="n"/>
      <c r="AV48" s="515" t="n"/>
      <c r="AW48" s="515" t="n"/>
      <c r="AX48" s="515" t="n"/>
      <c r="AY48" s="515" t="n"/>
      <c r="AZ48" s="515" t="n"/>
      <c r="BA48" s="515" t="n"/>
      <c r="BB48" s="515" t="n"/>
      <c r="BC48" s="515" t="n"/>
      <c r="BD48" s="515" t="n"/>
      <c r="BE48" s="515" t="n"/>
      <c r="BF48" s="515" t="n"/>
      <c r="BG48" s="515" t="n"/>
      <c r="BH48" s="515" t="n"/>
      <c r="BI48" s="515" t="n"/>
      <c r="BJ48" s="515" t="n"/>
      <c r="BK48" s="515" t="n"/>
      <c r="BL48" s="515" t="n"/>
      <c r="BM48" s="515" t="n"/>
      <c r="BN48" s="515" t="n"/>
      <c r="BO48" s="515" t="n"/>
      <c r="BP48" s="515" t="n"/>
      <c r="BQ48" s="515" t="n"/>
      <c r="BR48" s="515" t="n"/>
      <c r="BS48" s="515" t="n"/>
      <c r="BT48" s="515" t="n"/>
      <c r="BU48" s="515" t="n"/>
      <c r="BV48" s="515" t="n"/>
      <c r="BW48" s="515" t="n"/>
    </row>
    <row r="49">
      <c r="A49" s="109" t="n">
        <v>0.4791666666666667</v>
      </c>
      <c r="B49" s="515" t="n"/>
      <c r="C49" s="515" t="n"/>
      <c r="D49" s="515" t="n"/>
      <c r="E49" s="515" t="n"/>
      <c r="F49" s="515" t="n"/>
      <c r="G49" s="515" t="n"/>
      <c r="H49" s="515" t="n"/>
      <c r="I49" s="515" t="n"/>
      <c r="J49" s="515" t="n"/>
      <c r="K49" s="515" t="n"/>
      <c r="L49" s="515" t="n"/>
      <c r="M49" s="515" t="n"/>
      <c r="N49" s="515" t="n"/>
      <c r="O49" s="515" t="n"/>
      <c r="P49" s="515" t="n"/>
      <c r="Q49" s="515" t="n"/>
      <c r="R49" s="515" t="n"/>
      <c r="S49" s="515" t="n"/>
      <c r="T49" s="515" t="n"/>
      <c r="U49" s="515" t="n"/>
      <c r="V49" s="515" t="n"/>
      <c r="W49" s="515" t="n"/>
      <c r="X49" s="515" t="n"/>
      <c r="Y49" s="515" t="n"/>
      <c r="Z49" s="515" t="n"/>
      <c r="AA49" s="515" t="n"/>
      <c r="AB49" s="515" t="n"/>
      <c r="AC49" s="515" t="n"/>
      <c r="AD49" s="515" t="n"/>
      <c r="AE49" s="515" t="n"/>
      <c r="AF49" s="515" t="n"/>
      <c r="AG49" s="515" t="n"/>
      <c r="AH49" s="515" t="n"/>
      <c r="AI49" s="515" t="n"/>
      <c r="AJ49" s="515" t="n"/>
      <c r="AK49" s="515" t="n"/>
      <c r="AL49" s="515" t="n"/>
      <c r="AM49" s="515" t="n"/>
      <c r="AN49" s="515" t="n"/>
      <c r="AO49" s="515" t="n"/>
      <c r="AP49" s="515" t="n"/>
      <c r="AQ49" s="515" t="n"/>
      <c r="AR49" s="515" t="n"/>
      <c r="AS49" s="515" t="n"/>
      <c r="AT49" s="515" t="n"/>
      <c r="AU49" s="515" t="n"/>
      <c r="AV49" s="515" t="n"/>
      <c r="AW49" s="515" t="n"/>
      <c r="AX49" s="515" t="n"/>
      <c r="AY49" s="515" t="n"/>
      <c r="AZ49" s="515" t="n"/>
      <c r="BA49" s="515" t="n"/>
      <c r="BB49" s="515" t="n"/>
      <c r="BC49" s="515" t="n"/>
      <c r="BD49" s="515" t="n"/>
      <c r="BE49" s="515" t="n"/>
      <c r="BF49" s="515" t="n"/>
      <c r="BG49" s="515" t="n"/>
      <c r="BH49" s="515" t="n"/>
      <c r="BI49" s="515" t="n"/>
      <c r="BJ49" s="515" t="n"/>
      <c r="BK49" s="515" t="n"/>
      <c r="BL49" s="515" t="n"/>
      <c r="BM49" s="515" t="n"/>
      <c r="BN49" s="515" t="n"/>
      <c r="BO49" s="515" t="n"/>
      <c r="BP49" s="515" t="n"/>
      <c r="BQ49" s="515" t="n"/>
      <c r="BR49" s="515" t="n"/>
      <c r="BS49" s="515" t="n"/>
      <c r="BT49" s="515" t="n"/>
      <c r="BU49" s="515" t="n"/>
      <c r="BV49" s="515" t="n"/>
      <c r="BW49" s="515" t="n"/>
    </row>
    <row r="50">
      <c r="A50" s="109" t="n">
        <v>0.4895833333333333</v>
      </c>
      <c r="B50" s="515" t="n"/>
      <c r="C50" s="515" t="n"/>
      <c r="D50" s="515" t="n"/>
      <c r="E50" s="515" t="n"/>
      <c r="F50" s="515" t="n"/>
      <c r="G50" s="515" t="n"/>
      <c r="H50" s="515" t="n"/>
      <c r="I50" s="515" t="n"/>
      <c r="J50" s="515" t="n"/>
      <c r="K50" s="515" t="n"/>
      <c r="L50" s="515" t="n"/>
      <c r="M50" s="515" t="n"/>
      <c r="N50" s="515" t="n"/>
      <c r="O50" s="515" t="n"/>
      <c r="P50" s="515" t="n"/>
      <c r="Q50" s="515" t="n"/>
      <c r="R50" s="515" t="n"/>
      <c r="S50" s="515" t="n"/>
      <c r="T50" s="515" t="n"/>
      <c r="U50" s="515" t="n"/>
      <c r="V50" s="515" t="n"/>
      <c r="W50" s="515" t="n"/>
      <c r="X50" s="515" t="n"/>
      <c r="Y50" s="515" t="n"/>
      <c r="Z50" s="515" t="n"/>
      <c r="AA50" s="515" t="n"/>
      <c r="AB50" s="515" t="n"/>
      <c r="AC50" s="515" t="n"/>
      <c r="AD50" s="515" t="n"/>
      <c r="AE50" s="515" t="n"/>
      <c r="AF50" s="515" t="n"/>
      <c r="AG50" s="515" t="n"/>
      <c r="AH50" s="515" t="n"/>
      <c r="AI50" s="515" t="n"/>
      <c r="AJ50" s="515" t="n"/>
      <c r="AK50" s="515" t="n"/>
      <c r="AL50" s="515" t="n"/>
      <c r="AM50" s="515" t="n"/>
      <c r="AN50" s="515" t="n"/>
      <c r="AO50" s="515" t="n"/>
      <c r="AP50" s="515" t="n"/>
      <c r="AQ50" s="515" t="n"/>
      <c r="AR50" s="515" t="n"/>
      <c r="AS50" s="515" t="n"/>
      <c r="AT50" s="515" t="n"/>
      <c r="AU50" s="515" t="n"/>
      <c r="AV50" s="515" t="n"/>
      <c r="AW50" s="515" t="n"/>
      <c r="AX50" s="515" t="n"/>
      <c r="AY50" s="515" t="n"/>
      <c r="AZ50" s="515" t="n"/>
      <c r="BA50" s="515" t="n"/>
      <c r="BB50" s="515" t="n"/>
      <c r="BC50" s="515" t="n"/>
      <c r="BD50" s="515" t="n"/>
      <c r="BE50" s="515" t="n"/>
      <c r="BF50" s="515" t="n"/>
      <c r="BG50" s="515" t="n"/>
      <c r="BH50" s="515" t="n"/>
      <c r="BI50" s="515" t="n"/>
      <c r="BJ50" s="515" t="n"/>
      <c r="BK50" s="515" t="n"/>
      <c r="BL50" s="515" t="n"/>
      <c r="BM50" s="515" t="n"/>
      <c r="BN50" s="515" t="n"/>
      <c r="BO50" s="515" t="n"/>
      <c r="BP50" s="515" t="n"/>
      <c r="BQ50" s="515" t="n"/>
      <c r="BR50" s="515" t="n"/>
      <c r="BS50" s="515" t="n"/>
      <c r="BT50" s="515" t="n"/>
      <c r="BU50" s="515" t="n"/>
      <c r="BV50" s="515" t="n"/>
      <c r="BW50" s="515" t="n"/>
    </row>
    <row r="51">
      <c r="A51" s="109" t="n">
        <v>0.5</v>
      </c>
      <c r="B51" s="515" t="n"/>
      <c r="C51" s="515" t="n"/>
      <c r="D51" s="515" t="n"/>
      <c r="E51" s="515" t="n"/>
      <c r="F51" s="515" t="n"/>
      <c r="G51" s="515" t="n"/>
      <c r="H51" s="515" t="n"/>
      <c r="I51" s="515" t="n"/>
      <c r="J51" s="515" t="n"/>
      <c r="K51" s="515" t="n"/>
      <c r="L51" s="515" t="n"/>
      <c r="M51" s="515" t="n"/>
      <c r="N51" s="515" t="n"/>
      <c r="O51" s="515" t="n"/>
      <c r="P51" s="515" t="n"/>
      <c r="Q51" s="515" t="n"/>
      <c r="R51" s="515" t="n"/>
      <c r="S51" s="515" t="n"/>
      <c r="T51" s="515" t="n"/>
      <c r="U51" s="515" t="n"/>
      <c r="V51" s="515" t="n"/>
      <c r="W51" s="515" t="n"/>
      <c r="X51" s="515" t="n"/>
      <c r="Y51" s="515" t="n"/>
      <c r="Z51" s="515" t="n"/>
      <c r="AA51" s="515" t="n"/>
      <c r="AB51" s="515" t="n"/>
      <c r="AC51" s="515" t="n"/>
      <c r="AD51" s="515" t="n"/>
      <c r="AE51" s="515" t="n"/>
      <c r="AF51" s="515" t="n"/>
      <c r="AG51" s="515" t="n"/>
      <c r="AH51" s="515" t="n"/>
      <c r="AI51" s="515" t="n"/>
      <c r="AJ51" s="515" t="n"/>
      <c r="AK51" s="515" t="n"/>
      <c r="AL51" s="515" t="n"/>
      <c r="AM51" s="515" t="n"/>
      <c r="AN51" s="515" t="n"/>
      <c r="AO51" s="515" t="n"/>
      <c r="AP51" s="515" t="n"/>
      <c r="AQ51" s="515" t="n"/>
      <c r="AR51" s="515" t="n"/>
      <c r="AS51" s="515" t="n"/>
      <c r="AT51" s="515" t="n"/>
      <c r="AU51" s="515" t="n"/>
      <c r="AV51" s="515" t="n"/>
      <c r="AW51" s="515" t="n"/>
      <c r="AX51" s="515" t="n"/>
      <c r="AY51" s="515" t="n"/>
      <c r="AZ51" s="515" t="n"/>
      <c r="BA51" s="515" t="n"/>
      <c r="BB51" s="515" t="n"/>
      <c r="BC51" s="515" t="n"/>
      <c r="BD51" s="515" t="n"/>
      <c r="BE51" s="515" t="n"/>
      <c r="BF51" s="515" t="n"/>
      <c r="BG51" s="515" t="n"/>
      <c r="BH51" s="515" t="n"/>
      <c r="BI51" s="515" t="n"/>
      <c r="BJ51" s="515" t="n"/>
      <c r="BK51" s="515" t="n"/>
      <c r="BL51" s="515" t="n"/>
      <c r="BM51" s="515" t="n"/>
      <c r="BN51" s="515" t="n"/>
      <c r="BO51" s="515" t="n"/>
      <c r="BP51" s="515" t="n"/>
      <c r="BQ51" s="515" t="n"/>
      <c r="BR51" s="515" t="n"/>
      <c r="BS51" s="515" t="n"/>
      <c r="BT51" s="515" t="n"/>
      <c r="BU51" s="515" t="n"/>
      <c r="BV51" s="515" t="n"/>
      <c r="BW51" s="515" t="n"/>
    </row>
    <row r="52">
      <c r="A52" s="109" t="n">
        <v>0.5104166666666666</v>
      </c>
      <c r="B52" s="515" t="n"/>
      <c r="C52" s="515" t="n"/>
      <c r="D52" s="515" t="n"/>
      <c r="E52" s="515" t="n"/>
      <c r="F52" s="515" t="n"/>
      <c r="G52" s="515" t="n"/>
      <c r="H52" s="515" t="n"/>
      <c r="I52" s="515" t="n"/>
      <c r="J52" s="515" t="n"/>
      <c r="K52" s="515" t="n"/>
      <c r="L52" s="515" t="n"/>
      <c r="M52" s="515" t="n"/>
      <c r="N52" s="515" t="n"/>
      <c r="O52" s="515" t="n"/>
      <c r="P52" s="515" t="n"/>
      <c r="Q52" s="515" t="n"/>
      <c r="R52" s="515" t="n"/>
      <c r="S52" s="515" t="n"/>
      <c r="T52" s="515" t="n"/>
      <c r="U52" s="515" t="n"/>
      <c r="V52" s="515" t="n"/>
      <c r="W52" s="515" t="n"/>
      <c r="X52" s="515" t="n"/>
      <c r="Y52" s="515" t="n"/>
      <c r="Z52" s="515" t="n"/>
      <c r="AA52" s="515" t="n"/>
      <c r="AB52" s="515" t="n"/>
      <c r="AC52" s="515" t="n"/>
      <c r="AD52" s="515" t="n"/>
      <c r="AE52" s="515" t="n"/>
      <c r="AF52" s="515" t="n"/>
      <c r="AG52" s="515" t="n"/>
      <c r="AH52" s="515" t="n"/>
      <c r="AI52" s="515" t="n"/>
      <c r="AJ52" s="515" t="n"/>
      <c r="AK52" s="515" t="n"/>
      <c r="AL52" s="515" t="n"/>
      <c r="AM52" s="515" t="n"/>
      <c r="AN52" s="515" t="n"/>
      <c r="AO52" s="515" t="n"/>
      <c r="AP52" s="515" t="n"/>
      <c r="AQ52" s="515" t="n"/>
      <c r="AR52" s="515" t="n"/>
      <c r="AS52" s="515" t="n"/>
      <c r="AT52" s="515" t="n"/>
      <c r="AU52" s="515" t="n"/>
      <c r="AV52" s="515" t="n"/>
      <c r="AW52" s="515" t="n"/>
      <c r="AX52" s="515" t="n"/>
      <c r="AY52" s="515" t="n"/>
      <c r="AZ52" s="515" t="n"/>
      <c r="BA52" s="515" t="n"/>
      <c r="BB52" s="515" t="n"/>
      <c r="BC52" s="515" t="n"/>
      <c r="BD52" s="515" t="n"/>
      <c r="BE52" s="515" t="n"/>
      <c r="BF52" s="515" t="n"/>
      <c r="BG52" s="515" t="n"/>
      <c r="BH52" s="515" t="n"/>
      <c r="BI52" s="515" t="n"/>
      <c r="BJ52" s="515" t="n"/>
      <c r="BK52" s="515" t="n"/>
      <c r="BL52" s="515" t="n"/>
      <c r="BM52" s="515" t="n"/>
      <c r="BN52" s="515" t="n"/>
      <c r="BO52" s="515" t="n"/>
      <c r="BP52" s="515" t="n"/>
      <c r="BQ52" s="515" t="n"/>
      <c r="BR52" s="515" t="n"/>
      <c r="BS52" s="515" t="n"/>
      <c r="BT52" s="515" t="n"/>
      <c r="BU52" s="515" t="n"/>
      <c r="BV52" s="515" t="n"/>
      <c r="BW52" s="515" t="n"/>
    </row>
    <row r="53">
      <c r="A53" s="109" t="n">
        <v>0.5208333333333334</v>
      </c>
      <c r="B53" s="515" t="n"/>
      <c r="C53" s="515" t="n"/>
      <c r="D53" s="515" t="n"/>
      <c r="E53" s="515" t="n"/>
      <c r="F53" s="515" t="n"/>
      <c r="G53" s="515" t="n"/>
      <c r="H53" s="515" t="n"/>
      <c r="I53" s="515" t="n"/>
      <c r="J53" s="515" t="n"/>
      <c r="K53" s="515" t="n"/>
      <c r="L53" s="515" t="n"/>
      <c r="M53" s="515" t="n"/>
      <c r="N53" s="515" t="n"/>
      <c r="O53" s="515" t="n"/>
      <c r="P53" s="515" t="n"/>
      <c r="Q53" s="515" t="n"/>
      <c r="R53" s="515" t="n"/>
      <c r="S53" s="515" t="n"/>
      <c r="T53" s="515" t="n"/>
      <c r="U53" s="515" t="n"/>
      <c r="V53" s="515" t="n"/>
      <c r="W53" s="515" t="n"/>
      <c r="X53" s="515" t="n"/>
      <c r="Y53" s="515" t="n"/>
      <c r="Z53" s="515" t="n"/>
      <c r="AA53" s="515" t="n"/>
      <c r="AB53" s="515" t="n"/>
      <c r="AC53" s="515" t="n"/>
      <c r="AD53" s="515" t="n"/>
      <c r="AE53" s="515" t="n"/>
      <c r="AF53" s="515" t="n"/>
      <c r="AG53" s="515" t="n"/>
      <c r="AH53" s="515" t="n"/>
      <c r="AI53" s="515" t="n"/>
      <c r="AJ53" s="515" t="n"/>
      <c r="AK53" s="515" t="n"/>
      <c r="AL53" s="515" t="n"/>
      <c r="AM53" s="515" t="n"/>
      <c r="AN53" s="515" t="n"/>
      <c r="AO53" s="515" t="n"/>
      <c r="AP53" s="515" t="n"/>
      <c r="AQ53" s="515" t="n"/>
      <c r="AR53" s="515" t="n"/>
      <c r="AS53" s="515" t="n"/>
      <c r="AT53" s="515" t="n"/>
      <c r="AU53" s="515" t="n"/>
      <c r="AV53" s="515" t="n"/>
      <c r="AW53" s="515" t="n"/>
      <c r="AX53" s="515" t="n"/>
      <c r="AY53" s="515" t="n"/>
      <c r="AZ53" s="515" t="n"/>
      <c r="BA53" s="515" t="n"/>
      <c r="BB53" s="515" t="n"/>
      <c r="BC53" s="515" t="n"/>
      <c r="BD53" s="515" t="n"/>
      <c r="BE53" s="515" t="n"/>
      <c r="BF53" s="515" t="n"/>
      <c r="BG53" s="515" t="n"/>
      <c r="BH53" s="515" t="n"/>
      <c r="BI53" s="515" t="n"/>
      <c r="BJ53" s="515" t="n"/>
      <c r="BK53" s="515" t="n"/>
      <c r="BL53" s="515" t="n"/>
      <c r="BM53" s="515" t="n"/>
      <c r="BN53" s="515" t="n"/>
      <c r="BO53" s="515" t="n"/>
      <c r="BP53" s="515" t="n"/>
      <c r="BQ53" s="515" t="n"/>
      <c r="BR53" s="515" t="n"/>
      <c r="BS53" s="515" t="n"/>
      <c r="BT53" s="515" t="n"/>
      <c r="BU53" s="515" t="n"/>
      <c r="BV53" s="515" t="n"/>
      <c r="BW53" s="515" t="n"/>
    </row>
    <row r="54">
      <c r="A54" s="109" t="n">
        <v>0.53125</v>
      </c>
      <c r="B54" s="515" t="n"/>
      <c r="C54" s="515" t="n"/>
      <c r="D54" s="515" t="n"/>
      <c r="E54" s="515" t="n"/>
      <c r="F54" s="515" t="n"/>
      <c r="G54" s="515" t="n"/>
      <c r="H54" s="515" t="n"/>
      <c r="I54" s="515" t="n"/>
      <c r="J54" s="515" t="n"/>
      <c r="K54" s="515" t="n"/>
      <c r="L54" s="515" t="n"/>
      <c r="M54" s="515" t="n"/>
      <c r="N54" s="515" t="n"/>
      <c r="O54" s="515" t="n"/>
      <c r="P54" s="515" t="n"/>
      <c r="Q54" s="515" t="n"/>
      <c r="R54" s="515" t="n"/>
      <c r="S54" s="515" t="n"/>
      <c r="T54" s="515" t="n"/>
      <c r="U54" s="515" t="n"/>
      <c r="V54" s="515" t="n"/>
      <c r="W54" s="515" t="n"/>
      <c r="X54" s="515" t="n"/>
      <c r="Y54" s="515" t="n"/>
      <c r="Z54" s="515" t="n"/>
      <c r="AA54" s="515" t="n"/>
      <c r="AB54" s="515" t="n"/>
      <c r="AC54" s="515" t="n"/>
      <c r="AD54" s="515" t="n"/>
      <c r="AE54" s="515" t="n"/>
      <c r="AF54" s="515" t="n"/>
      <c r="AG54" s="515" t="n"/>
      <c r="AH54" s="515" t="n"/>
      <c r="AI54" s="515" t="n"/>
      <c r="AJ54" s="515" t="n"/>
      <c r="AK54" s="515" t="n"/>
      <c r="AL54" s="515" t="n"/>
      <c r="AM54" s="515" t="n"/>
      <c r="AN54" s="515" t="n"/>
      <c r="AO54" s="515" t="n"/>
      <c r="AP54" s="515" t="n"/>
      <c r="AQ54" s="515" t="n"/>
      <c r="AR54" s="515" t="n"/>
      <c r="AS54" s="515" t="n"/>
      <c r="AT54" s="515" t="n"/>
      <c r="AU54" s="515" t="n"/>
      <c r="AV54" s="515" t="n"/>
      <c r="AW54" s="515" t="n"/>
      <c r="AX54" s="515" t="n"/>
      <c r="AY54" s="515" t="n"/>
      <c r="AZ54" s="515" t="n"/>
      <c r="BA54" s="515" t="n"/>
      <c r="BB54" s="515" t="n"/>
      <c r="BC54" s="515" t="n"/>
      <c r="BD54" s="515" t="n"/>
      <c r="BE54" s="515" t="n"/>
      <c r="BF54" s="515" t="n"/>
      <c r="BG54" s="515" t="n"/>
      <c r="BH54" s="515" t="n"/>
      <c r="BI54" s="515" t="n"/>
      <c r="BJ54" s="515" t="n"/>
      <c r="BK54" s="515" t="n"/>
      <c r="BL54" s="515" t="n"/>
      <c r="BM54" s="515" t="n"/>
      <c r="BN54" s="515" t="n"/>
      <c r="BO54" s="515" t="n"/>
      <c r="BP54" s="515" t="n"/>
      <c r="BQ54" s="515" t="n"/>
      <c r="BR54" s="515" t="n"/>
      <c r="BS54" s="515" t="n"/>
      <c r="BT54" s="515" t="n"/>
      <c r="BU54" s="515" t="n"/>
      <c r="BV54" s="515" t="n"/>
      <c r="BW54" s="515" t="n"/>
    </row>
    <row r="55">
      <c r="A55" s="109" t="n">
        <v>0.5416666666666666</v>
      </c>
      <c r="B55" s="515" t="n"/>
      <c r="C55" s="515" t="n"/>
      <c r="D55" s="515" t="n"/>
      <c r="E55" s="515" t="n"/>
      <c r="F55" s="515" t="n"/>
      <c r="G55" s="515" t="n"/>
      <c r="H55" s="515" t="n"/>
      <c r="I55" s="515" t="n"/>
      <c r="J55" s="515" t="n"/>
      <c r="K55" s="515" t="n"/>
      <c r="L55" s="515" t="n"/>
      <c r="M55" s="515" t="n"/>
      <c r="N55" s="515" t="n"/>
      <c r="O55" s="515" t="n"/>
      <c r="P55" s="515" t="n"/>
      <c r="Q55" s="515" t="n"/>
      <c r="R55" s="515" t="n"/>
      <c r="S55" s="515" t="n"/>
      <c r="T55" s="515" t="n"/>
      <c r="U55" s="515" t="n"/>
      <c r="V55" s="515" t="n"/>
      <c r="W55" s="515" t="n"/>
      <c r="X55" s="515" t="n"/>
      <c r="Y55" s="515" t="n"/>
      <c r="Z55" s="515" t="n"/>
      <c r="AA55" s="515" t="n"/>
      <c r="AB55" s="515" t="n"/>
      <c r="AC55" s="515" t="n"/>
      <c r="AD55" s="515" t="n"/>
      <c r="AE55" s="515" t="n"/>
      <c r="AF55" s="515" t="n"/>
      <c r="AG55" s="515" t="n"/>
      <c r="AH55" s="515" t="n"/>
      <c r="AI55" s="515" t="n"/>
      <c r="AJ55" s="515" t="n"/>
      <c r="AK55" s="515" t="n"/>
      <c r="AL55" s="515" t="n"/>
      <c r="AM55" s="515" t="n"/>
      <c r="AN55" s="515" t="n"/>
      <c r="AO55" s="515" t="n"/>
      <c r="AP55" s="515" t="n"/>
      <c r="AQ55" s="515" t="n"/>
      <c r="AR55" s="515" t="n"/>
      <c r="AS55" s="515" t="n"/>
      <c r="AT55" s="515" t="n"/>
      <c r="AU55" s="515" t="n"/>
      <c r="AV55" s="515" t="n"/>
      <c r="AW55" s="515" t="n"/>
      <c r="AX55" s="515" t="n"/>
      <c r="AY55" s="515" t="n"/>
      <c r="AZ55" s="515" t="n"/>
      <c r="BA55" s="515" t="n"/>
      <c r="BB55" s="515" t="n"/>
      <c r="BC55" s="515" t="n"/>
      <c r="BD55" s="515" t="n"/>
      <c r="BE55" s="515" t="n"/>
      <c r="BF55" s="515" t="n"/>
      <c r="BG55" s="515" t="n"/>
      <c r="BH55" s="515" t="n"/>
      <c r="BI55" s="515" t="n"/>
      <c r="BJ55" s="515" t="n"/>
      <c r="BK55" s="515" t="n"/>
      <c r="BL55" s="515" t="n"/>
      <c r="BM55" s="515" t="n"/>
      <c r="BN55" s="515" t="n"/>
      <c r="BO55" s="515" t="n"/>
      <c r="BP55" s="515" t="n"/>
      <c r="BQ55" s="515" t="n"/>
      <c r="BR55" s="515" t="n"/>
      <c r="BS55" s="515" t="n"/>
      <c r="BT55" s="515" t="n"/>
      <c r="BU55" s="515" t="n"/>
      <c r="BV55" s="515" t="n"/>
      <c r="BW55" s="515" t="n"/>
    </row>
    <row r="56">
      <c r="A56" s="109" t="n">
        <v>0.5520833333333334</v>
      </c>
      <c r="B56" s="515" t="n"/>
      <c r="C56" s="515" t="n"/>
      <c r="D56" s="515" t="n"/>
      <c r="E56" s="515" t="n"/>
      <c r="F56" s="515" t="n"/>
      <c r="G56" s="515" t="n"/>
      <c r="H56" s="515" t="n"/>
      <c r="I56" s="515" t="n"/>
      <c r="J56" s="515" t="n"/>
      <c r="K56" s="515" t="n"/>
      <c r="L56" s="515" t="n"/>
      <c r="M56" s="515" t="n"/>
      <c r="N56" s="515" t="n"/>
      <c r="O56" s="515" t="n"/>
      <c r="P56" s="515" t="n"/>
      <c r="Q56" s="515" t="n"/>
      <c r="R56" s="515" t="n"/>
      <c r="S56" s="515" t="n"/>
      <c r="T56" s="515" t="n"/>
      <c r="U56" s="515" t="n"/>
      <c r="V56" s="515" t="n"/>
      <c r="W56" s="515" t="n"/>
      <c r="X56" s="515" t="n"/>
      <c r="Y56" s="515" t="n"/>
      <c r="Z56" s="515" t="n"/>
      <c r="AA56" s="515" t="n"/>
      <c r="AB56" s="515" t="n"/>
      <c r="AC56" s="515" t="n"/>
      <c r="AD56" s="515" t="n"/>
      <c r="AE56" s="515" t="n"/>
      <c r="AF56" s="515" t="n"/>
      <c r="AG56" s="515" t="n"/>
      <c r="AH56" s="515" t="n"/>
      <c r="AI56" s="515" t="n"/>
      <c r="AJ56" s="515" t="n"/>
      <c r="AK56" s="515" t="n"/>
      <c r="AL56" s="515" t="n"/>
      <c r="AM56" s="515" t="n"/>
      <c r="AN56" s="515" t="n"/>
      <c r="AO56" s="515" t="n"/>
      <c r="AP56" s="515" t="n"/>
      <c r="AQ56" s="515" t="n"/>
      <c r="AR56" s="515" t="n"/>
      <c r="AS56" s="515" t="n"/>
      <c r="AT56" s="515" t="n"/>
      <c r="AU56" s="515" t="n"/>
      <c r="AV56" s="515" t="n"/>
      <c r="AW56" s="515" t="n"/>
      <c r="AX56" s="515" t="n"/>
      <c r="AY56" s="515" t="n"/>
      <c r="AZ56" s="515" t="n"/>
      <c r="BA56" s="515" t="n"/>
      <c r="BB56" s="515" t="n"/>
      <c r="BC56" s="515" t="n"/>
      <c r="BD56" s="515" t="n"/>
      <c r="BE56" s="515" t="n"/>
      <c r="BF56" s="515" t="n"/>
      <c r="BG56" s="515" t="n"/>
      <c r="BH56" s="515" t="n"/>
      <c r="BI56" s="515" t="n"/>
      <c r="BJ56" s="515" t="n"/>
      <c r="BK56" s="515" t="n"/>
      <c r="BL56" s="515" t="n"/>
      <c r="BM56" s="515" t="n"/>
      <c r="BN56" s="515" t="n"/>
      <c r="BO56" s="515" t="n"/>
      <c r="BP56" s="515" t="n"/>
      <c r="BQ56" s="515" t="n"/>
      <c r="BR56" s="515" t="n"/>
      <c r="BS56" s="515" t="n"/>
      <c r="BT56" s="515" t="n"/>
      <c r="BU56" s="515" t="n"/>
      <c r="BV56" s="515" t="n"/>
      <c r="BW56" s="515" t="n"/>
    </row>
    <row r="57">
      <c r="A57" s="109" t="n">
        <v>0.5625</v>
      </c>
      <c r="B57" s="515" t="n"/>
      <c r="C57" s="515" t="n"/>
      <c r="D57" s="515" t="n"/>
      <c r="E57" s="515" t="n"/>
      <c r="F57" s="515" t="n"/>
      <c r="G57" s="515" t="n"/>
      <c r="H57" s="515" t="n"/>
      <c r="I57" s="515" t="n"/>
      <c r="J57" s="515" t="n"/>
      <c r="K57" s="515" t="n"/>
      <c r="L57" s="515" t="n"/>
      <c r="M57" s="515" t="n"/>
      <c r="N57" s="515" t="n"/>
      <c r="O57" s="515" t="n"/>
      <c r="P57" s="515" t="n"/>
      <c r="Q57" s="515" t="n"/>
      <c r="R57" s="515" t="n"/>
      <c r="S57" s="515" t="n"/>
      <c r="T57" s="515" t="n"/>
      <c r="U57" s="515" t="n"/>
      <c r="V57" s="515" t="n"/>
      <c r="W57" s="515" t="n"/>
      <c r="X57" s="515" t="n"/>
      <c r="Y57" s="515" t="n"/>
      <c r="Z57" s="515" t="n"/>
      <c r="AA57" s="515" t="n"/>
      <c r="AB57" s="515" t="n"/>
      <c r="AC57" s="515" t="n"/>
      <c r="AD57" s="515" t="n"/>
      <c r="AE57" s="515" t="n"/>
      <c r="AF57" s="515" t="n"/>
      <c r="AG57" s="515" t="n"/>
      <c r="AH57" s="515" t="n"/>
      <c r="AI57" s="515" t="n"/>
      <c r="AJ57" s="515" t="n"/>
      <c r="AK57" s="515" t="n"/>
      <c r="AL57" s="515" t="n"/>
      <c r="AM57" s="515" t="n"/>
      <c r="AN57" s="515" t="n"/>
      <c r="AO57" s="515" t="n"/>
      <c r="AP57" s="515" t="n"/>
      <c r="AQ57" s="515" t="n"/>
      <c r="AR57" s="515" t="n"/>
      <c r="AS57" s="515" t="n"/>
      <c r="AT57" s="515" t="n"/>
      <c r="AU57" s="515" t="n"/>
      <c r="AV57" s="515" t="n"/>
      <c r="AW57" s="515" t="n"/>
      <c r="AX57" s="515" t="n"/>
      <c r="AY57" s="515" t="n"/>
      <c r="AZ57" s="515" t="n"/>
      <c r="BA57" s="515" t="n"/>
      <c r="BB57" s="515" t="n"/>
      <c r="BC57" s="515" t="n"/>
      <c r="BD57" s="515" t="n"/>
      <c r="BE57" s="515" t="n"/>
      <c r="BF57" s="515" t="n"/>
      <c r="BG57" s="515" t="n"/>
      <c r="BH57" s="515" t="n"/>
      <c r="BI57" s="515" t="n"/>
      <c r="BJ57" s="515" t="n"/>
      <c r="BK57" s="515" t="n"/>
      <c r="BL57" s="515" t="n"/>
      <c r="BM57" s="515" t="n"/>
      <c r="BN57" s="515" t="n"/>
      <c r="BO57" s="515" t="n"/>
      <c r="BP57" s="515" t="n"/>
      <c r="BQ57" s="515" t="n"/>
      <c r="BR57" s="515" t="n"/>
      <c r="BS57" s="515" t="n"/>
      <c r="BT57" s="515" t="n"/>
      <c r="BU57" s="515" t="n"/>
      <c r="BV57" s="515" t="n"/>
      <c r="BW57" s="515" t="n"/>
    </row>
    <row r="58">
      <c r="A58" s="109" t="n">
        <v>0.5729166666666666</v>
      </c>
      <c r="B58" s="515" t="n"/>
      <c r="C58" s="515" t="n"/>
      <c r="D58" s="515" t="n"/>
      <c r="E58" s="515" t="n"/>
      <c r="F58" s="515" t="n"/>
      <c r="G58" s="515" t="n"/>
      <c r="H58" s="515" t="n"/>
      <c r="I58" s="515" t="n"/>
      <c r="J58" s="515" t="n"/>
      <c r="K58" s="515" t="n"/>
      <c r="L58" s="515" t="n"/>
      <c r="M58" s="515" t="n"/>
      <c r="N58" s="515" t="n"/>
      <c r="O58" s="515" t="n"/>
      <c r="P58" s="515" t="n"/>
      <c r="Q58" s="515" t="n"/>
      <c r="R58" s="515" t="n"/>
      <c r="S58" s="515" t="n"/>
      <c r="T58" s="515" t="n"/>
      <c r="U58" s="515" t="n"/>
      <c r="V58" s="515" t="n"/>
      <c r="W58" s="515" t="n"/>
      <c r="X58" s="515" t="n"/>
      <c r="Y58" s="515" t="n"/>
      <c r="Z58" s="515" t="n"/>
      <c r="AA58" s="515" t="n"/>
      <c r="AB58" s="515" t="n"/>
      <c r="AC58" s="515" t="n"/>
      <c r="AD58" s="515" t="n"/>
      <c r="AE58" s="515" t="n"/>
      <c r="AF58" s="515" t="n"/>
      <c r="AG58" s="515" t="n"/>
      <c r="AH58" s="515" t="n"/>
      <c r="AI58" s="515" t="n"/>
      <c r="AJ58" s="515" t="n"/>
      <c r="AK58" s="515" t="n"/>
      <c r="AL58" s="515" t="n"/>
      <c r="AM58" s="515" t="n"/>
      <c r="AN58" s="515" t="n"/>
      <c r="AO58" s="515" t="n"/>
      <c r="AP58" s="515" t="n"/>
      <c r="AQ58" s="515" t="n"/>
      <c r="AR58" s="515" t="n"/>
      <c r="AS58" s="515" t="n"/>
      <c r="AT58" s="515" t="n"/>
      <c r="AU58" s="515" t="n"/>
      <c r="AV58" s="515" t="n"/>
      <c r="AW58" s="515" t="n"/>
      <c r="AX58" s="515" t="n"/>
      <c r="AY58" s="515" t="n"/>
      <c r="AZ58" s="515" t="n"/>
      <c r="BA58" s="515" t="n"/>
      <c r="BB58" s="515" t="n"/>
      <c r="BC58" s="515" t="n"/>
      <c r="BD58" s="515" t="n"/>
      <c r="BE58" s="515" t="n"/>
      <c r="BF58" s="515" t="n"/>
      <c r="BG58" s="515" t="n"/>
      <c r="BH58" s="515" t="n"/>
      <c r="BI58" s="515" t="n"/>
      <c r="BJ58" s="515" t="n"/>
      <c r="BK58" s="515" t="n"/>
      <c r="BL58" s="515" t="n"/>
      <c r="BM58" s="515" t="n"/>
      <c r="BN58" s="515" t="n"/>
      <c r="BO58" s="515" t="n"/>
      <c r="BP58" s="515" t="n"/>
      <c r="BQ58" s="515" t="n"/>
      <c r="BR58" s="515" t="n"/>
      <c r="BS58" s="515" t="n"/>
      <c r="BT58" s="515" t="n"/>
      <c r="BU58" s="515" t="n"/>
      <c r="BV58" s="515" t="n"/>
      <c r="BW58" s="515" t="n"/>
    </row>
    <row r="59">
      <c r="A59" s="109" t="n">
        <v>0.5833333333333334</v>
      </c>
      <c r="B59" s="515" t="n"/>
      <c r="C59" s="515" t="n"/>
      <c r="D59" s="515" t="n"/>
      <c r="E59" s="515" t="n"/>
      <c r="F59" s="515" t="n"/>
      <c r="G59" s="515" t="n"/>
      <c r="H59" s="515" t="n"/>
      <c r="I59" s="515" t="n"/>
      <c r="J59" s="515" t="n"/>
      <c r="K59" s="515" t="n"/>
      <c r="L59" s="515" t="n"/>
      <c r="M59" s="515" t="n"/>
      <c r="N59" s="515" t="n"/>
      <c r="O59" s="515" t="n"/>
      <c r="P59" s="515" t="n"/>
      <c r="Q59" s="515" t="n"/>
      <c r="R59" s="515" t="n"/>
      <c r="S59" s="515" t="n"/>
      <c r="T59" s="515" t="n"/>
      <c r="U59" s="515" t="n"/>
      <c r="V59" s="515" t="n"/>
      <c r="W59" s="515" t="n"/>
      <c r="X59" s="515" t="n"/>
      <c r="Y59" s="515" t="n"/>
      <c r="Z59" s="515" t="n"/>
      <c r="AA59" s="515" t="n"/>
      <c r="AB59" s="515" t="n"/>
      <c r="AC59" s="515" t="n"/>
      <c r="AD59" s="515" t="n"/>
      <c r="AE59" s="515" t="n"/>
      <c r="AF59" s="515" t="n"/>
      <c r="AG59" s="515" t="n"/>
      <c r="AH59" s="515" t="n"/>
      <c r="AI59" s="515" t="n"/>
      <c r="AJ59" s="515" t="n"/>
      <c r="AK59" s="515" t="n"/>
      <c r="AL59" s="515" t="n"/>
      <c r="AM59" s="515" t="n"/>
      <c r="AN59" s="515" t="n"/>
      <c r="AO59" s="515" t="n"/>
      <c r="AP59" s="515" t="n"/>
      <c r="AQ59" s="515" t="n"/>
      <c r="AR59" s="515" t="n"/>
      <c r="AS59" s="515" t="n"/>
      <c r="AT59" s="515" t="n"/>
      <c r="AU59" s="515" t="n"/>
      <c r="AV59" s="515" t="n"/>
      <c r="AW59" s="515" t="n"/>
      <c r="AX59" s="515" t="n"/>
      <c r="AY59" s="515" t="n"/>
      <c r="AZ59" s="515" t="n"/>
      <c r="BA59" s="515" t="n"/>
      <c r="BB59" s="515" t="n"/>
      <c r="BC59" s="515" t="n"/>
      <c r="BD59" s="515" t="n"/>
      <c r="BE59" s="515" t="n"/>
      <c r="BF59" s="515" t="n"/>
      <c r="BG59" s="515" t="n"/>
      <c r="BH59" s="515" t="n"/>
      <c r="BI59" s="515" t="n"/>
      <c r="BJ59" s="515" t="n"/>
      <c r="BK59" s="515" t="n"/>
      <c r="BL59" s="515" t="n"/>
      <c r="BM59" s="515" t="n"/>
      <c r="BN59" s="515" t="n"/>
      <c r="BO59" s="515" t="n"/>
      <c r="BP59" s="515" t="n"/>
      <c r="BQ59" s="515" t="n"/>
      <c r="BR59" s="515" t="n"/>
      <c r="BS59" s="515" t="n"/>
      <c r="BT59" s="515" t="n"/>
      <c r="BU59" s="515" t="n"/>
      <c r="BV59" s="515" t="n"/>
      <c r="BW59" s="515" t="n"/>
    </row>
    <row r="60">
      <c r="A60" s="109" t="n">
        <v>0.59375</v>
      </c>
      <c r="B60" s="515" t="n"/>
      <c r="C60" s="515" t="n"/>
      <c r="D60" s="515" t="n"/>
      <c r="E60" s="515" t="n"/>
      <c r="F60" s="515" t="n"/>
      <c r="G60" s="515" t="n"/>
      <c r="H60" s="515" t="n"/>
      <c r="I60" s="515" t="n"/>
      <c r="J60" s="515" t="n"/>
      <c r="K60" s="515" t="n"/>
      <c r="L60" s="515" t="n"/>
      <c r="M60" s="515" t="n"/>
      <c r="N60" s="515" t="n"/>
      <c r="O60" s="515" t="n"/>
      <c r="P60" s="515" t="n"/>
      <c r="Q60" s="515" t="n"/>
      <c r="R60" s="515" t="n"/>
      <c r="S60" s="515" t="n"/>
      <c r="T60" s="515" t="n"/>
      <c r="U60" s="515" t="n"/>
      <c r="V60" s="515" t="n"/>
      <c r="W60" s="515" t="n"/>
      <c r="X60" s="515" t="n"/>
      <c r="Y60" s="515" t="n"/>
      <c r="Z60" s="515" t="n"/>
      <c r="AA60" s="515" t="n"/>
      <c r="AB60" s="515" t="n"/>
      <c r="AC60" s="515" t="n"/>
      <c r="AD60" s="515" t="n"/>
      <c r="AE60" s="515" t="n"/>
      <c r="AF60" s="515" t="n"/>
      <c r="AG60" s="515" t="n"/>
      <c r="AH60" s="515" t="n"/>
      <c r="AI60" s="515" t="n"/>
      <c r="AJ60" s="515" t="n"/>
      <c r="AK60" s="515" t="n"/>
      <c r="AL60" s="515" t="n"/>
      <c r="AM60" s="515" t="n"/>
      <c r="AN60" s="515" t="n"/>
      <c r="AO60" s="515" t="n"/>
      <c r="AP60" s="515" t="n"/>
      <c r="AQ60" s="515" t="n"/>
      <c r="AR60" s="515" t="n"/>
      <c r="AS60" s="515" t="n"/>
      <c r="AT60" s="515" t="n"/>
      <c r="AU60" s="515" t="n"/>
      <c r="AV60" s="515" t="n"/>
      <c r="AW60" s="515" t="n"/>
      <c r="AX60" s="515" t="n"/>
      <c r="AY60" s="515" t="n"/>
      <c r="AZ60" s="515" t="n"/>
      <c r="BA60" s="515" t="n"/>
      <c r="BB60" s="515" t="n"/>
      <c r="BC60" s="515" t="n"/>
      <c r="BD60" s="515" t="n"/>
      <c r="BE60" s="515" t="n"/>
      <c r="BF60" s="515" t="n"/>
      <c r="BG60" s="515" t="n"/>
      <c r="BH60" s="515" t="n"/>
      <c r="BI60" s="515" t="n"/>
      <c r="BJ60" s="515" t="n"/>
      <c r="BK60" s="515" t="n"/>
      <c r="BL60" s="515" t="n"/>
      <c r="BM60" s="515" t="n"/>
      <c r="BN60" s="515" t="n"/>
      <c r="BO60" s="515" t="n"/>
      <c r="BP60" s="515" t="n"/>
      <c r="BQ60" s="515" t="n"/>
      <c r="BR60" s="515" t="n"/>
      <c r="BS60" s="515" t="n"/>
      <c r="BT60" s="515" t="n"/>
      <c r="BU60" s="515" t="n"/>
      <c r="BV60" s="515" t="n"/>
      <c r="BW60" s="515" t="n"/>
    </row>
    <row r="61">
      <c r="A61" s="109" t="n">
        <v>0.6041666666666666</v>
      </c>
      <c r="B61" s="515" t="n"/>
      <c r="C61" s="515" t="n"/>
      <c r="D61" s="515" t="n"/>
      <c r="E61" s="515" t="n"/>
      <c r="F61" s="515" t="n"/>
      <c r="G61" s="515" t="n"/>
      <c r="H61" s="515" t="n"/>
      <c r="I61" s="515" t="n"/>
      <c r="J61" s="515" t="n"/>
      <c r="K61" s="515" t="n"/>
      <c r="L61" s="515" t="n"/>
      <c r="M61" s="515" t="n"/>
      <c r="N61" s="515" t="n"/>
      <c r="O61" s="515" t="n"/>
      <c r="P61" s="515" t="n"/>
      <c r="Q61" s="515" t="n"/>
      <c r="R61" s="515" t="n"/>
      <c r="S61" s="515" t="n"/>
      <c r="T61" s="515" t="n"/>
      <c r="U61" s="515" t="n"/>
      <c r="V61" s="515" t="n"/>
      <c r="W61" s="515" t="n"/>
      <c r="X61" s="515" t="n"/>
      <c r="Y61" s="515" t="n"/>
      <c r="Z61" s="515" t="n"/>
      <c r="AA61" s="515" t="n"/>
      <c r="AB61" s="515" t="n"/>
      <c r="AC61" s="515" t="n"/>
      <c r="AD61" s="515" t="n"/>
      <c r="AE61" s="515" t="n"/>
      <c r="AF61" s="515" t="n"/>
      <c r="AG61" s="515" t="n"/>
      <c r="AH61" s="515" t="n"/>
      <c r="AI61" s="515" t="n"/>
      <c r="AJ61" s="515" t="n"/>
      <c r="AK61" s="515" t="n"/>
      <c r="AL61" s="515" t="n"/>
      <c r="AM61" s="515" t="n"/>
      <c r="AN61" s="515" t="n"/>
      <c r="AO61" s="515" t="n"/>
      <c r="AP61" s="515" t="n"/>
      <c r="AQ61" s="515" t="n"/>
      <c r="AR61" s="515" t="n"/>
      <c r="AS61" s="515" t="n"/>
      <c r="AT61" s="515" t="n"/>
      <c r="AU61" s="515" t="n"/>
      <c r="AV61" s="515" t="n"/>
      <c r="AW61" s="515" t="n"/>
      <c r="AX61" s="515" t="n"/>
      <c r="AY61" s="515" t="n"/>
      <c r="AZ61" s="515" t="n"/>
      <c r="BA61" s="515" t="n"/>
      <c r="BB61" s="515" t="n"/>
      <c r="BC61" s="515" t="n"/>
      <c r="BD61" s="515" t="n"/>
      <c r="BE61" s="515" t="n"/>
      <c r="BF61" s="515" t="n"/>
      <c r="BG61" s="515" t="n"/>
      <c r="BH61" s="515" t="n"/>
      <c r="BI61" s="515" t="n"/>
      <c r="BJ61" s="515" t="n"/>
      <c r="BK61" s="515" t="n"/>
      <c r="BL61" s="515" t="n"/>
      <c r="BM61" s="515" t="n"/>
      <c r="BN61" s="515" t="n"/>
      <c r="BO61" s="515" t="n"/>
      <c r="BP61" s="515" t="n"/>
      <c r="BQ61" s="515" t="n"/>
      <c r="BR61" s="515" t="n"/>
      <c r="BS61" s="515" t="n"/>
      <c r="BT61" s="515" t="n"/>
      <c r="BU61" s="515" t="n"/>
      <c r="BV61" s="515" t="n"/>
      <c r="BW61" s="515" t="n"/>
    </row>
    <row r="62">
      <c r="A62" s="109" t="n">
        <v>0.6145833333333334</v>
      </c>
      <c r="B62" s="515" t="n"/>
      <c r="C62" s="515" t="n"/>
      <c r="D62" s="515" t="n"/>
      <c r="E62" s="515" t="n"/>
      <c r="F62" s="515" t="n"/>
      <c r="G62" s="515" t="n"/>
      <c r="H62" s="515" t="n"/>
      <c r="I62" s="515" t="n"/>
      <c r="J62" s="515" t="n"/>
      <c r="K62" s="515" t="n"/>
      <c r="L62" s="515" t="n"/>
      <c r="M62" s="515" t="n"/>
      <c r="N62" s="515" t="n"/>
      <c r="O62" s="515" t="n"/>
      <c r="P62" s="515" t="n"/>
      <c r="Q62" s="515" t="n"/>
      <c r="R62" s="515" t="n"/>
      <c r="S62" s="515" t="n"/>
      <c r="T62" s="515" t="n"/>
      <c r="U62" s="515" t="n"/>
      <c r="V62" s="515" t="n"/>
      <c r="W62" s="515" t="n"/>
      <c r="X62" s="515" t="n"/>
      <c r="Y62" s="515" t="n"/>
      <c r="Z62" s="515" t="n"/>
      <c r="AA62" s="515" t="n"/>
      <c r="AB62" s="515" t="n"/>
      <c r="AC62" s="515" t="n"/>
      <c r="AD62" s="515" t="n"/>
      <c r="AE62" s="515" t="n"/>
      <c r="AF62" s="515" t="n"/>
      <c r="AG62" s="515" t="n"/>
      <c r="AH62" s="515" t="n"/>
      <c r="AI62" s="515" t="n"/>
      <c r="AJ62" s="515" t="n"/>
      <c r="AK62" s="515" t="n"/>
      <c r="AL62" s="515" t="n"/>
      <c r="AM62" s="515" t="n"/>
      <c r="AN62" s="515" t="n"/>
      <c r="AO62" s="515" t="n"/>
      <c r="AP62" s="515" t="n"/>
      <c r="AQ62" s="515" t="n"/>
      <c r="AR62" s="515" t="n"/>
      <c r="AS62" s="515" t="n"/>
      <c r="AT62" s="515" t="n"/>
      <c r="AU62" s="515" t="n"/>
      <c r="AV62" s="515" t="n"/>
      <c r="AW62" s="515" t="n"/>
      <c r="AX62" s="515" t="n"/>
      <c r="AY62" s="515" t="n"/>
      <c r="AZ62" s="515" t="n"/>
      <c r="BA62" s="515" t="n"/>
      <c r="BB62" s="515" t="n"/>
      <c r="BC62" s="515" t="n"/>
      <c r="BD62" s="515" t="n"/>
      <c r="BE62" s="515" t="n"/>
      <c r="BF62" s="515" t="n"/>
      <c r="BG62" s="515" t="n"/>
      <c r="BH62" s="515" t="n"/>
      <c r="BI62" s="515" t="n"/>
      <c r="BJ62" s="515" t="n"/>
      <c r="BK62" s="515" t="n"/>
      <c r="BL62" s="515" t="n"/>
      <c r="BM62" s="515" t="n"/>
      <c r="BN62" s="515" t="n"/>
      <c r="BO62" s="515" t="n"/>
      <c r="BP62" s="515" t="n"/>
      <c r="BQ62" s="515" t="n"/>
      <c r="BR62" s="515" t="n"/>
      <c r="BS62" s="515" t="n"/>
      <c r="BT62" s="515" t="n"/>
      <c r="BU62" s="515" t="n"/>
      <c r="BV62" s="515" t="n"/>
      <c r="BW62" s="515" t="n"/>
    </row>
    <row r="63">
      <c r="A63" s="109" t="n">
        <v>0.625</v>
      </c>
      <c r="B63" s="515" t="n"/>
      <c r="C63" s="515" t="n"/>
      <c r="D63" s="515" t="n"/>
      <c r="E63" s="515" t="n"/>
      <c r="F63" s="515" t="n"/>
      <c r="G63" s="515" t="n"/>
      <c r="H63" s="515" t="n"/>
      <c r="I63" s="515" t="n"/>
      <c r="J63" s="515" t="n"/>
      <c r="K63" s="515" t="n"/>
      <c r="L63" s="515" t="n"/>
      <c r="M63" s="515" t="n"/>
      <c r="N63" s="515" t="n"/>
      <c r="O63" s="515" t="n"/>
      <c r="P63" s="515" t="n"/>
      <c r="Q63" s="515" t="n"/>
      <c r="R63" s="515" t="n"/>
      <c r="S63" s="515" t="n"/>
      <c r="T63" s="515" t="n"/>
      <c r="U63" s="515" t="n"/>
      <c r="V63" s="515" t="n"/>
      <c r="W63" s="515" t="n"/>
      <c r="X63" s="515" t="n"/>
      <c r="Y63" s="515" t="n"/>
      <c r="Z63" s="515" t="n"/>
      <c r="AA63" s="515" t="n"/>
      <c r="AB63" s="515" t="n"/>
      <c r="AC63" s="515" t="n"/>
      <c r="AD63" s="515" t="n"/>
      <c r="AE63" s="515" t="n"/>
      <c r="AF63" s="515" t="n"/>
      <c r="AG63" s="515" t="n"/>
      <c r="AH63" s="515" t="n"/>
      <c r="AI63" s="515" t="n"/>
      <c r="AJ63" s="515" t="n"/>
      <c r="AK63" s="515" t="n"/>
      <c r="AL63" s="515" t="n"/>
      <c r="AM63" s="515" t="n"/>
      <c r="AN63" s="515" t="n"/>
      <c r="AO63" s="515" t="n"/>
      <c r="AP63" s="515" t="n"/>
      <c r="AQ63" s="515" t="n"/>
      <c r="AR63" s="515" t="n"/>
      <c r="AS63" s="515" t="n"/>
      <c r="AT63" s="515" t="n"/>
      <c r="AU63" s="515" t="n"/>
      <c r="AV63" s="515" t="n"/>
      <c r="AW63" s="515" t="n"/>
      <c r="AX63" s="515" t="n"/>
      <c r="AY63" s="515" t="n"/>
      <c r="AZ63" s="515" t="n"/>
      <c r="BA63" s="515" t="n"/>
      <c r="BB63" s="515" t="n"/>
      <c r="BC63" s="515" t="n"/>
      <c r="BD63" s="515" t="n"/>
      <c r="BE63" s="515" t="n"/>
      <c r="BF63" s="515" t="n"/>
      <c r="BG63" s="515" t="n"/>
      <c r="BH63" s="515" t="n"/>
      <c r="BI63" s="515" t="n"/>
      <c r="BJ63" s="515" t="n"/>
      <c r="BK63" s="515" t="n"/>
      <c r="BL63" s="515" t="n"/>
      <c r="BM63" s="515" t="n"/>
      <c r="BN63" s="515" t="n"/>
      <c r="BO63" s="515" t="n"/>
      <c r="BP63" s="515" t="n"/>
      <c r="BQ63" s="515" t="n"/>
      <c r="BR63" s="515" t="n"/>
      <c r="BS63" s="515" t="n"/>
      <c r="BT63" s="515" t="n"/>
      <c r="BU63" s="515" t="n"/>
      <c r="BV63" s="515" t="n"/>
      <c r="BW63" s="515" t="n"/>
    </row>
    <row r="64">
      <c r="A64" s="109" t="n">
        <v>0.6354166666666666</v>
      </c>
      <c r="B64" s="515" t="n"/>
      <c r="C64" s="515" t="n"/>
      <c r="D64" s="515" t="n"/>
      <c r="E64" s="515" t="n"/>
      <c r="F64" s="515" t="n"/>
      <c r="G64" s="515" t="n"/>
      <c r="H64" s="515" t="n"/>
      <c r="I64" s="515" t="n"/>
      <c r="J64" s="515" t="n"/>
      <c r="K64" s="515" t="n"/>
      <c r="L64" s="515" t="n"/>
      <c r="M64" s="515" t="n"/>
      <c r="N64" s="515" t="n"/>
      <c r="O64" s="515" t="n"/>
      <c r="P64" s="515" t="n"/>
      <c r="Q64" s="515" t="n"/>
      <c r="R64" s="515" t="n"/>
      <c r="S64" s="515" t="n"/>
      <c r="T64" s="515" t="n"/>
      <c r="U64" s="515" t="n"/>
      <c r="V64" s="515" t="n"/>
      <c r="W64" s="515" t="n"/>
      <c r="X64" s="515" t="n"/>
      <c r="Y64" s="515" t="n"/>
      <c r="Z64" s="515" t="n"/>
      <c r="AA64" s="515" t="n"/>
      <c r="AB64" s="515" t="n"/>
      <c r="AC64" s="515" t="n"/>
      <c r="AD64" s="515" t="n"/>
      <c r="AE64" s="515" t="n"/>
      <c r="AF64" s="515" t="n"/>
      <c r="AG64" s="515" t="n"/>
      <c r="AH64" s="515" t="n"/>
      <c r="AI64" s="515" t="n"/>
      <c r="AJ64" s="515" t="n"/>
      <c r="AK64" s="515" t="n"/>
      <c r="AL64" s="515" t="n"/>
      <c r="AM64" s="515" t="n"/>
      <c r="AN64" s="515" t="n"/>
      <c r="AO64" s="515" t="n"/>
      <c r="AP64" s="515" t="n"/>
      <c r="AQ64" s="515" t="n"/>
      <c r="AR64" s="515" t="n"/>
      <c r="AS64" s="515" t="n"/>
      <c r="AT64" s="515" t="n"/>
      <c r="AU64" s="515" t="n"/>
      <c r="AV64" s="515" t="n"/>
      <c r="AW64" s="515" t="n"/>
      <c r="AX64" s="515" t="n"/>
      <c r="AY64" s="515" t="n"/>
      <c r="AZ64" s="515" t="n"/>
      <c r="BA64" s="515" t="n"/>
      <c r="BB64" s="515" t="n"/>
      <c r="BC64" s="515" t="n"/>
      <c r="BD64" s="515" t="n"/>
      <c r="BE64" s="515" t="n"/>
      <c r="BF64" s="515" t="n"/>
      <c r="BG64" s="515" t="n"/>
      <c r="BH64" s="515" t="n"/>
      <c r="BI64" s="515" t="n"/>
      <c r="BJ64" s="515" t="n"/>
      <c r="BK64" s="515" t="n"/>
      <c r="BL64" s="515" t="n"/>
      <c r="BM64" s="515" t="n"/>
      <c r="BN64" s="515" t="n"/>
      <c r="BO64" s="515" t="n"/>
      <c r="BP64" s="515" t="n"/>
      <c r="BQ64" s="515" t="n"/>
      <c r="BR64" s="515" t="n"/>
      <c r="BS64" s="515" t="n"/>
      <c r="BT64" s="515" t="n"/>
      <c r="BU64" s="515" t="n"/>
      <c r="BV64" s="515" t="n"/>
      <c r="BW64" s="515" t="n"/>
    </row>
    <row r="65">
      <c r="A65" s="109" t="n">
        <v>0.6458333333333334</v>
      </c>
      <c r="B65" s="515" t="n"/>
      <c r="C65" s="515" t="n"/>
      <c r="D65" s="515" t="n"/>
      <c r="E65" s="515" t="n"/>
      <c r="F65" s="515" t="n"/>
      <c r="G65" s="515" t="n"/>
      <c r="H65" s="515" t="n"/>
      <c r="I65" s="515" t="n"/>
      <c r="J65" s="515" t="n"/>
      <c r="K65" s="515" t="n"/>
      <c r="L65" s="515" t="n"/>
      <c r="M65" s="515" t="n"/>
      <c r="N65" s="515" t="n"/>
      <c r="O65" s="515" t="n"/>
      <c r="P65" s="515" t="n"/>
      <c r="Q65" s="515" t="n"/>
      <c r="R65" s="515" t="n"/>
      <c r="S65" s="515" t="n"/>
      <c r="T65" s="515" t="n"/>
      <c r="U65" s="515" t="n"/>
      <c r="V65" s="515" t="n"/>
      <c r="W65" s="515" t="n"/>
      <c r="X65" s="515" t="n"/>
      <c r="Y65" s="515" t="n"/>
      <c r="Z65" s="515" t="n"/>
      <c r="AA65" s="515" t="n"/>
      <c r="AB65" s="515" t="n"/>
      <c r="AC65" s="515" t="n"/>
      <c r="AD65" s="515" t="n"/>
      <c r="AE65" s="515" t="n"/>
      <c r="AF65" s="515" t="n"/>
      <c r="AG65" s="515" t="n"/>
      <c r="AH65" s="515" t="n"/>
      <c r="AI65" s="515" t="n"/>
      <c r="AJ65" s="515" t="n"/>
      <c r="AK65" s="515" t="n"/>
      <c r="AL65" s="515" t="n"/>
      <c r="AM65" s="515" t="n"/>
      <c r="AN65" s="515" t="n"/>
      <c r="AO65" s="515" t="n"/>
      <c r="AP65" s="515" t="n"/>
      <c r="AQ65" s="515" t="n"/>
      <c r="AR65" s="515" t="n"/>
      <c r="AS65" s="515" t="n"/>
      <c r="AT65" s="515" t="n"/>
      <c r="AU65" s="515" t="n"/>
      <c r="AV65" s="515" t="n"/>
      <c r="AW65" s="515" t="n"/>
      <c r="AX65" s="515" t="n"/>
      <c r="AY65" s="515" t="n"/>
      <c r="AZ65" s="515" t="n"/>
      <c r="BA65" s="515" t="n"/>
      <c r="BB65" s="515" t="n"/>
      <c r="BC65" s="515" t="n"/>
      <c r="BD65" s="515" t="n"/>
      <c r="BE65" s="515" t="n"/>
      <c r="BF65" s="515" t="n"/>
      <c r="BG65" s="515" t="n"/>
      <c r="BH65" s="515" t="n"/>
      <c r="BI65" s="515" t="n"/>
      <c r="BJ65" s="515" t="n"/>
      <c r="BK65" s="515" t="n"/>
      <c r="BL65" s="515" t="n"/>
      <c r="BM65" s="515" t="n"/>
      <c r="BN65" s="515" t="n"/>
      <c r="BO65" s="515" t="n"/>
      <c r="BP65" s="515" t="n"/>
      <c r="BQ65" s="515" t="n"/>
      <c r="BR65" s="515" t="n"/>
      <c r="BS65" s="515" t="n"/>
      <c r="BT65" s="515" t="n"/>
      <c r="BU65" s="515" t="n"/>
      <c r="BV65" s="515" t="n"/>
      <c r="BW65" s="515" t="n"/>
    </row>
    <row r="66">
      <c r="A66" s="109" t="n">
        <v>0.65625</v>
      </c>
      <c r="B66" s="515" t="n"/>
      <c r="C66" s="515" t="n"/>
      <c r="D66" s="515" t="n"/>
      <c r="E66" s="515" t="n"/>
      <c r="F66" s="515" t="n"/>
      <c r="G66" s="515" t="n"/>
      <c r="H66" s="515" t="n"/>
      <c r="I66" s="515" t="n"/>
      <c r="J66" s="515" t="n"/>
      <c r="K66" s="515" t="n"/>
      <c r="L66" s="515" t="n"/>
      <c r="M66" s="515" t="n"/>
      <c r="N66" s="515" t="n"/>
      <c r="O66" s="515" t="n"/>
      <c r="P66" s="515" t="n"/>
      <c r="Q66" s="515" t="n"/>
      <c r="R66" s="515" t="n"/>
      <c r="S66" s="515" t="n"/>
      <c r="T66" s="515" t="n"/>
      <c r="U66" s="515" t="n"/>
      <c r="V66" s="515" t="n"/>
      <c r="W66" s="515" t="n"/>
      <c r="X66" s="515" t="n"/>
      <c r="Y66" s="515" t="n"/>
      <c r="Z66" s="515" t="n"/>
      <c r="AA66" s="515" t="n"/>
      <c r="AB66" s="515" t="n"/>
      <c r="AC66" s="515" t="n"/>
      <c r="AD66" s="515" t="n"/>
      <c r="AE66" s="515" t="n"/>
      <c r="AF66" s="515" t="n"/>
      <c r="AG66" s="515" t="n"/>
      <c r="AH66" s="515" t="n"/>
      <c r="AI66" s="515" t="n"/>
      <c r="AJ66" s="515" t="n"/>
      <c r="AK66" s="515" t="n"/>
      <c r="AL66" s="515" t="n"/>
      <c r="AM66" s="515" t="n"/>
      <c r="AN66" s="515" t="n"/>
      <c r="AO66" s="515" t="n"/>
      <c r="AP66" s="515" t="n"/>
      <c r="AQ66" s="515" t="n"/>
      <c r="AR66" s="515" t="n"/>
      <c r="AS66" s="515" t="n"/>
      <c r="AT66" s="515" t="n"/>
      <c r="AU66" s="515" t="n"/>
      <c r="AV66" s="515" t="n"/>
      <c r="AW66" s="515" t="n"/>
      <c r="AX66" s="515" t="n"/>
      <c r="AY66" s="515" t="n"/>
      <c r="AZ66" s="515" t="n"/>
      <c r="BA66" s="515" t="n"/>
      <c r="BB66" s="515" t="n"/>
      <c r="BC66" s="515" t="n"/>
      <c r="BD66" s="515" t="n"/>
      <c r="BE66" s="515" t="n"/>
      <c r="BF66" s="515" t="n"/>
      <c r="BG66" s="515" t="n"/>
      <c r="BH66" s="515" t="n"/>
      <c r="BI66" s="515" t="n"/>
      <c r="BJ66" s="515" t="n"/>
      <c r="BK66" s="515" t="n"/>
      <c r="BL66" s="515" t="n"/>
      <c r="BM66" s="515" t="n"/>
      <c r="BN66" s="515" t="n"/>
      <c r="BO66" s="515" t="n"/>
      <c r="BP66" s="515" t="n"/>
      <c r="BQ66" s="515" t="n"/>
      <c r="BR66" s="515" t="n"/>
      <c r="BS66" s="515" t="n"/>
      <c r="BT66" s="515" t="n"/>
      <c r="BU66" s="515" t="n"/>
      <c r="BV66" s="515" t="n"/>
      <c r="BW66" s="515" t="n"/>
    </row>
    <row r="67">
      <c r="A67" s="109" t="n">
        <v>0.6666666666666666</v>
      </c>
      <c r="B67" s="515" t="n"/>
      <c r="C67" s="515" t="n"/>
      <c r="D67" s="515" t="n"/>
      <c r="E67" s="515" t="n"/>
      <c r="F67" s="515" t="n"/>
      <c r="G67" s="515" t="n"/>
      <c r="H67" s="515" t="n"/>
      <c r="I67" s="515" t="n"/>
      <c r="J67" s="515" t="n"/>
      <c r="K67" s="515" t="n"/>
      <c r="L67" s="515" t="n"/>
      <c r="M67" s="515" t="n"/>
      <c r="N67" s="515" t="n"/>
      <c r="O67" s="515" t="n"/>
      <c r="P67" s="515" t="n"/>
      <c r="Q67" s="515" t="n"/>
      <c r="R67" s="515" t="n"/>
      <c r="S67" s="515" t="n"/>
      <c r="T67" s="515" t="n"/>
      <c r="U67" s="515" t="n"/>
      <c r="V67" s="515" t="n"/>
      <c r="W67" s="515" t="n"/>
      <c r="X67" s="515" t="n"/>
      <c r="Y67" s="515" t="n"/>
      <c r="Z67" s="515" t="n"/>
      <c r="AA67" s="515" t="n"/>
      <c r="AB67" s="515" t="n"/>
      <c r="AC67" s="515" t="n"/>
      <c r="AD67" s="515" t="n"/>
      <c r="AE67" s="515" t="n"/>
      <c r="AF67" s="515" t="n"/>
      <c r="AG67" s="515" t="n"/>
      <c r="AH67" s="515" t="n"/>
      <c r="AI67" s="515" t="n"/>
      <c r="AJ67" s="515" t="n"/>
      <c r="AK67" s="515" t="n"/>
      <c r="AL67" s="515" t="n"/>
      <c r="AM67" s="515" t="n"/>
      <c r="AN67" s="515" t="n"/>
      <c r="AO67" s="515" t="n"/>
      <c r="AP67" s="515" t="n"/>
      <c r="AQ67" s="515" t="n"/>
      <c r="AR67" s="515" t="n"/>
      <c r="AS67" s="515" t="n"/>
      <c r="AT67" s="515" t="n"/>
      <c r="AU67" s="515" t="n"/>
      <c r="AV67" s="515" t="n"/>
      <c r="AW67" s="515" t="n"/>
      <c r="AX67" s="515" t="n"/>
      <c r="AY67" s="515" t="n"/>
      <c r="AZ67" s="515" t="n"/>
      <c r="BA67" s="515" t="n"/>
      <c r="BB67" s="515" t="n"/>
      <c r="BC67" s="515" t="n"/>
      <c r="BD67" s="515" t="n"/>
      <c r="BE67" s="515" t="n"/>
      <c r="BF67" s="515" t="n"/>
      <c r="BG67" s="515" t="n"/>
      <c r="BH67" s="515" t="n"/>
      <c r="BI67" s="515" t="n"/>
      <c r="BJ67" s="515" t="n"/>
      <c r="BK67" s="515" t="n"/>
      <c r="BL67" s="515" t="n"/>
      <c r="BM67" s="515" t="n"/>
      <c r="BN67" s="515" t="n"/>
      <c r="BO67" s="515" t="n"/>
      <c r="BP67" s="515" t="n"/>
      <c r="BQ67" s="515" t="n"/>
      <c r="BR67" s="515" t="n"/>
      <c r="BS67" s="515" t="n"/>
      <c r="BT67" s="515" t="n"/>
      <c r="BU67" s="515" t="n"/>
      <c r="BV67" s="515" t="n"/>
      <c r="BW67" s="515" t="n"/>
    </row>
    <row r="68">
      <c r="A68" s="109" t="n">
        <v>0.6770833333333334</v>
      </c>
      <c r="B68" s="515" t="n"/>
      <c r="C68" s="515" t="n"/>
      <c r="D68" s="515" t="n"/>
      <c r="E68" s="515" t="n"/>
      <c r="F68" s="515" t="n"/>
      <c r="G68" s="515" t="n"/>
      <c r="H68" s="515" t="n"/>
      <c r="I68" s="515" t="n"/>
      <c r="J68" s="515" t="n"/>
      <c r="K68" s="515" t="n"/>
      <c r="L68" s="515" t="n"/>
      <c r="M68" s="515" t="n"/>
      <c r="N68" s="515" t="n"/>
      <c r="O68" s="515" t="n"/>
      <c r="P68" s="515" t="n"/>
      <c r="Q68" s="515" t="n"/>
      <c r="R68" s="515" t="n"/>
      <c r="S68" s="515" t="n"/>
      <c r="T68" s="515" t="n"/>
      <c r="U68" s="515" t="n"/>
      <c r="V68" s="515" t="n"/>
      <c r="W68" s="515" t="n"/>
      <c r="X68" s="515" t="n"/>
      <c r="Y68" s="515" t="n"/>
      <c r="Z68" s="515" t="n"/>
      <c r="AA68" s="515" t="n"/>
      <c r="AB68" s="515" t="n"/>
      <c r="AC68" s="515" t="n"/>
      <c r="AD68" s="515" t="n"/>
      <c r="AE68" s="515" t="n"/>
      <c r="AF68" s="515" t="n"/>
      <c r="AG68" s="515" t="n"/>
      <c r="AH68" s="515" t="n"/>
      <c r="AI68" s="515" t="n"/>
      <c r="AJ68" s="515" t="n"/>
      <c r="AK68" s="515" t="n"/>
      <c r="AL68" s="515" t="n"/>
      <c r="AM68" s="515" t="n"/>
      <c r="AN68" s="515" t="n"/>
      <c r="AO68" s="515" t="n"/>
      <c r="AP68" s="515" t="n"/>
      <c r="AQ68" s="515" t="n"/>
      <c r="AR68" s="515" t="n"/>
      <c r="AS68" s="515" t="n"/>
      <c r="AT68" s="515" t="n"/>
      <c r="AU68" s="515" t="n"/>
      <c r="AV68" s="515" t="n"/>
      <c r="AW68" s="515" t="n"/>
      <c r="AX68" s="515" t="n"/>
      <c r="AY68" s="515" t="n"/>
      <c r="AZ68" s="515" t="n"/>
      <c r="BA68" s="515" t="n"/>
      <c r="BB68" s="515" t="n"/>
      <c r="BC68" s="515" t="n"/>
      <c r="BD68" s="515" t="n"/>
      <c r="BE68" s="515" t="n"/>
      <c r="BF68" s="515" t="n"/>
      <c r="BG68" s="515" t="n"/>
      <c r="BH68" s="515" t="n"/>
      <c r="BI68" s="515" t="n"/>
      <c r="BJ68" s="515" t="n"/>
      <c r="BK68" s="515" t="n"/>
      <c r="BL68" s="515" t="n"/>
      <c r="BM68" s="515" t="n"/>
      <c r="BN68" s="515" t="n"/>
      <c r="BO68" s="515" t="n"/>
      <c r="BP68" s="515" t="n"/>
      <c r="BQ68" s="515" t="n"/>
      <c r="BR68" s="515" t="n"/>
      <c r="BS68" s="515" t="n"/>
      <c r="BT68" s="515" t="n"/>
      <c r="BU68" s="515" t="n"/>
      <c r="BV68" s="515" t="n"/>
      <c r="BW68" s="515" t="n"/>
    </row>
    <row r="69">
      <c r="A69" s="109" t="n">
        <v>0.6875</v>
      </c>
      <c r="B69" s="515" t="n"/>
      <c r="C69" s="515" t="n"/>
      <c r="D69" s="515" t="n"/>
      <c r="E69" s="515" t="n"/>
      <c r="F69" s="515" t="n"/>
      <c r="G69" s="515" t="n"/>
      <c r="H69" s="515" t="n"/>
      <c r="I69" s="515" t="n"/>
      <c r="J69" s="515" t="n"/>
      <c r="K69" s="515" t="n"/>
      <c r="L69" s="515" t="n"/>
      <c r="M69" s="515" t="n"/>
      <c r="N69" s="515" t="n"/>
      <c r="O69" s="515" t="n"/>
      <c r="P69" s="515" t="n"/>
      <c r="Q69" s="515" t="n"/>
      <c r="R69" s="515" t="n"/>
      <c r="S69" s="515" t="n"/>
      <c r="T69" s="515" t="n"/>
      <c r="U69" s="515" t="n"/>
      <c r="V69" s="515" t="n"/>
      <c r="W69" s="515" t="n"/>
      <c r="X69" s="515" t="n"/>
      <c r="Y69" s="515" t="n"/>
      <c r="Z69" s="515" t="n"/>
      <c r="AA69" s="515" t="n"/>
      <c r="AB69" s="515" t="n"/>
      <c r="AC69" s="515" t="n"/>
      <c r="AD69" s="515" t="n"/>
      <c r="AE69" s="515" t="n"/>
      <c r="AF69" s="515" t="n"/>
      <c r="AG69" s="515" t="n"/>
      <c r="AH69" s="515" t="n"/>
      <c r="AI69" s="515" t="n"/>
      <c r="AJ69" s="515" t="n"/>
      <c r="AK69" s="515" t="n"/>
      <c r="AL69" s="515" t="n"/>
      <c r="AM69" s="515" t="n"/>
      <c r="AN69" s="515" t="n"/>
      <c r="AO69" s="515" t="n"/>
      <c r="AP69" s="515" t="n"/>
      <c r="AQ69" s="515" t="n"/>
      <c r="AR69" s="515" t="n"/>
      <c r="AS69" s="515" t="n"/>
      <c r="AT69" s="515" t="n"/>
      <c r="AU69" s="515" t="n"/>
      <c r="AV69" s="515" t="n"/>
      <c r="AW69" s="515" t="n"/>
      <c r="AX69" s="515" t="n"/>
      <c r="AY69" s="515" t="n"/>
      <c r="AZ69" s="515" t="n"/>
      <c r="BA69" s="515" t="n"/>
      <c r="BB69" s="515" t="n"/>
      <c r="BC69" s="515" t="n"/>
      <c r="BD69" s="515" t="n"/>
      <c r="BE69" s="515" t="n"/>
      <c r="BF69" s="515" t="n"/>
      <c r="BG69" s="515" t="n"/>
      <c r="BH69" s="515" t="n"/>
      <c r="BI69" s="515" t="n"/>
      <c r="BJ69" s="515" t="n"/>
      <c r="BK69" s="515" t="n"/>
      <c r="BL69" s="515" t="n"/>
      <c r="BM69" s="515" t="n"/>
      <c r="BN69" s="515" t="n"/>
      <c r="BO69" s="515" t="n"/>
      <c r="BP69" s="515" t="n"/>
      <c r="BQ69" s="515" t="n"/>
      <c r="BR69" s="515" t="n"/>
      <c r="BS69" s="515" t="n"/>
      <c r="BT69" s="515" t="n"/>
      <c r="BU69" s="515" t="n"/>
      <c r="BV69" s="515" t="n"/>
      <c r="BW69" s="515" t="n"/>
    </row>
    <row r="70">
      <c r="A70" s="109" t="n">
        <v>0.6979166666666666</v>
      </c>
      <c r="B70" s="515" t="n"/>
      <c r="C70" s="515" t="n"/>
      <c r="D70" s="515" t="n"/>
      <c r="E70" s="515" t="n"/>
      <c r="F70" s="515" t="n"/>
      <c r="G70" s="515" t="n"/>
      <c r="H70" s="515" t="n"/>
      <c r="I70" s="515" t="n"/>
      <c r="J70" s="515" t="n"/>
      <c r="K70" s="515" t="n"/>
      <c r="L70" s="515" t="n"/>
      <c r="M70" s="515" t="n"/>
      <c r="N70" s="515" t="n"/>
      <c r="O70" s="515" t="n"/>
      <c r="P70" s="515" t="n"/>
      <c r="Q70" s="515" t="n"/>
      <c r="R70" s="515" t="n"/>
      <c r="S70" s="515" t="n"/>
      <c r="T70" s="515" t="n"/>
      <c r="U70" s="515" t="n"/>
      <c r="V70" s="515" t="n"/>
      <c r="W70" s="515" t="n"/>
      <c r="X70" s="515" t="n"/>
      <c r="Y70" s="515" t="n"/>
      <c r="Z70" s="515" t="n"/>
      <c r="AA70" s="515" t="n"/>
      <c r="AB70" s="515" t="n"/>
      <c r="AC70" s="515" t="n"/>
      <c r="AD70" s="515" t="n"/>
      <c r="AE70" s="515" t="n"/>
      <c r="AF70" s="515" t="n"/>
      <c r="AG70" s="515" t="n"/>
      <c r="AH70" s="515" t="n"/>
      <c r="AI70" s="515" t="n"/>
      <c r="AJ70" s="515" t="n"/>
      <c r="AK70" s="515" t="n"/>
      <c r="AL70" s="515" t="n"/>
      <c r="AM70" s="515" t="n"/>
      <c r="AN70" s="515" t="n"/>
      <c r="AO70" s="515" t="n"/>
      <c r="AP70" s="515" t="n"/>
      <c r="AQ70" s="515" t="n"/>
      <c r="AR70" s="515" t="n"/>
      <c r="AS70" s="515" t="n"/>
      <c r="AT70" s="515" t="n"/>
      <c r="AU70" s="515" t="n"/>
      <c r="AV70" s="515" t="n"/>
      <c r="AW70" s="515" t="n"/>
      <c r="AX70" s="515" t="n"/>
      <c r="AY70" s="515" t="n"/>
      <c r="AZ70" s="515" t="n"/>
      <c r="BA70" s="515" t="n"/>
      <c r="BB70" s="515" t="n"/>
      <c r="BC70" s="515" t="n"/>
      <c r="BD70" s="515" t="n"/>
      <c r="BE70" s="515" t="n"/>
      <c r="BF70" s="515" t="n"/>
      <c r="BG70" s="515" t="n"/>
      <c r="BH70" s="515" t="n"/>
      <c r="BI70" s="515" t="n"/>
      <c r="BJ70" s="515" t="n"/>
      <c r="BK70" s="515" t="n"/>
      <c r="BL70" s="515" t="n"/>
      <c r="BM70" s="515" t="n"/>
      <c r="BN70" s="515" t="n"/>
      <c r="BO70" s="515" t="n"/>
      <c r="BP70" s="515" t="n"/>
      <c r="BQ70" s="515" t="n"/>
      <c r="BR70" s="515" t="n"/>
      <c r="BS70" s="515" t="n"/>
      <c r="BT70" s="515" t="n"/>
      <c r="BU70" s="515" t="n"/>
      <c r="BV70" s="515" t="n"/>
      <c r="BW70" s="515" t="n"/>
    </row>
    <row r="71">
      <c r="A71" s="109" t="n">
        <v>0.7083333333333334</v>
      </c>
      <c r="B71" s="515" t="n"/>
      <c r="C71" s="515" t="n"/>
      <c r="D71" s="515" t="n"/>
      <c r="E71" s="515" t="n"/>
      <c r="F71" s="515" t="n"/>
      <c r="G71" s="515" t="n"/>
      <c r="H71" s="515" t="n"/>
      <c r="I71" s="515" t="n"/>
      <c r="J71" s="515" t="n"/>
      <c r="K71" s="515" t="n"/>
      <c r="L71" s="515" t="n"/>
      <c r="M71" s="515" t="n"/>
      <c r="N71" s="515" t="n"/>
      <c r="O71" s="515" t="n"/>
      <c r="P71" s="515" t="n"/>
      <c r="Q71" s="515" t="n"/>
      <c r="R71" s="515" t="n"/>
      <c r="S71" s="515" t="n"/>
      <c r="T71" s="515" t="n"/>
      <c r="U71" s="515" t="n"/>
      <c r="V71" s="515" t="n"/>
      <c r="W71" s="515" t="n"/>
      <c r="X71" s="515" t="n"/>
      <c r="Y71" s="515" t="n"/>
      <c r="Z71" s="515" t="n"/>
      <c r="AA71" s="515" t="n"/>
      <c r="AB71" s="515" t="n"/>
      <c r="AC71" s="515" t="n"/>
      <c r="AD71" s="515" t="n"/>
      <c r="AE71" s="515" t="n"/>
      <c r="AF71" s="515" t="n"/>
      <c r="AG71" s="515" t="n"/>
      <c r="AH71" s="515" t="n"/>
      <c r="AI71" s="515" t="n"/>
      <c r="AJ71" s="515" t="n"/>
      <c r="AK71" s="515" t="n"/>
      <c r="AL71" s="515" t="n"/>
      <c r="AM71" s="515" t="n"/>
      <c r="AN71" s="515" t="n"/>
      <c r="AO71" s="515" t="n"/>
      <c r="AP71" s="515" t="n"/>
      <c r="AQ71" s="515" t="n"/>
      <c r="AR71" s="515" t="n"/>
      <c r="AS71" s="515" t="n"/>
      <c r="AT71" s="515" t="n"/>
      <c r="AU71" s="515" t="n"/>
      <c r="AV71" s="515" t="n"/>
      <c r="AW71" s="515" t="n"/>
      <c r="AX71" s="515" t="n"/>
      <c r="AY71" s="515" t="n"/>
      <c r="AZ71" s="515" t="n"/>
      <c r="BA71" s="515" t="n"/>
      <c r="BB71" s="515" t="n"/>
      <c r="BC71" s="515" t="n"/>
      <c r="BD71" s="515" t="n"/>
      <c r="BE71" s="515" t="n"/>
      <c r="BF71" s="515" t="n"/>
      <c r="BG71" s="515" t="n"/>
      <c r="BH71" s="515" t="n"/>
      <c r="BI71" s="515" t="n"/>
      <c r="BJ71" s="515" t="n"/>
      <c r="BK71" s="515" t="n"/>
      <c r="BL71" s="515" t="n"/>
      <c r="BM71" s="515" t="n"/>
      <c r="BN71" s="515" t="n"/>
      <c r="BO71" s="515" t="n"/>
      <c r="BP71" s="515" t="n"/>
      <c r="BQ71" s="515" t="n"/>
      <c r="BR71" s="515" t="n"/>
      <c r="BS71" s="515" t="n"/>
      <c r="BT71" s="515" t="n"/>
      <c r="BU71" s="515" t="n"/>
      <c r="BV71" s="515" t="n"/>
      <c r="BW71" s="515" t="n"/>
    </row>
    <row r="72">
      <c r="A72" s="109" t="n">
        <v>0.71875</v>
      </c>
      <c r="B72" s="515" t="n"/>
      <c r="C72" s="515" t="n"/>
      <c r="D72" s="515" t="n"/>
      <c r="E72" s="515" t="n"/>
      <c r="F72" s="515" t="n"/>
      <c r="G72" s="515" t="n"/>
      <c r="H72" s="515" t="n"/>
      <c r="I72" s="515" t="n"/>
      <c r="J72" s="515" t="n"/>
      <c r="K72" s="515" t="n"/>
      <c r="L72" s="515" t="n"/>
      <c r="M72" s="515" t="n"/>
      <c r="N72" s="515" t="n"/>
      <c r="O72" s="515" t="n"/>
      <c r="P72" s="515" t="n"/>
      <c r="Q72" s="515" t="n"/>
      <c r="R72" s="515" t="n"/>
      <c r="S72" s="515" t="n"/>
      <c r="T72" s="515" t="n"/>
      <c r="U72" s="515" t="n"/>
      <c r="V72" s="515" t="n"/>
      <c r="W72" s="515" t="n"/>
      <c r="X72" s="515" t="n"/>
      <c r="Y72" s="515" t="n"/>
      <c r="Z72" s="515" t="n"/>
      <c r="AA72" s="515" t="n"/>
      <c r="AB72" s="515" t="n"/>
      <c r="AC72" s="515" t="n"/>
      <c r="AD72" s="515" t="n"/>
      <c r="AE72" s="515" t="n"/>
      <c r="AF72" s="515" t="n"/>
      <c r="AG72" s="515" t="n"/>
      <c r="AH72" s="515" t="n"/>
      <c r="AI72" s="515" t="n"/>
      <c r="AJ72" s="515" t="n"/>
      <c r="AK72" s="515" t="n"/>
      <c r="AL72" s="515" t="n"/>
      <c r="AM72" s="515" t="n"/>
      <c r="AN72" s="515" t="n"/>
      <c r="AO72" s="515" t="n"/>
      <c r="AP72" s="515" t="n"/>
      <c r="AQ72" s="515" t="n"/>
      <c r="AR72" s="515" t="n"/>
      <c r="AS72" s="515" t="n"/>
      <c r="AT72" s="515" t="n"/>
      <c r="AU72" s="515" t="n"/>
      <c r="AV72" s="515" t="n"/>
      <c r="AW72" s="515" t="n"/>
      <c r="AX72" s="515" t="n"/>
      <c r="AY72" s="515" t="n"/>
      <c r="AZ72" s="515" t="n"/>
      <c r="BA72" s="515" t="n"/>
      <c r="BB72" s="515" t="n"/>
      <c r="BC72" s="515" t="n"/>
      <c r="BD72" s="515" t="n"/>
      <c r="BE72" s="515" t="n"/>
      <c r="BF72" s="515" t="n"/>
      <c r="BG72" s="515" t="n"/>
      <c r="BH72" s="515" t="n"/>
      <c r="BI72" s="515" t="n"/>
      <c r="BJ72" s="515" t="n"/>
      <c r="BK72" s="515" t="n"/>
      <c r="BL72" s="515" t="n"/>
      <c r="BM72" s="515" t="n"/>
      <c r="BN72" s="515" t="n"/>
      <c r="BO72" s="515" t="n"/>
      <c r="BP72" s="515" t="n"/>
      <c r="BQ72" s="515" t="n"/>
      <c r="BR72" s="515" t="n"/>
      <c r="BS72" s="515" t="n"/>
      <c r="BT72" s="515" t="n"/>
      <c r="BU72" s="515" t="n"/>
      <c r="BV72" s="515" t="n"/>
      <c r="BW72" s="515" t="n"/>
    </row>
    <row r="73">
      <c r="A73" s="109" t="n">
        <v>0.7291666666666666</v>
      </c>
      <c r="B73" s="515" t="n"/>
      <c r="C73" s="515" t="n"/>
      <c r="D73" s="515" t="n"/>
      <c r="E73" s="515" t="n"/>
      <c r="F73" s="515" t="n"/>
      <c r="G73" s="515" t="n"/>
      <c r="H73" s="515" t="n"/>
      <c r="I73" s="515" t="n"/>
      <c r="J73" s="515" t="n"/>
      <c r="K73" s="515" t="n"/>
      <c r="L73" s="515" t="n"/>
      <c r="M73" s="515" t="n"/>
      <c r="N73" s="515" t="n"/>
      <c r="O73" s="515" t="n"/>
      <c r="P73" s="515" t="n"/>
      <c r="Q73" s="515" t="n"/>
      <c r="R73" s="515" t="n"/>
      <c r="S73" s="515" t="n"/>
      <c r="T73" s="515" t="n"/>
      <c r="U73" s="515" t="n"/>
      <c r="V73" s="515" t="n"/>
      <c r="W73" s="515" t="n"/>
      <c r="X73" s="515" t="n"/>
      <c r="Y73" s="515" t="n"/>
      <c r="Z73" s="515" t="n"/>
      <c r="AA73" s="515" t="n"/>
      <c r="AB73" s="515" t="n"/>
      <c r="AC73" s="515" t="n"/>
      <c r="AD73" s="515" t="n"/>
      <c r="AE73" s="515" t="n"/>
      <c r="AF73" s="515" t="n"/>
      <c r="AG73" s="515" t="n"/>
      <c r="AH73" s="515" t="n"/>
      <c r="AI73" s="515" t="n"/>
      <c r="AJ73" s="515" t="n"/>
      <c r="AK73" s="515" t="n"/>
      <c r="AL73" s="515" t="n"/>
      <c r="AM73" s="515" t="n"/>
      <c r="AN73" s="515" t="n"/>
      <c r="AO73" s="515" t="n"/>
      <c r="AP73" s="515" t="n"/>
      <c r="AQ73" s="515" t="n"/>
      <c r="AR73" s="515" t="n"/>
      <c r="AS73" s="515" t="n"/>
      <c r="AT73" s="515" t="n"/>
      <c r="AU73" s="515" t="n"/>
      <c r="AV73" s="515" t="n"/>
      <c r="AW73" s="515" t="n"/>
      <c r="AX73" s="515" t="n"/>
      <c r="AY73" s="515" t="n"/>
      <c r="AZ73" s="515" t="n"/>
      <c r="BA73" s="515" t="n"/>
      <c r="BB73" s="515" t="n"/>
      <c r="BC73" s="515" t="n"/>
      <c r="BD73" s="515" t="n"/>
      <c r="BE73" s="515" t="n"/>
      <c r="BF73" s="515" t="n"/>
      <c r="BG73" s="515" t="n"/>
      <c r="BH73" s="515" t="n"/>
      <c r="BI73" s="515" t="n"/>
      <c r="BJ73" s="515" t="n"/>
      <c r="BK73" s="515" t="n"/>
      <c r="BL73" s="515" t="n"/>
      <c r="BM73" s="515" t="n"/>
      <c r="BN73" s="515" t="n"/>
      <c r="BO73" s="515" t="n"/>
      <c r="BP73" s="515" t="n"/>
      <c r="BQ73" s="515" t="n"/>
      <c r="BR73" s="515" t="n"/>
      <c r="BS73" s="515" t="n"/>
      <c r="BT73" s="515" t="n"/>
      <c r="BU73" s="515" t="n"/>
      <c r="BV73" s="515" t="n"/>
      <c r="BW73" s="515" t="n"/>
    </row>
    <row r="74">
      <c r="A74" s="109" t="n">
        <v>0.7395833333333334</v>
      </c>
      <c r="B74" s="515" t="n"/>
      <c r="C74" s="515" t="n"/>
      <c r="D74" s="515" t="n"/>
      <c r="E74" s="515" t="n"/>
      <c r="F74" s="515" t="n"/>
      <c r="G74" s="515" t="n"/>
      <c r="H74" s="515" t="n"/>
      <c r="I74" s="515" t="n"/>
      <c r="J74" s="515" t="n"/>
      <c r="K74" s="515" t="n"/>
      <c r="L74" s="515" t="n"/>
      <c r="M74" s="515" t="n"/>
      <c r="N74" s="515" t="n"/>
      <c r="O74" s="515" t="n"/>
      <c r="P74" s="515" t="n"/>
      <c r="Q74" s="515" t="n"/>
      <c r="R74" s="515" t="n"/>
      <c r="S74" s="515" t="n"/>
      <c r="T74" s="515" t="n"/>
      <c r="U74" s="515" t="n"/>
      <c r="V74" s="515" t="n"/>
      <c r="W74" s="515" t="n"/>
      <c r="X74" s="515" t="n"/>
      <c r="Y74" s="515" t="n"/>
      <c r="Z74" s="515" t="n"/>
      <c r="AA74" s="515" t="n"/>
      <c r="AB74" s="515" t="n"/>
      <c r="AC74" s="515" t="n"/>
      <c r="AD74" s="515" t="n"/>
      <c r="AE74" s="515" t="n"/>
      <c r="AF74" s="515" t="n"/>
      <c r="AG74" s="515" t="n"/>
      <c r="AH74" s="515" t="n"/>
      <c r="AI74" s="515" t="n"/>
      <c r="AJ74" s="515" t="n"/>
      <c r="AK74" s="515" t="n"/>
      <c r="AL74" s="515" t="n"/>
      <c r="AM74" s="515" t="n"/>
      <c r="AN74" s="515" t="n"/>
      <c r="AO74" s="515" t="n"/>
      <c r="AP74" s="515" t="n"/>
      <c r="AQ74" s="515" t="n"/>
      <c r="AR74" s="515" t="n"/>
      <c r="AS74" s="515" t="n"/>
      <c r="AT74" s="515" t="n"/>
      <c r="AU74" s="515" t="n"/>
      <c r="AV74" s="515" t="n"/>
      <c r="AW74" s="515" t="n"/>
      <c r="AX74" s="515" t="n"/>
      <c r="AY74" s="515" t="n"/>
      <c r="AZ74" s="515" t="n"/>
      <c r="BA74" s="515" t="n"/>
      <c r="BB74" s="515" t="n"/>
      <c r="BC74" s="515" t="n"/>
      <c r="BD74" s="515" t="n"/>
      <c r="BE74" s="515" t="n"/>
      <c r="BF74" s="515" t="n"/>
      <c r="BG74" s="515" t="n"/>
      <c r="BH74" s="515" t="n"/>
      <c r="BI74" s="515" t="n"/>
      <c r="BJ74" s="515" t="n"/>
      <c r="BK74" s="515" t="n"/>
      <c r="BL74" s="515" t="n"/>
      <c r="BM74" s="515" t="n"/>
      <c r="BN74" s="515" t="n"/>
      <c r="BO74" s="515" t="n"/>
      <c r="BP74" s="515" t="n"/>
      <c r="BQ74" s="515" t="n"/>
      <c r="BR74" s="515" t="n"/>
      <c r="BS74" s="515" t="n"/>
      <c r="BT74" s="515" t="n"/>
      <c r="BU74" s="515" t="n"/>
      <c r="BV74" s="515" t="n"/>
      <c r="BW74" s="515" t="n"/>
    </row>
    <row r="75">
      <c r="A75" s="109" t="n">
        <v>0.75</v>
      </c>
      <c r="B75" s="515" t="n"/>
      <c r="C75" s="515" t="n"/>
      <c r="D75" s="515" t="n"/>
      <c r="E75" s="515" t="n"/>
      <c r="F75" s="515" t="n"/>
      <c r="G75" s="515" t="n"/>
      <c r="H75" s="515" t="n"/>
      <c r="I75" s="515" t="n"/>
      <c r="J75" s="515" t="n"/>
      <c r="K75" s="515" t="n"/>
      <c r="L75" s="515" t="n"/>
      <c r="M75" s="515" t="n"/>
      <c r="N75" s="515" t="n"/>
      <c r="O75" s="515" t="n"/>
      <c r="P75" s="515" t="n"/>
      <c r="Q75" s="515" t="n"/>
      <c r="R75" s="515" t="n"/>
      <c r="S75" s="515" t="n"/>
      <c r="T75" s="515" t="n"/>
      <c r="U75" s="515" t="n"/>
      <c r="V75" s="515" t="n"/>
      <c r="W75" s="515" t="n"/>
      <c r="X75" s="515" t="n"/>
      <c r="Y75" s="515" t="n"/>
      <c r="Z75" s="515" t="n"/>
      <c r="AA75" s="515" t="n"/>
      <c r="AB75" s="515" t="n"/>
      <c r="AC75" s="515" t="n"/>
      <c r="AD75" s="515" t="n"/>
      <c r="AE75" s="515" t="n"/>
      <c r="AF75" s="515" t="n"/>
      <c r="AG75" s="515" t="n"/>
      <c r="AH75" s="515" t="n"/>
      <c r="AI75" s="515" t="n"/>
      <c r="AJ75" s="515" t="n"/>
      <c r="AK75" s="515" t="n"/>
      <c r="AL75" s="515" t="n"/>
      <c r="AM75" s="515" t="n"/>
      <c r="AN75" s="515" t="n"/>
      <c r="AO75" s="515" t="n"/>
      <c r="AP75" s="515" t="n"/>
      <c r="AQ75" s="515" t="n"/>
      <c r="AR75" s="515" t="n"/>
      <c r="AS75" s="515" t="n"/>
      <c r="AT75" s="515" t="n"/>
      <c r="AU75" s="515" t="n"/>
      <c r="AV75" s="515" t="n"/>
      <c r="AW75" s="515" t="n"/>
      <c r="AX75" s="515" t="n"/>
      <c r="AY75" s="515" t="n"/>
      <c r="AZ75" s="515" t="n"/>
      <c r="BA75" s="515" t="n"/>
      <c r="BB75" s="515" t="n"/>
      <c r="BC75" s="515" t="n"/>
      <c r="BD75" s="515" t="n"/>
      <c r="BE75" s="515" t="n"/>
      <c r="BF75" s="515" t="n"/>
      <c r="BG75" s="515" t="n"/>
      <c r="BH75" s="515" t="n"/>
      <c r="BI75" s="515" t="n"/>
      <c r="BJ75" s="515" t="n"/>
      <c r="BK75" s="515" t="n"/>
      <c r="BL75" s="515" t="n"/>
      <c r="BM75" s="515" t="n"/>
      <c r="BN75" s="515" t="n"/>
      <c r="BO75" s="515" t="n"/>
      <c r="BP75" s="515" t="n"/>
      <c r="BQ75" s="515" t="n"/>
      <c r="BR75" s="515" t="n"/>
      <c r="BS75" s="515" t="n"/>
      <c r="BT75" s="515" t="n"/>
      <c r="BU75" s="515" t="n"/>
      <c r="BV75" s="515" t="n"/>
      <c r="BW75" s="515" t="n"/>
    </row>
    <row r="76">
      <c r="A76" s="109" t="n">
        <v>0.7604166666666666</v>
      </c>
      <c r="B76" s="515" t="n"/>
      <c r="C76" s="515" t="n"/>
      <c r="D76" s="515" t="n"/>
      <c r="E76" s="515" t="n"/>
      <c r="F76" s="515" t="n"/>
      <c r="G76" s="515" t="n"/>
      <c r="H76" s="515" t="n"/>
      <c r="I76" s="515" t="n"/>
      <c r="J76" s="515" t="n"/>
      <c r="K76" s="515" t="n"/>
      <c r="L76" s="515" t="n"/>
      <c r="M76" s="515" t="n"/>
      <c r="N76" s="515" t="n"/>
      <c r="O76" s="515" t="n"/>
      <c r="P76" s="515" t="n"/>
      <c r="Q76" s="515" t="n"/>
      <c r="R76" s="515" t="n"/>
      <c r="S76" s="515" t="n"/>
      <c r="T76" s="515" t="n"/>
      <c r="U76" s="515" t="n"/>
      <c r="V76" s="515" t="n"/>
      <c r="W76" s="515" t="n"/>
      <c r="X76" s="515" t="n"/>
      <c r="Y76" s="515" t="n"/>
      <c r="Z76" s="515" t="n"/>
      <c r="AA76" s="515" t="n"/>
      <c r="AB76" s="515" t="n"/>
      <c r="AC76" s="515" t="n"/>
      <c r="AD76" s="515" t="n"/>
      <c r="AE76" s="515" t="n"/>
      <c r="AF76" s="515" t="n"/>
      <c r="AG76" s="515" t="n"/>
      <c r="AH76" s="515" t="n"/>
      <c r="AI76" s="515" t="n"/>
      <c r="AJ76" s="515" t="n"/>
      <c r="AK76" s="515" t="n"/>
      <c r="AL76" s="515" t="n"/>
      <c r="AM76" s="515" t="n"/>
      <c r="AN76" s="515" t="n"/>
      <c r="AO76" s="515" t="n"/>
      <c r="AP76" s="515" t="n"/>
      <c r="AQ76" s="515" t="n"/>
      <c r="AR76" s="515" t="n"/>
      <c r="AS76" s="515" t="n"/>
      <c r="AT76" s="515" t="n"/>
      <c r="AU76" s="515" t="n"/>
      <c r="AV76" s="515" t="n"/>
      <c r="AW76" s="515" t="n"/>
      <c r="AX76" s="515" t="n"/>
      <c r="AY76" s="515" t="n"/>
      <c r="AZ76" s="515" t="n"/>
      <c r="BA76" s="515" t="n"/>
      <c r="BB76" s="515" t="n"/>
      <c r="BC76" s="515" t="n"/>
      <c r="BD76" s="515" t="n"/>
      <c r="BE76" s="515" t="n"/>
      <c r="BF76" s="515" t="n"/>
      <c r="BG76" s="515" t="n"/>
      <c r="BH76" s="515" t="n"/>
      <c r="BI76" s="515" t="n"/>
      <c r="BJ76" s="515" t="n"/>
      <c r="BK76" s="515" t="n"/>
      <c r="BL76" s="515" t="n"/>
      <c r="BM76" s="515" t="n"/>
      <c r="BN76" s="515" t="n"/>
      <c r="BO76" s="515" t="n"/>
      <c r="BP76" s="515" t="n"/>
      <c r="BQ76" s="515" t="n"/>
      <c r="BR76" s="515" t="n"/>
      <c r="BS76" s="515" t="n"/>
      <c r="BT76" s="515" t="n"/>
      <c r="BU76" s="515" t="n"/>
      <c r="BV76" s="515" t="n"/>
      <c r="BW76" s="515" t="n"/>
    </row>
    <row r="77">
      <c r="A77" s="109" t="n">
        <v>0.7708333333333334</v>
      </c>
      <c r="B77" s="515" t="n"/>
      <c r="C77" s="515" t="n"/>
      <c r="D77" s="515" t="n"/>
      <c r="E77" s="515" t="n"/>
      <c r="F77" s="515" t="n"/>
      <c r="G77" s="515" t="n"/>
      <c r="H77" s="515" t="n"/>
      <c r="I77" s="515" t="n"/>
      <c r="J77" s="515" t="n"/>
      <c r="K77" s="515" t="n"/>
      <c r="L77" s="515" t="n"/>
      <c r="M77" s="515" t="n"/>
      <c r="N77" s="515" t="n"/>
      <c r="O77" s="515" t="n"/>
      <c r="P77" s="515" t="n"/>
      <c r="Q77" s="515" t="n"/>
      <c r="R77" s="515" t="n"/>
      <c r="S77" s="515" t="n"/>
      <c r="T77" s="515" t="n"/>
      <c r="U77" s="515" t="n"/>
      <c r="V77" s="515" t="n"/>
      <c r="W77" s="515" t="n"/>
      <c r="X77" s="515" t="n"/>
      <c r="Y77" s="515" t="n"/>
      <c r="Z77" s="515" t="n"/>
      <c r="AA77" s="515" t="n"/>
      <c r="AB77" s="515" t="n"/>
      <c r="AC77" s="515" t="n"/>
      <c r="AD77" s="515" t="n"/>
      <c r="AE77" s="515" t="n"/>
      <c r="AF77" s="515" t="n"/>
      <c r="AG77" s="515" t="n"/>
      <c r="AH77" s="515" t="n"/>
      <c r="AI77" s="515" t="n"/>
      <c r="AJ77" s="515" t="n"/>
      <c r="AK77" s="515" t="n"/>
      <c r="AL77" s="515" t="n"/>
      <c r="AM77" s="515" t="n"/>
      <c r="AN77" s="515" t="n"/>
      <c r="AO77" s="515" t="n"/>
      <c r="AP77" s="515" t="n"/>
      <c r="AQ77" s="515" t="n"/>
      <c r="AR77" s="515" t="n"/>
      <c r="AS77" s="515" t="n"/>
      <c r="AT77" s="515" t="n"/>
      <c r="AU77" s="515" t="n"/>
      <c r="AV77" s="515" t="n"/>
      <c r="AW77" s="515" t="n"/>
      <c r="AX77" s="515" t="n"/>
      <c r="AY77" s="515" t="n"/>
      <c r="AZ77" s="515" t="n"/>
      <c r="BA77" s="515" t="n"/>
      <c r="BB77" s="515" t="n"/>
      <c r="BC77" s="515" t="n"/>
      <c r="BD77" s="515" t="n"/>
      <c r="BE77" s="515" t="n"/>
      <c r="BF77" s="515" t="n"/>
      <c r="BG77" s="515" t="n"/>
      <c r="BH77" s="515" t="n"/>
      <c r="BI77" s="515" t="n"/>
      <c r="BJ77" s="515" t="n"/>
      <c r="BK77" s="515" t="n"/>
      <c r="BL77" s="515" t="n"/>
      <c r="BM77" s="515" t="n"/>
      <c r="BN77" s="515" t="n"/>
      <c r="BO77" s="515" t="n"/>
      <c r="BP77" s="515" t="n"/>
      <c r="BQ77" s="515" t="n"/>
      <c r="BR77" s="515" t="n"/>
      <c r="BS77" s="515" t="n"/>
      <c r="BT77" s="515" t="n"/>
      <c r="BU77" s="515" t="n"/>
      <c r="BV77" s="515" t="n"/>
      <c r="BW77" s="515" t="n"/>
    </row>
    <row r="78">
      <c r="A78" s="109" t="n">
        <v>0.78125</v>
      </c>
      <c r="B78" s="515" t="n"/>
      <c r="C78" s="515" t="n"/>
      <c r="D78" s="515" t="n"/>
      <c r="E78" s="515" t="n"/>
      <c r="F78" s="515" t="n"/>
      <c r="G78" s="515" t="n"/>
      <c r="H78" s="515" t="n"/>
      <c r="I78" s="515" t="n"/>
      <c r="J78" s="515" t="n"/>
      <c r="K78" s="515" t="n"/>
      <c r="L78" s="515" t="n"/>
      <c r="M78" s="515" t="n"/>
      <c r="N78" s="515" t="n"/>
      <c r="O78" s="515" t="n"/>
      <c r="P78" s="515" t="n"/>
      <c r="Q78" s="515" t="n"/>
      <c r="R78" s="515" t="n"/>
      <c r="S78" s="515" t="n"/>
      <c r="T78" s="515" t="n"/>
      <c r="U78" s="515" t="n"/>
      <c r="V78" s="515" t="n"/>
      <c r="W78" s="515" t="n"/>
      <c r="X78" s="515" t="n"/>
      <c r="Y78" s="515" t="n"/>
      <c r="Z78" s="515" t="n"/>
      <c r="AA78" s="515" t="n"/>
      <c r="AB78" s="515" t="n"/>
      <c r="AC78" s="515" t="n"/>
      <c r="AD78" s="515" t="n"/>
      <c r="AE78" s="515" t="n"/>
      <c r="AF78" s="515" t="n"/>
      <c r="AG78" s="515" t="n"/>
      <c r="AH78" s="515" t="n"/>
      <c r="AI78" s="515" t="n"/>
      <c r="AJ78" s="515" t="n"/>
      <c r="AK78" s="515" t="n"/>
      <c r="AL78" s="515" t="n"/>
      <c r="AM78" s="515" t="n"/>
      <c r="AN78" s="515" t="n"/>
      <c r="AO78" s="515" t="n"/>
      <c r="AP78" s="515" t="n"/>
      <c r="AQ78" s="515" t="n"/>
      <c r="AR78" s="515" t="n"/>
      <c r="AS78" s="515" t="n"/>
      <c r="AT78" s="515" t="n"/>
      <c r="AU78" s="515" t="n"/>
      <c r="AV78" s="515" t="n"/>
      <c r="AW78" s="515" t="n"/>
      <c r="AX78" s="515" t="n"/>
      <c r="AY78" s="515" t="n"/>
      <c r="AZ78" s="515" t="n"/>
      <c r="BA78" s="515" t="n"/>
      <c r="BB78" s="515" t="n"/>
      <c r="BC78" s="515" t="n"/>
      <c r="BD78" s="515" t="n"/>
      <c r="BE78" s="515" t="n"/>
      <c r="BF78" s="515" t="n"/>
      <c r="BG78" s="515" t="n"/>
      <c r="BH78" s="515" t="n"/>
      <c r="BI78" s="515" t="n"/>
      <c r="BJ78" s="515" t="n"/>
      <c r="BK78" s="515" t="n"/>
      <c r="BL78" s="515" t="n"/>
      <c r="BM78" s="515" t="n"/>
      <c r="BN78" s="515" t="n"/>
      <c r="BO78" s="515" t="n"/>
      <c r="BP78" s="515" t="n"/>
      <c r="BQ78" s="515" t="n"/>
      <c r="BR78" s="515" t="n"/>
      <c r="BS78" s="515" t="n"/>
      <c r="BT78" s="515" t="n"/>
      <c r="BU78" s="515" t="n"/>
      <c r="BV78" s="515" t="n"/>
      <c r="BW78" s="515" t="n"/>
    </row>
    <row r="79">
      <c r="A79" s="109" t="n">
        <v>0.7916666666666666</v>
      </c>
      <c r="B79" s="515" t="n"/>
      <c r="C79" s="515" t="n"/>
      <c r="D79" s="515" t="n"/>
      <c r="E79" s="515" t="n"/>
      <c r="F79" s="515" t="n"/>
      <c r="G79" s="515" t="n"/>
      <c r="H79" s="515" t="n"/>
      <c r="I79" s="515" t="n"/>
      <c r="J79" s="515" t="n"/>
      <c r="K79" s="515" t="n"/>
      <c r="L79" s="515" t="n"/>
      <c r="M79" s="515" t="n"/>
      <c r="N79" s="515" t="n"/>
      <c r="O79" s="515" t="n"/>
      <c r="P79" s="515" t="n"/>
      <c r="Q79" s="515" t="n"/>
      <c r="R79" s="515" t="n"/>
      <c r="S79" s="515" t="n"/>
      <c r="T79" s="515" t="n"/>
      <c r="U79" s="515" t="n"/>
      <c r="V79" s="515" t="n"/>
      <c r="W79" s="515" t="n"/>
      <c r="X79" s="515" t="n"/>
      <c r="Y79" s="515" t="n"/>
      <c r="Z79" s="515" t="n"/>
      <c r="AA79" s="515" t="n"/>
      <c r="AB79" s="515" t="n"/>
      <c r="AC79" s="515" t="n"/>
      <c r="AD79" s="515" t="n"/>
      <c r="AE79" s="515" t="n"/>
      <c r="AF79" s="515" t="n"/>
      <c r="AG79" s="515" t="n"/>
      <c r="AH79" s="515" t="n"/>
      <c r="AI79" s="515" t="n"/>
      <c r="AJ79" s="515" t="n"/>
      <c r="AK79" s="515" t="n"/>
      <c r="AL79" s="515" t="n"/>
      <c r="AM79" s="515" t="n"/>
      <c r="AN79" s="515" t="n"/>
      <c r="AO79" s="515" t="n"/>
      <c r="AP79" s="515" t="n"/>
      <c r="AQ79" s="515" t="n"/>
      <c r="AR79" s="515" t="n"/>
      <c r="AS79" s="515" t="n"/>
      <c r="AT79" s="515" t="n"/>
      <c r="AU79" s="515" t="n"/>
      <c r="AV79" s="515" t="n"/>
      <c r="AW79" s="515" t="n"/>
      <c r="AX79" s="515" t="n"/>
      <c r="AY79" s="515" t="n"/>
      <c r="AZ79" s="515" t="n"/>
      <c r="BA79" s="515" t="n"/>
      <c r="BB79" s="515" t="n"/>
      <c r="BC79" s="515" t="n"/>
      <c r="BD79" s="515" t="n"/>
      <c r="BE79" s="515" t="n"/>
      <c r="BF79" s="515" t="n"/>
      <c r="BG79" s="515" t="n"/>
      <c r="BH79" s="515" t="n"/>
      <c r="BI79" s="515" t="n"/>
      <c r="BJ79" s="515" t="n"/>
      <c r="BK79" s="515" t="n"/>
      <c r="BL79" s="515" t="n"/>
      <c r="BM79" s="515" t="n"/>
      <c r="BN79" s="515" t="n"/>
      <c r="BO79" s="515" t="n"/>
      <c r="BP79" s="515" t="n"/>
      <c r="BQ79" s="515" t="n"/>
      <c r="BR79" s="515" t="n"/>
      <c r="BS79" s="515" t="n"/>
      <c r="BT79" s="515" t="n"/>
      <c r="BU79" s="515" t="n"/>
      <c r="BV79" s="515" t="n"/>
      <c r="BW79" s="515" t="n"/>
    </row>
    <row r="80">
      <c r="A80" s="109" t="n">
        <v>0.8020833333333334</v>
      </c>
      <c r="B80" s="515" t="n"/>
      <c r="C80" s="515" t="n"/>
      <c r="D80" s="515" t="n"/>
      <c r="E80" s="515" t="n"/>
      <c r="F80" s="515" t="n"/>
      <c r="G80" s="515" t="n"/>
      <c r="H80" s="515" t="n"/>
      <c r="I80" s="515" t="n"/>
      <c r="J80" s="515" t="n"/>
      <c r="K80" s="515" t="n"/>
      <c r="L80" s="515" t="n"/>
      <c r="M80" s="515" t="n"/>
      <c r="N80" s="515" t="n"/>
      <c r="O80" s="515" t="n"/>
      <c r="P80" s="515" t="n"/>
      <c r="Q80" s="515" t="n"/>
      <c r="R80" s="515" t="n"/>
      <c r="S80" s="515" t="n"/>
      <c r="T80" s="515" t="n"/>
      <c r="U80" s="515" t="n"/>
      <c r="V80" s="515" t="n"/>
      <c r="W80" s="515" t="n"/>
      <c r="X80" s="515" t="n"/>
      <c r="Y80" s="515" t="n"/>
      <c r="Z80" s="515" t="n"/>
      <c r="AA80" s="515" t="n"/>
      <c r="AB80" s="515" t="n"/>
      <c r="AC80" s="515" t="n"/>
      <c r="AD80" s="515" t="n"/>
      <c r="AE80" s="515" t="n"/>
      <c r="AF80" s="515" t="n"/>
      <c r="AG80" s="515" t="n"/>
      <c r="AH80" s="515" t="n"/>
      <c r="AI80" s="515" t="n"/>
      <c r="AJ80" s="515" t="n"/>
      <c r="AK80" s="515" t="n"/>
      <c r="AL80" s="515" t="n"/>
      <c r="AM80" s="515" t="n"/>
      <c r="AN80" s="515" t="n"/>
      <c r="AO80" s="515" t="n"/>
      <c r="AP80" s="515" t="n"/>
      <c r="AQ80" s="515" t="n"/>
      <c r="AR80" s="515" t="n"/>
      <c r="AS80" s="515" t="n"/>
      <c r="AT80" s="515" t="n"/>
      <c r="AU80" s="515" t="n"/>
      <c r="AV80" s="515" t="n"/>
      <c r="AW80" s="515" t="n"/>
      <c r="AX80" s="515" t="n"/>
      <c r="AY80" s="515" t="n"/>
      <c r="AZ80" s="515" t="n"/>
      <c r="BA80" s="515" t="n"/>
      <c r="BB80" s="515" t="n"/>
      <c r="BC80" s="515" t="n"/>
      <c r="BD80" s="515" t="n"/>
      <c r="BE80" s="515" t="n"/>
      <c r="BF80" s="515" t="n"/>
      <c r="BG80" s="515" t="n"/>
      <c r="BH80" s="515" t="n"/>
      <c r="BI80" s="515" t="n"/>
      <c r="BJ80" s="515" t="n"/>
      <c r="BK80" s="515" t="n"/>
      <c r="BL80" s="515" t="n"/>
      <c r="BM80" s="515" t="n"/>
      <c r="BN80" s="515" t="n"/>
      <c r="BO80" s="515" t="n"/>
      <c r="BP80" s="515" t="n"/>
      <c r="BQ80" s="515" t="n"/>
      <c r="BR80" s="515" t="n"/>
      <c r="BS80" s="515" t="n"/>
      <c r="BT80" s="515" t="n"/>
      <c r="BU80" s="515" t="n"/>
      <c r="BV80" s="515" t="n"/>
      <c r="BW80" s="515" t="n"/>
    </row>
    <row r="81">
      <c r="A81" s="109" t="n">
        <v>0.8125</v>
      </c>
      <c r="B81" s="515" t="n"/>
      <c r="C81" s="515" t="n"/>
      <c r="D81" s="515" t="n"/>
      <c r="E81" s="515" t="n"/>
      <c r="F81" s="515" t="n"/>
      <c r="G81" s="515" t="n"/>
      <c r="H81" s="515" t="n"/>
      <c r="I81" s="515" t="n"/>
      <c r="J81" s="515" t="n"/>
      <c r="K81" s="515" t="n"/>
      <c r="L81" s="515" t="n"/>
      <c r="M81" s="515" t="n"/>
      <c r="N81" s="515" t="n"/>
      <c r="O81" s="515" t="n"/>
      <c r="P81" s="515" t="n"/>
      <c r="Q81" s="515" t="n"/>
      <c r="R81" s="515" t="n"/>
      <c r="S81" s="515" t="n"/>
      <c r="T81" s="515" t="n"/>
      <c r="U81" s="515" t="n"/>
      <c r="V81" s="515" t="n"/>
      <c r="W81" s="515" t="n"/>
      <c r="X81" s="515" t="n"/>
      <c r="Y81" s="515" t="n"/>
      <c r="Z81" s="515" t="n"/>
      <c r="AA81" s="515" t="n"/>
      <c r="AB81" s="515" t="n"/>
      <c r="AC81" s="515" t="n"/>
      <c r="AD81" s="515" t="n"/>
      <c r="AE81" s="515" t="n"/>
      <c r="AF81" s="515" t="n"/>
      <c r="AG81" s="515" t="n"/>
      <c r="AH81" s="515" t="n"/>
      <c r="AI81" s="515" t="n"/>
      <c r="AJ81" s="515" t="n"/>
      <c r="AK81" s="515" t="n"/>
      <c r="AL81" s="515" t="n"/>
      <c r="AM81" s="515" t="n"/>
      <c r="AN81" s="515" t="n"/>
      <c r="AO81" s="515" t="n"/>
      <c r="AP81" s="515" t="n"/>
      <c r="AQ81" s="515" t="n"/>
      <c r="AR81" s="515" t="n"/>
      <c r="AS81" s="515" t="n"/>
      <c r="AT81" s="515" t="n"/>
      <c r="AU81" s="515" t="n"/>
      <c r="AV81" s="515" t="n"/>
      <c r="AW81" s="515" t="n"/>
      <c r="AX81" s="515" t="n"/>
      <c r="AY81" s="515" t="n"/>
      <c r="AZ81" s="515" t="n"/>
      <c r="BA81" s="515" t="n"/>
      <c r="BB81" s="515" t="n"/>
      <c r="BC81" s="515" t="n"/>
      <c r="BD81" s="515" t="n"/>
      <c r="BE81" s="515" t="n"/>
      <c r="BF81" s="515" t="n"/>
      <c r="BG81" s="515" t="n"/>
      <c r="BH81" s="515" t="n"/>
      <c r="BI81" s="515" t="n"/>
      <c r="BJ81" s="515" t="n"/>
      <c r="BK81" s="515" t="n"/>
      <c r="BL81" s="515" t="n"/>
      <c r="BM81" s="515" t="n"/>
      <c r="BN81" s="515" t="n"/>
      <c r="BO81" s="515" t="n"/>
      <c r="BP81" s="515" t="n"/>
      <c r="BQ81" s="515" t="n"/>
      <c r="BR81" s="515" t="n"/>
      <c r="BS81" s="515" t="n"/>
      <c r="BT81" s="515" t="n"/>
      <c r="BU81" s="515" t="n"/>
      <c r="BV81" s="515" t="n"/>
      <c r="BW81" s="515" t="n"/>
    </row>
    <row r="82">
      <c r="A82" s="109" t="n">
        <v>0.8229166666666666</v>
      </c>
      <c r="B82" s="515" t="n"/>
      <c r="C82" s="515" t="n"/>
      <c r="D82" s="515" t="n"/>
      <c r="E82" s="515" t="n"/>
      <c r="F82" s="515" t="n"/>
      <c r="G82" s="515" t="n"/>
      <c r="H82" s="515" t="n"/>
      <c r="I82" s="515" t="n"/>
      <c r="J82" s="515" t="n"/>
      <c r="K82" s="515" t="n"/>
      <c r="L82" s="515" t="n"/>
      <c r="M82" s="515" t="n"/>
      <c r="N82" s="515" t="n"/>
      <c r="O82" s="515" t="n"/>
      <c r="P82" s="515" t="n"/>
      <c r="Q82" s="515" t="n"/>
      <c r="R82" s="515" t="n"/>
      <c r="S82" s="515" t="n"/>
      <c r="T82" s="515" t="n"/>
      <c r="U82" s="515" t="n"/>
      <c r="V82" s="515" t="n"/>
      <c r="W82" s="515" t="n"/>
      <c r="X82" s="515" t="n"/>
      <c r="Y82" s="515" t="n"/>
      <c r="Z82" s="515" t="n"/>
      <c r="AA82" s="515" t="n"/>
      <c r="AB82" s="515" t="n"/>
      <c r="AC82" s="515" t="n"/>
      <c r="AD82" s="515" t="n"/>
      <c r="AE82" s="515" t="n"/>
      <c r="AF82" s="515" t="n"/>
      <c r="AG82" s="515" t="n"/>
      <c r="AH82" s="515" t="n"/>
      <c r="AI82" s="515" t="n"/>
      <c r="AJ82" s="515" t="n"/>
      <c r="AK82" s="515" t="n"/>
      <c r="AL82" s="515" t="n"/>
      <c r="AM82" s="515" t="n"/>
      <c r="AN82" s="515" t="n"/>
      <c r="AO82" s="515" t="n"/>
      <c r="AP82" s="515" t="n"/>
      <c r="AQ82" s="515" t="n"/>
      <c r="AR82" s="515" t="n"/>
      <c r="AS82" s="515" t="n"/>
      <c r="AT82" s="515" t="n"/>
      <c r="AU82" s="515" t="n"/>
      <c r="AV82" s="515" t="n"/>
      <c r="AW82" s="515" t="n"/>
      <c r="AX82" s="515" t="n"/>
      <c r="AY82" s="515" t="n"/>
      <c r="AZ82" s="515" t="n"/>
      <c r="BA82" s="515" t="n"/>
      <c r="BB82" s="515" t="n"/>
      <c r="BC82" s="515" t="n"/>
      <c r="BD82" s="515" t="n"/>
      <c r="BE82" s="515" t="n"/>
      <c r="BF82" s="515" t="n"/>
      <c r="BG82" s="515" t="n"/>
      <c r="BH82" s="515" t="n"/>
      <c r="BI82" s="515" t="n"/>
      <c r="BJ82" s="515" t="n"/>
      <c r="BK82" s="515" t="n"/>
      <c r="BL82" s="515" t="n"/>
      <c r="BM82" s="515" t="n"/>
      <c r="BN82" s="515" t="n"/>
      <c r="BO82" s="515" t="n"/>
      <c r="BP82" s="515" t="n"/>
      <c r="BQ82" s="515" t="n"/>
      <c r="BR82" s="515" t="n"/>
      <c r="BS82" s="515" t="n"/>
      <c r="BT82" s="515" t="n"/>
      <c r="BU82" s="515" t="n"/>
      <c r="BV82" s="515" t="n"/>
      <c r="BW82" s="515" t="n"/>
    </row>
    <row r="83">
      <c r="A83" s="109" t="n">
        <v>0.8333333333333334</v>
      </c>
      <c r="B83" s="515" t="n"/>
      <c r="C83" s="515" t="n"/>
      <c r="D83" s="515" t="n"/>
      <c r="E83" s="515" t="n"/>
      <c r="F83" s="515" t="n"/>
      <c r="G83" s="515" t="n"/>
      <c r="H83" s="515" t="n"/>
      <c r="I83" s="515" t="n"/>
      <c r="J83" s="515" t="n"/>
      <c r="K83" s="515" t="n"/>
      <c r="L83" s="515" t="n"/>
      <c r="M83" s="515" t="n"/>
      <c r="N83" s="515" t="n"/>
      <c r="O83" s="515" t="n"/>
      <c r="P83" s="515" t="n"/>
      <c r="Q83" s="515" t="n"/>
      <c r="R83" s="515" t="n"/>
      <c r="S83" s="515" t="n"/>
      <c r="T83" s="515" t="n"/>
      <c r="U83" s="515" t="n"/>
      <c r="V83" s="515" t="n"/>
      <c r="W83" s="515" t="n"/>
      <c r="X83" s="515" t="n"/>
      <c r="Y83" s="515" t="n"/>
      <c r="Z83" s="515" t="n"/>
      <c r="AA83" s="515" t="n"/>
      <c r="AB83" s="515" t="n"/>
      <c r="AC83" s="515" t="n"/>
      <c r="AD83" s="515" t="n"/>
      <c r="AE83" s="515" t="n"/>
      <c r="AF83" s="515" t="n"/>
      <c r="AG83" s="515" t="n"/>
      <c r="AH83" s="515" t="n"/>
      <c r="AI83" s="515" t="n"/>
      <c r="AJ83" s="515" t="n"/>
      <c r="AK83" s="515" t="n"/>
      <c r="AL83" s="515" t="n"/>
      <c r="AM83" s="515" t="n"/>
      <c r="AN83" s="515" t="n"/>
      <c r="AO83" s="515" t="n"/>
      <c r="AP83" s="515" t="n"/>
      <c r="AQ83" s="515" t="n"/>
      <c r="AR83" s="515" t="n"/>
      <c r="AS83" s="515" t="n"/>
      <c r="AT83" s="515" t="n"/>
      <c r="AU83" s="515" t="n"/>
      <c r="AV83" s="515" t="n"/>
      <c r="AW83" s="515" t="n"/>
      <c r="AX83" s="515" t="n"/>
      <c r="AY83" s="515" t="n"/>
      <c r="AZ83" s="515" t="n"/>
      <c r="BA83" s="515" t="n"/>
      <c r="BB83" s="515" t="n"/>
      <c r="BC83" s="515" t="n"/>
      <c r="BD83" s="515" t="n"/>
      <c r="BE83" s="515" t="n"/>
      <c r="BF83" s="515" t="n"/>
      <c r="BG83" s="515" t="n"/>
      <c r="BH83" s="515" t="n"/>
      <c r="BI83" s="515" t="n"/>
      <c r="BJ83" s="515" t="n"/>
      <c r="BK83" s="515" t="n"/>
      <c r="BL83" s="515" t="n"/>
      <c r="BM83" s="515" t="n"/>
      <c r="BN83" s="515" t="n"/>
      <c r="BO83" s="515" t="n"/>
      <c r="BP83" s="515" t="n"/>
      <c r="BQ83" s="515" t="n"/>
      <c r="BR83" s="515" t="n"/>
      <c r="BS83" s="515" t="n"/>
      <c r="BT83" s="515" t="n"/>
      <c r="BU83" s="515" t="n"/>
      <c r="BV83" s="515" t="n"/>
      <c r="BW83" s="515" t="n"/>
    </row>
    <row r="84">
      <c r="A84" s="109" t="n">
        <v>0.84375</v>
      </c>
      <c r="B84" s="515" t="n"/>
      <c r="C84" s="515" t="n"/>
      <c r="D84" s="515" t="n"/>
      <c r="E84" s="515" t="n"/>
      <c r="F84" s="515" t="n"/>
      <c r="G84" s="515" t="n"/>
      <c r="H84" s="515" t="n"/>
      <c r="I84" s="515" t="n"/>
      <c r="J84" s="515" t="n"/>
      <c r="K84" s="515" t="n"/>
      <c r="L84" s="515" t="n"/>
      <c r="M84" s="515" t="n"/>
      <c r="N84" s="515" t="n"/>
      <c r="O84" s="515" t="n"/>
      <c r="P84" s="515" t="n"/>
      <c r="Q84" s="515" t="n"/>
      <c r="R84" s="515" t="n"/>
      <c r="S84" s="515" t="n"/>
      <c r="T84" s="515" t="n"/>
      <c r="U84" s="515" t="n"/>
      <c r="V84" s="515" t="n"/>
      <c r="W84" s="515" t="n"/>
      <c r="X84" s="515" t="n"/>
      <c r="Y84" s="515" t="n"/>
      <c r="Z84" s="515" t="n"/>
      <c r="AA84" s="515" t="n"/>
      <c r="AB84" s="515" t="n"/>
      <c r="AC84" s="515" t="n"/>
      <c r="AD84" s="515" t="n"/>
      <c r="AE84" s="515" t="n"/>
      <c r="AF84" s="515" t="n"/>
      <c r="AG84" s="515" t="n"/>
      <c r="AH84" s="515" t="n"/>
      <c r="AI84" s="515" t="n"/>
      <c r="AJ84" s="515" t="n"/>
      <c r="AK84" s="515" t="n"/>
      <c r="AL84" s="515" t="n"/>
      <c r="AM84" s="515" t="n"/>
      <c r="AN84" s="515" t="n"/>
      <c r="AO84" s="515" t="n"/>
      <c r="AP84" s="515" t="n"/>
      <c r="AQ84" s="515" t="n"/>
      <c r="AR84" s="515" t="n"/>
      <c r="AS84" s="515" t="n"/>
      <c r="AT84" s="515" t="n"/>
      <c r="AU84" s="515" t="n"/>
      <c r="AV84" s="515" t="n"/>
      <c r="AW84" s="515" t="n"/>
      <c r="AX84" s="515" t="n"/>
      <c r="AY84" s="515" t="n"/>
      <c r="AZ84" s="515" t="n"/>
      <c r="BA84" s="515" t="n"/>
      <c r="BB84" s="515" t="n"/>
      <c r="BC84" s="515" t="n"/>
      <c r="BD84" s="515" t="n"/>
      <c r="BE84" s="515" t="n"/>
      <c r="BF84" s="515" t="n"/>
      <c r="BG84" s="515" t="n"/>
      <c r="BH84" s="515" t="n"/>
      <c r="BI84" s="515" t="n"/>
      <c r="BJ84" s="515" t="n"/>
      <c r="BK84" s="515" t="n"/>
      <c r="BL84" s="515" t="n"/>
      <c r="BM84" s="515" t="n"/>
      <c r="BN84" s="515" t="n"/>
      <c r="BO84" s="515" t="n"/>
      <c r="BP84" s="515" t="n"/>
      <c r="BQ84" s="515" t="n"/>
      <c r="BR84" s="515" t="n"/>
      <c r="BS84" s="515" t="n"/>
      <c r="BT84" s="515" t="n"/>
      <c r="BU84" s="515" t="n"/>
      <c r="BV84" s="515" t="n"/>
      <c r="BW84" s="515" t="n"/>
    </row>
    <row r="85">
      <c r="A85" s="109" t="n">
        <v>0.8541666666666666</v>
      </c>
      <c r="B85" s="515" t="n"/>
      <c r="C85" s="515" t="n"/>
      <c r="D85" s="515" t="n"/>
      <c r="E85" s="515" t="n"/>
      <c r="F85" s="515" t="n"/>
      <c r="G85" s="515" t="n"/>
      <c r="H85" s="515" t="n"/>
      <c r="I85" s="515" t="n"/>
      <c r="J85" s="515" t="n"/>
      <c r="K85" s="515" t="n"/>
      <c r="L85" s="515" t="n"/>
      <c r="M85" s="515" t="n"/>
      <c r="N85" s="515" t="n"/>
      <c r="O85" s="515" t="n"/>
      <c r="P85" s="515" t="n"/>
      <c r="Q85" s="515" t="n"/>
      <c r="R85" s="515" t="n"/>
      <c r="S85" s="515" t="n"/>
      <c r="T85" s="515" t="n"/>
      <c r="U85" s="515" t="n"/>
      <c r="V85" s="515" t="n"/>
      <c r="W85" s="515" t="n"/>
      <c r="X85" s="515" t="n"/>
      <c r="Y85" s="515" t="n"/>
      <c r="Z85" s="515" t="n"/>
      <c r="AA85" s="515" t="n"/>
      <c r="AB85" s="515" t="n"/>
      <c r="AC85" s="515" t="n"/>
      <c r="AD85" s="515" t="n"/>
      <c r="AE85" s="515" t="n"/>
      <c r="AF85" s="515" t="n"/>
      <c r="AG85" s="515" t="n"/>
      <c r="AH85" s="515" t="n"/>
      <c r="AI85" s="515" t="n"/>
      <c r="AJ85" s="515" t="n"/>
      <c r="AK85" s="515" t="n"/>
      <c r="AL85" s="515" t="n"/>
      <c r="AM85" s="515" t="n"/>
      <c r="AN85" s="515" t="n"/>
      <c r="AO85" s="515" t="n"/>
      <c r="AP85" s="515" t="n"/>
      <c r="AQ85" s="515" t="n"/>
      <c r="AR85" s="515" t="n"/>
      <c r="AS85" s="515" t="n"/>
      <c r="AT85" s="515" t="n"/>
      <c r="AU85" s="515" t="n"/>
      <c r="AV85" s="515" t="n"/>
      <c r="AW85" s="515" t="n"/>
      <c r="AX85" s="515" t="n"/>
      <c r="AY85" s="515" t="n"/>
      <c r="AZ85" s="515" t="n"/>
      <c r="BA85" s="515" t="n"/>
      <c r="BB85" s="515" t="n"/>
      <c r="BC85" s="515" t="n"/>
      <c r="BD85" s="515" t="n"/>
      <c r="BE85" s="515" t="n"/>
      <c r="BF85" s="515" t="n"/>
      <c r="BG85" s="515" t="n"/>
      <c r="BH85" s="515" t="n"/>
      <c r="BI85" s="515" t="n"/>
      <c r="BJ85" s="515" t="n"/>
      <c r="BK85" s="515" t="n"/>
      <c r="BL85" s="515" t="n"/>
      <c r="BM85" s="515" t="n"/>
      <c r="BN85" s="515" t="n"/>
      <c r="BO85" s="515" t="n"/>
      <c r="BP85" s="515" t="n"/>
      <c r="BQ85" s="515" t="n"/>
      <c r="BR85" s="515" t="n"/>
      <c r="BS85" s="515" t="n"/>
      <c r="BT85" s="515" t="n"/>
      <c r="BU85" s="515" t="n"/>
      <c r="BV85" s="515" t="n"/>
      <c r="BW85" s="515" t="n"/>
    </row>
    <row r="86">
      <c r="A86" s="109" t="n">
        <v>0.8645833333333334</v>
      </c>
      <c r="B86" s="515" t="n"/>
      <c r="C86" s="515" t="n"/>
      <c r="D86" s="515" t="n"/>
      <c r="E86" s="515" t="n"/>
      <c r="F86" s="515" t="n"/>
      <c r="G86" s="515" t="n"/>
      <c r="H86" s="515" t="n"/>
      <c r="I86" s="515" t="n"/>
      <c r="J86" s="515" t="n"/>
      <c r="K86" s="515" t="n"/>
      <c r="L86" s="515" t="n"/>
      <c r="M86" s="515" t="n"/>
      <c r="N86" s="515" t="n"/>
      <c r="O86" s="515" t="n"/>
      <c r="P86" s="515" t="n"/>
      <c r="Q86" s="515" t="n"/>
      <c r="R86" s="515" t="n"/>
      <c r="S86" s="515" t="n"/>
      <c r="T86" s="515" t="n"/>
      <c r="U86" s="515" t="n"/>
      <c r="V86" s="515" t="n"/>
      <c r="W86" s="515" t="n"/>
      <c r="X86" s="515" t="n"/>
      <c r="Y86" s="515" t="n"/>
      <c r="Z86" s="515" t="n"/>
      <c r="AA86" s="515" t="n"/>
      <c r="AB86" s="515" t="n"/>
      <c r="AC86" s="515" t="n"/>
      <c r="AD86" s="515" t="n"/>
      <c r="AE86" s="515" t="n"/>
      <c r="AF86" s="515" t="n"/>
      <c r="AG86" s="515" t="n"/>
      <c r="AH86" s="515" t="n"/>
      <c r="AI86" s="515" t="n"/>
      <c r="AJ86" s="515" t="n"/>
      <c r="AK86" s="515" t="n"/>
      <c r="AL86" s="515" t="n"/>
      <c r="AM86" s="515" t="n"/>
      <c r="AN86" s="515" t="n"/>
      <c r="AO86" s="515" t="n"/>
      <c r="AP86" s="515" t="n"/>
      <c r="AQ86" s="515" t="n"/>
      <c r="AR86" s="515" t="n"/>
      <c r="AS86" s="515" t="n"/>
      <c r="AT86" s="515" t="n"/>
      <c r="AU86" s="515" t="n"/>
      <c r="AV86" s="515" t="n"/>
      <c r="AW86" s="515" t="n"/>
      <c r="AX86" s="515" t="n"/>
      <c r="AY86" s="515" t="n"/>
      <c r="AZ86" s="515" t="n"/>
      <c r="BA86" s="515" t="n"/>
      <c r="BB86" s="515" t="n"/>
      <c r="BC86" s="515" t="n"/>
      <c r="BD86" s="515" t="n"/>
      <c r="BE86" s="515" t="n"/>
      <c r="BF86" s="515" t="n"/>
      <c r="BG86" s="515" t="n"/>
      <c r="BH86" s="515" t="n"/>
      <c r="BI86" s="515" t="n"/>
      <c r="BJ86" s="515" t="n"/>
      <c r="BK86" s="515" t="n"/>
      <c r="BL86" s="515" t="n"/>
      <c r="BM86" s="515" t="n"/>
      <c r="BN86" s="515" t="n"/>
      <c r="BO86" s="515" t="n"/>
      <c r="BP86" s="515" t="n"/>
      <c r="BQ86" s="515" t="n"/>
      <c r="BR86" s="515" t="n"/>
      <c r="BS86" s="515" t="n"/>
      <c r="BT86" s="515" t="n"/>
      <c r="BU86" s="515" t="n"/>
      <c r="BV86" s="515" t="n"/>
      <c r="BW86" s="515" t="n"/>
    </row>
    <row r="87">
      <c r="A87" s="109" t="n">
        <v>0.875</v>
      </c>
      <c r="B87" s="515" t="n"/>
      <c r="C87" s="515" t="n"/>
      <c r="D87" s="515" t="n"/>
      <c r="E87" s="515" t="n"/>
      <c r="F87" s="515" t="n"/>
      <c r="G87" s="515" t="n"/>
      <c r="H87" s="515" t="n"/>
      <c r="I87" s="515" t="n"/>
      <c r="J87" s="515" t="n"/>
      <c r="K87" s="515" t="n"/>
      <c r="L87" s="515" t="n"/>
      <c r="M87" s="515" t="n"/>
      <c r="N87" s="515" t="n"/>
      <c r="O87" s="515" t="n"/>
      <c r="P87" s="515" t="n"/>
      <c r="Q87" s="515" t="n"/>
      <c r="R87" s="515" t="n"/>
      <c r="S87" s="515" t="n"/>
      <c r="T87" s="515" t="n"/>
      <c r="U87" s="515" t="n"/>
      <c r="V87" s="515" t="n"/>
      <c r="W87" s="515" t="n"/>
      <c r="X87" s="515" t="n"/>
      <c r="Y87" s="515" t="n"/>
      <c r="Z87" s="515" t="n"/>
      <c r="AA87" s="515" t="n"/>
      <c r="AB87" s="515" t="n"/>
      <c r="AC87" s="515" t="n"/>
      <c r="AD87" s="515" t="n"/>
      <c r="AE87" s="515" t="n"/>
      <c r="AF87" s="515" t="n"/>
      <c r="AG87" s="515" t="n"/>
      <c r="AH87" s="515" t="n"/>
      <c r="AI87" s="515" t="n"/>
      <c r="AJ87" s="515" t="n"/>
      <c r="AK87" s="515" t="n"/>
      <c r="AL87" s="515" t="n"/>
      <c r="AM87" s="515" t="n"/>
      <c r="AN87" s="515" t="n"/>
      <c r="AO87" s="515" t="n"/>
      <c r="AP87" s="515" t="n"/>
      <c r="AQ87" s="515" t="n"/>
      <c r="AR87" s="515" t="n"/>
      <c r="AS87" s="515" t="n"/>
      <c r="AT87" s="515" t="n"/>
      <c r="AU87" s="515" t="n"/>
      <c r="AV87" s="515" t="n"/>
      <c r="AW87" s="515" t="n"/>
      <c r="AX87" s="515" t="n"/>
      <c r="AY87" s="515" t="n"/>
      <c r="AZ87" s="515" t="n"/>
      <c r="BA87" s="515" t="n"/>
      <c r="BB87" s="515" t="n"/>
      <c r="BC87" s="515" t="n"/>
      <c r="BD87" s="515" t="n"/>
      <c r="BE87" s="515" t="n"/>
      <c r="BF87" s="515" t="n"/>
      <c r="BG87" s="515" t="n"/>
      <c r="BH87" s="515" t="n"/>
      <c r="BI87" s="515" t="n"/>
      <c r="BJ87" s="515" t="n"/>
      <c r="BK87" s="515" t="n"/>
      <c r="BL87" s="515" t="n"/>
      <c r="BM87" s="515" t="n"/>
      <c r="BN87" s="515" t="n"/>
      <c r="BO87" s="515" t="n"/>
      <c r="BP87" s="515" t="n"/>
      <c r="BQ87" s="515" t="n"/>
      <c r="BR87" s="515" t="n"/>
      <c r="BS87" s="515" t="n"/>
      <c r="BT87" s="515" t="n"/>
      <c r="BU87" s="515" t="n"/>
      <c r="BV87" s="515" t="n"/>
      <c r="BW87" s="515" t="n"/>
    </row>
  </sheetData>
  <mergeCells count="56">
    <mergeCell ref="AH31:AH33"/>
    <mergeCell ref="AH9:AH24"/>
    <mergeCell ref="V17:V20"/>
    <mergeCell ref="AK31:AK33"/>
    <mergeCell ref="AH3:AH8"/>
    <mergeCell ref="P7:P9"/>
    <mergeCell ref="AY3:AY8"/>
    <mergeCell ref="AA3:AA5"/>
    <mergeCell ref="AX3:AX14"/>
    <mergeCell ref="AM3:AM14"/>
    <mergeCell ref="AS3:AS14"/>
    <mergeCell ref="AG3:AG18"/>
    <mergeCell ref="AU3:AU14"/>
    <mergeCell ref="AD3:AD5"/>
    <mergeCell ref="AN3:AN14"/>
    <mergeCell ref="AK25:AK30"/>
    <mergeCell ref="AP3:AP14"/>
    <mergeCell ref="P10:P21"/>
    <mergeCell ref="S4:S6"/>
    <mergeCell ref="AZ9:AZ14"/>
    <mergeCell ref="AK3:AK8"/>
    <mergeCell ref="N3:N12"/>
    <mergeCell ref="AB3:AB20"/>
    <mergeCell ref="AT3:AT14"/>
    <mergeCell ref="V4:V15"/>
    <mergeCell ref="AU15:AU31"/>
    <mergeCell ref="AV3:AV14"/>
    <mergeCell ref="AR3:AR14"/>
    <mergeCell ref="AW15:AW31"/>
    <mergeCell ref="AL9:AL11"/>
    <mergeCell ref="AY9:AY23"/>
    <mergeCell ref="AJ9:AJ24"/>
    <mergeCell ref="P4:P6"/>
    <mergeCell ref="AJ3:AJ8"/>
    <mergeCell ref="O3:O9"/>
    <mergeCell ref="AF3:AF20"/>
    <mergeCell ref="U6:U8"/>
    <mergeCell ref="AL3:AL8"/>
    <mergeCell ref="AO3:AO14"/>
    <mergeCell ref="Y3:Y20"/>
    <mergeCell ref="AI9:AI24"/>
    <mergeCell ref="AQ3:AQ14"/>
    <mergeCell ref="AW3:AW14"/>
    <mergeCell ref="AZ3:AZ8"/>
    <mergeCell ref="X3:X5"/>
    <mergeCell ref="AK9:AK24"/>
    <mergeCell ref="S7:S18"/>
    <mergeCell ref="AI3:AI8"/>
    <mergeCell ref="AE3:AE20"/>
    <mergeCell ref="AX15:AX31"/>
    <mergeCell ref="AT15:AT31"/>
    <mergeCell ref="B3:B15"/>
    <mergeCell ref="AV15:AV31"/>
    <mergeCell ref="U3:U5"/>
    <mergeCell ref="AH25:AH30"/>
    <mergeCell ref="B16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W159"/>
  <sheetViews>
    <sheetView topLeftCell="BB1" zoomScaleNormal="100" workbookViewId="0">
      <selection activeCell="BN3" sqref="BN3:BN12"/>
    </sheetView>
  </sheetViews>
  <sheetFormatPr baseColWidth="8" defaultColWidth="8.85546875" defaultRowHeight="11.25"/>
  <cols>
    <col width="8.85546875" customWidth="1" style="351" min="1" max="1"/>
    <col width="6.28515625" bestFit="1" customWidth="1" style="351" min="2" max="2"/>
    <col width="4.85546875" bestFit="1" customWidth="1" style="351" min="3" max="8"/>
    <col width="16" bestFit="1" customWidth="1" style="351" min="9" max="9"/>
    <col width="4.85546875" bestFit="1" customWidth="1" style="351" min="10" max="13"/>
    <col width="44.140625" bestFit="1" customWidth="1" style="351" min="14" max="14"/>
    <col width="8.42578125" bestFit="1" customWidth="1" style="351" min="15" max="15"/>
    <col width="16.42578125" bestFit="1" customWidth="1" style="351" min="16" max="16"/>
    <col width="5.85546875" customWidth="1" style="351" min="17" max="17"/>
    <col width="6" customWidth="1" style="351" min="18" max="18"/>
    <col width="6.42578125" customWidth="1" style="351" min="19" max="19"/>
    <col width="18" bestFit="1" customWidth="1" style="351" min="20" max="20"/>
    <col width="5" bestFit="1" customWidth="1" style="351" min="21" max="22"/>
    <col width="10.5703125" bestFit="1" customWidth="1" style="351" min="23" max="23"/>
    <col width="23.7109375" bestFit="1" customWidth="1" style="351" min="24" max="24"/>
    <col width="12.5703125" customWidth="1" style="351" min="25" max="25"/>
    <col width="11.42578125" bestFit="1" customWidth="1" style="351" min="26" max="26"/>
    <col width="16.5703125" bestFit="1" customWidth="1" style="351" min="27" max="27"/>
    <col width="10.140625" customWidth="1" style="351" min="28" max="28"/>
    <col width="5" bestFit="1" customWidth="1" style="351" min="29" max="29"/>
    <col width="11" bestFit="1" customWidth="1" style="351" min="30" max="30"/>
    <col width="16.5703125" bestFit="1" customWidth="1" style="351" min="31" max="31"/>
    <col width="11.28515625" customWidth="1" style="351" min="32" max="32"/>
    <col width="4.85546875" bestFit="1" customWidth="1" style="351" min="33" max="34"/>
    <col width="16.85546875" bestFit="1" customWidth="1" style="351" min="35" max="35"/>
    <col width="20.7109375" bestFit="1" customWidth="1" style="351" min="36" max="36"/>
    <col width="16.28515625" bestFit="1" customWidth="1" style="351" min="37" max="37"/>
    <col width="16" bestFit="1" customWidth="1" style="351" min="38" max="38"/>
    <col width="24.28515625" bestFit="1" customWidth="1" style="351" min="39" max="39"/>
    <col width="18.28515625" bestFit="1" customWidth="1" style="351" min="40" max="40"/>
    <col width="18" bestFit="1" customWidth="1" style="351" min="41" max="41"/>
    <col width="16" bestFit="1" customWidth="1" style="351" min="42" max="42"/>
    <col width="23.7109375" bestFit="1" customWidth="1" style="351" min="43" max="43"/>
    <col width="14.5703125" bestFit="1" customWidth="1" style="351" min="44" max="57"/>
    <col width="19.85546875" bestFit="1" customWidth="1" style="351" min="58" max="58"/>
    <col width="22.5703125" bestFit="1" customWidth="1" style="351" min="59" max="59"/>
    <col width="15.85546875" bestFit="1" customWidth="1" style="351" min="60" max="60"/>
    <col width="12.140625" customWidth="1" style="351" min="61" max="61"/>
    <col width="8.85546875" customWidth="1" style="351" min="62" max="74"/>
    <col width="8.85546875" customWidth="1" style="351" min="75" max="16384"/>
  </cols>
  <sheetData>
    <row r="1">
      <c r="A1" s="9" t="n"/>
      <c r="B1" s="55" t="n">
        <v>0.2708333333333333</v>
      </c>
      <c r="C1" s="55" t="n">
        <v>0</v>
      </c>
      <c r="D1" s="55" t="n">
        <v>0</v>
      </c>
      <c r="E1" s="55" t="n">
        <v>0</v>
      </c>
      <c r="F1" s="55" t="n">
        <v>0</v>
      </c>
      <c r="G1" s="55" t="n">
        <v>0</v>
      </c>
      <c r="H1" s="55" t="n">
        <v>0</v>
      </c>
      <c r="I1" s="55" t="n">
        <v>0.3541666666666667</v>
      </c>
      <c r="J1" s="55" t="n">
        <v>0</v>
      </c>
      <c r="K1" s="55" t="n">
        <v>0</v>
      </c>
      <c r="L1" s="55" t="n">
        <v>0</v>
      </c>
      <c r="M1" s="55" t="n">
        <v>0</v>
      </c>
      <c r="N1" s="55" t="n">
        <v>0.04166666666666666</v>
      </c>
      <c r="O1" s="55" t="n">
        <v>0.125</v>
      </c>
      <c r="P1" s="55" t="n">
        <v>0.3229166666666667</v>
      </c>
      <c r="Q1" s="55" t="n">
        <v>0</v>
      </c>
      <c r="R1" s="55" t="n">
        <v>0</v>
      </c>
      <c r="S1" s="55" t="n">
        <v>0</v>
      </c>
      <c r="T1" s="55" t="n">
        <v>0.2083333333333333</v>
      </c>
      <c r="U1" s="55" t="n">
        <v>0</v>
      </c>
      <c r="V1" s="55" t="n">
        <v>0</v>
      </c>
      <c r="W1" s="55" t="n">
        <v>0.0625</v>
      </c>
      <c r="X1" s="55" t="n">
        <v>0.3645833333333333</v>
      </c>
      <c r="Y1" s="55" t="n">
        <v>0</v>
      </c>
      <c r="Z1" s="55" t="n">
        <v>0</v>
      </c>
      <c r="AA1" s="55" t="n">
        <v>0.4166666666666667</v>
      </c>
      <c r="AB1" s="55" t="n">
        <v>0.3125</v>
      </c>
      <c r="AC1" s="55" t="n">
        <v>0</v>
      </c>
      <c r="AD1" s="55" t="n">
        <v>0</v>
      </c>
      <c r="AE1" s="55" t="n">
        <v>0.1041666666666667</v>
      </c>
      <c r="AF1" s="55" t="n">
        <v>0.3541666666666667</v>
      </c>
      <c r="AG1" s="55" t="n">
        <v>0</v>
      </c>
      <c r="AH1" s="55" t="n">
        <v>0</v>
      </c>
      <c r="AI1" s="55" t="n">
        <v>0</v>
      </c>
      <c r="AJ1" s="55" t="n">
        <v>0.3541666666666667</v>
      </c>
      <c r="AK1" s="55" t="n">
        <v>0.6041666666666666</v>
      </c>
      <c r="AL1" s="55" t="n">
        <v>0.2291666666666667</v>
      </c>
      <c r="AM1" s="55" t="n">
        <v>0.4375</v>
      </c>
      <c r="AN1" s="55" t="n">
        <v>0.65625</v>
      </c>
      <c r="AO1" s="55" t="n">
        <v>0.2708333333333333</v>
      </c>
      <c r="AP1" s="55" t="n">
        <v>0.5625</v>
      </c>
      <c r="AQ1" s="55" t="n">
        <v>0.0625</v>
      </c>
      <c r="AR1" s="55" t="n">
        <v>0.5729166666666666</v>
      </c>
      <c r="AS1" s="55" t="n">
        <v>0.1145833333333333</v>
      </c>
      <c r="AT1" s="55" t="n">
        <v>0.1145833333333333</v>
      </c>
      <c r="AU1" s="55" t="n">
        <v>0.15625</v>
      </c>
      <c r="AV1" s="55" t="n">
        <v>0.2395833333333333</v>
      </c>
      <c r="AW1" s="55" t="n">
        <v>0.1979166666666667</v>
      </c>
      <c r="AX1" s="55" t="n">
        <v>0.1979166666666667</v>
      </c>
      <c r="AY1" s="55" t="n">
        <v>0.1458333333333333</v>
      </c>
      <c r="AZ1" s="84" t="n">
        <v>0.1458333333333333</v>
      </c>
      <c r="BA1" s="55" t="n">
        <v>0.1458333333333333</v>
      </c>
      <c r="BB1" s="55" t="n">
        <v>0.21875</v>
      </c>
      <c r="BC1" s="55" t="n">
        <v>0.1458333333333333</v>
      </c>
      <c r="BD1" s="55" t="n">
        <v>0.8333333333333334</v>
      </c>
      <c r="BE1" s="55" t="n">
        <v>0.8333333333333334</v>
      </c>
      <c r="BF1" s="55" t="n">
        <v>0.9166666666666666</v>
      </c>
      <c r="BG1" s="55" t="n">
        <v>2.583333333333333</v>
      </c>
      <c r="BH1" s="55" t="n">
        <v>0.4791666666666667</v>
      </c>
      <c r="BI1" s="55" t="n">
        <v>0.1666666666666667</v>
      </c>
      <c r="BJ1" s="55" t="n">
        <v>0</v>
      </c>
      <c r="BK1" s="55" t="n">
        <v>0</v>
      </c>
      <c r="BL1" s="55" t="n">
        <v>0</v>
      </c>
      <c r="BM1" s="55" t="n">
        <v>0</v>
      </c>
      <c r="BN1" s="55" t="n">
        <v>0.2083333333333333</v>
      </c>
      <c r="BO1" s="55" t="n">
        <v>0</v>
      </c>
      <c r="BP1" s="55" t="n">
        <v>0</v>
      </c>
      <c r="BQ1" s="55" t="n">
        <v>0</v>
      </c>
      <c r="BR1" s="55" t="n">
        <v>0</v>
      </c>
      <c r="BS1" s="55" t="n">
        <v>0</v>
      </c>
      <c r="BT1" s="55" t="n">
        <v>0</v>
      </c>
      <c r="BU1" s="55" t="n">
        <v>0</v>
      </c>
      <c r="BV1" s="55" t="n">
        <v>0</v>
      </c>
      <c r="BW1" s="55" t="n">
        <v>0</v>
      </c>
    </row>
    <row r="2" customFormat="1" s="6">
      <c r="A2" s="21" t="inlineStr">
        <is>
          <t>Time</t>
        </is>
      </c>
      <c r="B2" s="21" t="n">
        <v>44419</v>
      </c>
      <c r="C2" s="21" t="n">
        <v>44420</v>
      </c>
      <c r="D2" s="21" t="n">
        <v>44421</v>
      </c>
      <c r="E2" s="21" t="n">
        <v>44422</v>
      </c>
      <c r="F2" s="21" t="n">
        <v>44423</v>
      </c>
      <c r="G2" s="21" t="n">
        <v>44424</v>
      </c>
      <c r="H2" s="21" t="n">
        <v>44425</v>
      </c>
      <c r="I2" s="21" t="n">
        <v>44426</v>
      </c>
      <c r="J2" s="21" t="n">
        <v>44427</v>
      </c>
      <c r="K2" s="21" t="n">
        <v>44428</v>
      </c>
      <c r="L2" s="21" t="n">
        <v>44429</v>
      </c>
      <c r="M2" s="21" t="n">
        <v>44430</v>
      </c>
      <c r="N2" s="21" t="n">
        <v>44431</v>
      </c>
      <c r="O2" s="21" t="n">
        <v>44432</v>
      </c>
      <c r="P2" s="23" t="n">
        <v>44433</v>
      </c>
      <c r="Q2" s="21" t="n">
        <v>44434</v>
      </c>
      <c r="R2" s="21" t="n">
        <v>44435</v>
      </c>
      <c r="S2" s="21" t="n">
        <v>44436</v>
      </c>
      <c r="T2" s="21" t="n">
        <v>44437</v>
      </c>
      <c r="U2" s="21" t="n">
        <v>44438</v>
      </c>
      <c r="V2" s="21" t="n">
        <v>44439</v>
      </c>
      <c r="W2" s="21" t="n">
        <v>44440</v>
      </c>
      <c r="X2" s="21" t="n">
        <v>44441</v>
      </c>
      <c r="Y2" s="21" t="n">
        <v>44442</v>
      </c>
      <c r="Z2" s="21" t="n">
        <v>44443</v>
      </c>
      <c r="AA2" s="21" t="n">
        <v>44444</v>
      </c>
      <c r="AB2" s="21" t="n">
        <v>44445</v>
      </c>
      <c r="AC2" s="21" t="n">
        <v>44446</v>
      </c>
      <c r="AD2" s="21" t="n">
        <v>44447</v>
      </c>
      <c r="AE2" s="21" t="n">
        <v>44448</v>
      </c>
      <c r="AF2" s="21" t="n">
        <v>44449</v>
      </c>
      <c r="AG2" s="21" t="n">
        <v>44450</v>
      </c>
      <c r="AH2" s="21" t="n">
        <v>44451</v>
      </c>
      <c r="AI2" s="21" t="n">
        <v>44452</v>
      </c>
      <c r="AJ2" s="21" t="n">
        <v>44453</v>
      </c>
      <c r="AK2" s="21" t="n">
        <v>44454</v>
      </c>
      <c r="AL2" s="21" t="n">
        <v>44455</v>
      </c>
      <c r="AM2" s="21" t="n">
        <v>44456</v>
      </c>
      <c r="AN2" s="21" t="n">
        <v>44457</v>
      </c>
      <c r="AO2" s="21" t="n">
        <v>44458</v>
      </c>
      <c r="AP2" s="21" t="n">
        <v>44459</v>
      </c>
      <c r="AQ2" s="21" t="n">
        <v>44460</v>
      </c>
      <c r="AR2" s="21" t="n">
        <v>44461</v>
      </c>
      <c r="AS2" s="21" t="n">
        <v>44462</v>
      </c>
      <c r="AT2" s="21" t="n">
        <v>44463</v>
      </c>
      <c r="AU2" s="21" t="n">
        <v>44464</v>
      </c>
      <c r="AV2" s="21" t="n">
        <v>44465</v>
      </c>
      <c r="AW2" s="21" t="n">
        <v>44466</v>
      </c>
      <c r="AX2" s="21" t="n">
        <v>44467</v>
      </c>
      <c r="AY2" s="21" t="n">
        <v>44468</v>
      </c>
      <c r="AZ2" s="21" t="n">
        <v>44469</v>
      </c>
      <c r="BA2" s="21" t="n">
        <v>44470</v>
      </c>
      <c r="BB2" s="21" t="n">
        <v>44471</v>
      </c>
      <c r="BC2" s="21" t="n">
        <v>44472</v>
      </c>
      <c r="BD2" s="21" t="n">
        <v>44473</v>
      </c>
      <c r="BE2" s="21" t="n">
        <v>44474</v>
      </c>
      <c r="BF2" s="21" t="n">
        <v>44475</v>
      </c>
      <c r="BG2" s="21" t="n">
        <v>44476</v>
      </c>
      <c r="BH2" s="21" t="n">
        <v>44477</v>
      </c>
      <c r="BI2" s="21" t="n">
        <v>44478</v>
      </c>
      <c r="BJ2" s="21" t="n">
        <v>44479</v>
      </c>
      <c r="BK2" s="21" t="n">
        <v>44480</v>
      </c>
      <c r="BL2" s="21" t="n">
        <v>44481</v>
      </c>
      <c r="BM2" s="21" t="n">
        <v>44482</v>
      </c>
      <c r="BN2" s="21" t="n">
        <v>44483</v>
      </c>
      <c r="BO2" s="56" t="n"/>
      <c r="BP2" s="56" t="n"/>
      <c r="BQ2" s="56" t="n"/>
      <c r="BR2" s="56" t="n"/>
      <c r="BS2" s="56" t="n"/>
      <c r="BT2" s="56" t="n"/>
      <c r="BU2" s="56" t="n"/>
      <c r="BV2" s="56" t="n"/>
      <c r="BW2" s="56" t="n"/>
    </row>
    <row r="3" ht="10.15" customHeight="1" s="325">
      <c r="A3" s="22" t="n">
        <v>0</v>
      </c>
      <c r="B3" s="348" t="inlineStr">
        <is>
          <t>52.597  
QC LIMS</t>
        </is>
      </c>
      <c r="C3" s="9" t="n"/>
      <c r="D3" s="9" t="n"/>
      <c r="E3" s="9" t="n"/>
      <c r="F3" s="9" t="n"/>
      <c r="G3" s="9" t="n"/>
      <c r="H3" s="9" t="n"/>
      <c r="I3" s="348" t="inlineStr">
        <is>
          <t>52.597 
PrO Prep;
* LB ready for use
* Area's Ready for use
* Equipment Ready for use
* L-10 ready for use</t>
        </is>
      </c>
      <c r="J3" s="9" t="n"/>
      <c r="K3" s="9" t="n"/>
      <c r="L3" s="9" t="n"/>
      <c r="M3" s="9" t="n"/>
      <c r="N3" s="342" t="inlineStr">
        <is>
          <t>52.597  Check incubator (pitch) materials and equipment check</t>
        </is>
      </c>
      <c r="O3" s="342" t="inlineStr">
        <is>
          <t xml:space="preserve">52.597 
STAGE #1
Prep SMARTSHEET. Thaw
</t>
        </is>
      </c>
      <c r="P3" s="348" t="inlineStr">
        <is>
          <t>52.597 Clean LAF</t>
        </is>
      </c>
      <c r="Q3" s="9" t="n"/>
      <c r="R3" s="9" t="n"/>
      <c r="S3" s="343" t="inlineStr">
        <is>
          <t xml:space="preserve">52.597 Stage #2 Prep SMARTSHEET </t>
        </is>
      </c>
      <c r="T3" s="348" t="inlineStr">
        <is>
          <t>52.597 Clean LAF</t>
        </is>
      </c>
      <c r="U3" s="9" t="n"/>
      <c r="V3" s="9" t="n"/>
      <c r="W3" s="348" t="inlineStr">
        <is>
          <t xml:space="preserve">52.597 
Prep SMARTSHEET. 2L WAVE </t>
        </is>
      </c>
      <c r="X3" s="348" t="inlineStr">
        <is>
          <t>52.597 Clean LAF</t>
        </is>
      </c>
      <c r="AA3" s="348" t="inlineStr">
        <is>
          <t>52.597 : 
Prep SMARTSHEET. 20L Wave</t>
        </is>
      </c>
      <c r="AB3" s="343" t="inlineStr">
        <is>
          <t>52.597 
Pre-culture:  20L WAVE
WV 3L
execute in the morning (cold medium)
Sampling to be witnessed</t>
        </is>
      </c>
      <c r="AC3" s="9" t="n"/>
      <c r="AE3" s="343" t="inlineStr">
        <is>
          <t>52.597 
Prep SMARTSHEET 50L WAVE</t>
        </is>
      </c>
      <c r="AF3" s="343" t="inlineStr">
        <is>
          <t>52.597 
Pre-culture:
50L WAVE
WV 9L
execute in the morning (cold medium)
Sampling to be witnessed</t>
        </is>
      </c>
      <c r="AG3" s="9" t="n"/>
      <c r="AH3" s="9" t="n"/>
      <c r="AJ3" s="343" t="inlineStr">
        <is>
          <t>52.597 
Pre-culture: 
50L WAVE
WV 25L
 execute in the morning (cold medium) 
Sampling to be witnessed</t>
        </is>
      </c>
      <c r="AK3" s="343" t="inlineStr">
        <is>
          <t>52.597  
Pre-check probes
250L</t>
        </is>
      </c>
      <c r="AL3" s="343" t="inlineStr">
        <is>
          <t xml:space="preserve">52.597 
Medium Addition 250L
 </t>
        </is>
      </c>
      <c r="AM3" s="352" t="inlineStr">
        <is>
          <t>52.597 
Install 1000L + pressure test 1K bag  
(max. 5 D to B.inoc)
L-32</t>
        </is>
      </c>
      <c r="AN3" s="343" t="inlineStr">
        <is>
          <t>52.597 
pH and DO Cal. 250L
SAVE SAMPLE PORT</t>
        </is>
      </c>
      <c r="AO3" s="343" t="inlineStr">
        <is>
          <t>52.597 
DS 250L D#1</t>
        </is>
      </c>
      <c r="AP3" s="343" t="inlineStr">
        <is>
          <t>52.597 
DS 250L D#2</t>
        </is>
      </c>
      <c r="AQ3" s="343" t="inlineStr">
        <is>
          <t>52.597 
DS 250L D#3</t>
        </is>
      </c>
      <c r="AR3" s="343" t="inlineStr">
        <is>
          <t>52.597 
pH and DO Cal. 1K
SAVE SAMPLE PORT</t>
        </is>
      </c>
      <c r="AS3" s="24" t="inlineStr">
        <is>
          <t>15 min L10 extra</t>
        </is>
      </c>
      <c r="AT3" s="24" t="inlineStr">
        <is>
          <t>15 min L10 extra</t>
        </is>
      </c>
      <c r="AU3" s="24" t="inlineStr">
        <is>
          <t>15 min L10 extra</t>
        </is>
      </c>
      <c r="AV3" s="24" t="inlineStr">
        <is>
          <t>15 min L10 extra</t>
        </is>
      </c>
      <c r="AW3" s="24" t="inlineStr">
        <is>
          <t>15 min L10 extra</t>
        </is>
      </c>
      <c r="AX3" s="24" t="inlineStr">
        <is>
          <t>16 min L10 extra</t>
        </is>
      </c>
      <c r="AY3" s="343" t="inlineStr">
        <is>
          <t>52.597 
DS 1k
D#7
No pH!!!!</t>
        </is>
      </c>
      <c r="AZ3" s="343" t="inlineStr">
        <is>
          <t>52.597 
DS 1k
D#8
No pH!!!!</t>
        </is>
      </c>
      <c r="BA3" s="343" t="inlineStr">
        <is>
          <t>52.597 
DS 1k
D#9
No pH!!!!</t>
        </is>
      </c>
      <c r="BB3" s="24" t="inlineStr">
        <is>
          <t>15 min L10 extra</t>
        </is>
      </c>
      <c r="BC3" s="343" t="inlineStr">
        <is>
          <t>52.597 
DS 1k
D#11 No pH!!!</t>
        </is>
      </c>
      <c r="BD3" s="343" t="inlineStr">
        <is>
          <t>52.597 
DS 1k
D#12 No pH!!!</t>
        </is>
      </c>
      <c r="BE3" s="343" t="inlineStr">
        <is>
          <t>52.597 
DS 1k
D#13 No pH!!!</t>
        </is>
      </c>
      <c r="BF3" s="343" t="inlineStr">
        <is>
          <t>52.597 
DS 1k
D#14 No pH!!!</t>
        </is>
      </c>
      <c r="BG3" s="24" t="inlineStr">
        <is>
          <t>15 min L10 extra</t>
        </is>
      </c>
      <c r="BH3" s="343" t="inlineStr">
        <is>
          <t>52.597  Finalize PP1128/859</t>
        </is>
      </c>
      <c r="BI3" s="343" t="inlineStr">
        <is>
          <t xml:space="preserve">52.597  Finalize PP81128
</t>
        </is>
      </c>
      <c r="BJ3" s="9" t="n"/>
      <c r="BK3" s="9" t="n"/>
      <c r="BL3" s="9" t="n"/>
      <c r="BN3" s="349" t="inlineStr">
        <is>
          <t xml:space="preserve">52.597  Finalize All PPs 
</t>
        </is>
      </c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</row>
    <row r="4" ht="10.15" customHeight="1" s="325">
      <c r="A4" s="22" t="n">
        <v>0.01041666666666667</v>
      </c>
      <c r="B4" s="320" t="n"/>
      <c r="C4" s="9" t="n"/>
      <c r="D4" s="9" t="n"/>
      <c r="E4" s="9" t="n"/>
      <c r="F4" s="9" t="n"/>
      <c r="G4" s="9" t="n"/>
      <c r="H4" s="9" t="n"/>
      <c r="I4" s="320" t="n"/>
      <c r="J4" s="9" t="n"/>
      <c r="K4" s="9" t="n"/>
      <c r="L4" s="9" t="n"/>
      <c r="M4" s="9" t="n"/>
      <c r="N4" s="333" t="n"/>
      <c r="O4" s="332" t="n"/>
      <c r="P4" s="343" t="inlineStr">
        <is>
          <t>52.597  Pre-warm med.</t>
        </is>
      </c>
      <c r="Q4" s="9" t="n"/>
      <c r="R4" s="9" t="n"/>
      <c r="S4" s="320" t="n"/>
      <c r="T4" s="343" t="inlineStr">
        <is>
          <t xml:space="preserve">52.597  
STAGE #2
Pre-culture: Erlenmeyers
</t>
        </is>
      </c>
      <c r="U4" s="9" t="n"/>
      <c r="V4" s="9" t="n"/>
      <c r="W4" s="320" t="n"/>
      <c r="X4" s="343" t="inlineStr">
        <is>
          <t xml:space="preserve">52.597 
Prep. 2L WAVE 
Start MFCS batch
  </t>
        </is>
      </c>
      <c r="AA4" s="320" t="n"/>
      <c r="AB4" s="320" t="n"/>
      <c r="AC4" s="9" t="n"/>
      <c r="AE4" s="320" t="n"/>
      <c r="AF4" s="320" t="n"/>
      <c r="AG4" s="9" t="n"/>
      <c r="AH4" s="9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43" t="inlineStr">
        <is>
          <t>52.597 
DS 1k
D#1</t>
        </is>
      </c>
      <c r="AT4" s="343" t="inlineStr">
        <is>
          <t>52.597 
DS 1k
D#2</t>
        </is>
      </c>
      <c r="AU4" s="343" t="inlineStr">
        <is>
          <t>52.597 
DS 1k
D#3</t>
        </is>
      </c>
      <c r="AV4" s="343" t="inlineStr">
        <is>
          <t>52.597 
DS 1k
D#4</t>
        </is>
      </c>
      <c r="AW4" s="343" t="inlineStr">
        <is>
          <t>52.597 
DS 1k
D#5</t>
        </is>
      </c>
      <c r="AX4" s="343" t="inlineStr">
        <is>
          <t>52.597 
DS 1k
D#6</t>
        </is>
      </c>
      <c r="AY4" s="320" t="n"/>
      <c r="AZ4" s="320" t="n"/>
      <c r="BA4" s="320" t="n"/>
      <c r="BB4" s="343" t="inlineStr">
        <is>
          <t>52.597 
DS 1k
D#10</t>
        </is>
      </c>
      <c r="BC4" s="320" t="n"/>
      <c r="BD4" s="320" t="n"/>
      <c r="BE4" s="320" t="n"/>
      <c r="BF4" s="320" t="n"/>
      <c r="BG4" s="104" t="inlineStr">
        <is>
          <t>52.597 prep S-17</t>
        </is>
      </c>
      <c r="BH4" s="320" t="n"/>
      <c r="BI4" s="320" t="n"/>
      <c r="BJ4" s="9" t="n"/>
      <c r="BK4" s="9" t="n"/>
      <c r="BL4" s="9" t="n"/>
      <c r="BN4" s="320" t="n"/>
      <c r="BO4" s="9" t="n"/>
      <c r="BP4" s="9" t="n"/>
      <c r="BQ4" s="9" t="n"/>
      <c r="BR4" s="9" t="n"/>
      <c r="BS4" s="9" t="n"/>
      <c r="BT4" s="9" t="n"/>
      <c r="BU4" s="9" t="n"/>
      <c r="BV4" s="9" t="n"/>
      <c r="BW4" s="9" t="n"/>
    </row>
    <row r="5" ht="10.5" customHeight="1" s="325">
      <c r="A5" s="22" t="n">
        <v>0.02083333333333333</v>
      </c>
      <c r="B5" s="320" t="n"/>
      <c r="C5" s="9" t="n"/>
      <c r="D5" s="9" t="n"/>
      <c r="E5" s="9" t="n"/>
      <c r="F5" s="9" t="n"/>
      <c r="G5" s="9" t="n"/>
      <c r="H5" s="9" t="n"/>
      <c r="I5" s="320" t="n"/>
      <c r="J5" s="9" t="n"/>
      <c r="K5" s="9" t="n"/>
      <c r="L5" s="9" t="n"/>
      <c r="M5" s="9" t="n"/>
      <c r="N5" s="9" t="n"/>
      <c r="O5" s="332" t="n"/>
      <c r="P5" s="343" t="inlineStr">
        <is>
          <t>52.597  STAGE #1
Take vial (S-17)</t>
        </is>
      </c>
      <c r="Q5" s="9" t="n"/>
      <c r="R5" s="9" t="n"/>
      <c r="S5" s="320" t="n"/>
      <c r="T5" s="320" t="n"/>
      <c r="U5" s="9" t="n"/>
      <c r="V5" s="9" t="n"/>
      <c r="W5" s="321" t="n"/>
      <c r="X5" s="320" t="n"/>
      <c r="AA5" s="320" t="n"/>
      <c r="AB5" s="320" t="n"/>
      <c r="AC5" s="9" t="n"/>
      <c r="AE5" s="320" t="n"/>
      <c r="AF5" s="320" t="n"/>
      <c r="AG5" s="9" t="n"/>
      <c r="AH5" s="9" t="n"/>
      <c r="AJ5" s="320" t="n"/>
      <c r="AK5" s="320" t="n"/>
      <c r="AL5" s="320" t="n"/>
      <c r="AM5" s="336" t="n"/>
      <c r="AN5" s="321" t="n"/>
      <c r="AO5" s="321" t="n"/>
      <c r="AP5" s="321" t="n"/>
      <c r="AQ5" s="321" t="n"/>
      <c r="AR5" s="321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43" t="inlineStr">
        <is>
          <t>52.597 
DS 1k
D#15</t>
        </is>
      </c>
      <c r="BH5" s="320" t="n"/>
      <c r="BI5" s="320" t="n"/>
      <c r="BJ5" s="9" t="n"/>
      <c r="BK5" s="9" t="n"/>
      <c r="BL5" s="9" t="n"/>
      <c r="BN5" s="320" t="n"/>
      <c r="BO5" s="9" t="n"/>
      <c r="BP5" s="9" t="n"/>
      <c r="BQ5" s="9" t="n"/>
      <c r="BR5" s="9" t="n"/>
      <c r="BS5" s="9" t="n"/>
      <c r="BT5" s="9" t="n"/>
      <c r="BU5" s="9" t="n"/>
      <c r="BV5" s="9" t="n"/>
      <c r="BW5" s="9" t="n"/>
    </row>
    <row r="6" ht="10.15" customHeight="1" s="325">
      <c r="A6" s="22" t="n">
        <v>0.03125</v>
      </c>
      <c r="B6" s="320" t="n"/>
      <c r="C6" s="9" t="n"/>
      <c r="D6" s="9" t="n"/>
      <c r="E6" s="9" t="n"/>
      <c r="F6" s="9" t="n"/>
      <c r="G6" s="9" t="n"/>
      <c r="H6" s="9" t="n"/>
      <c r="I6" s="320" t="n"/>
      <c r="J6" s="9" t="n"/>
      <c r="K6" s="9" t="n"/>
      <c r="L6" s="9" t="n"/>
      <c r="M6" s="9" t="n"/>
      <c r="N6" s="9" t="n"/>
      <c r="O6" s="332" t="n"/>
      <c r="P6" s="321" t="n"/>
      <c r="Q6" s="9" t="n"/>
      <c r="R6" s="9" t="n"/>
      <c r="S6" s="320" t="n"/>
      <c r="T6" s="320" t="n"/>
      <c r="U6" s="9" t="n"/>
      <c r="V6" s="9" t="n"/>
      <c r="W6" s="9" t="n"/>
      <c r="X6" s="321" t="n"/>
      <c r="AA6" s="321" t="n"/>
      <c r="AB6" s="320" t="n"/>
      <c r="AC6" s="9" t="n"/>
      <c r="AE6" s="320" t="n"/>
      <c r="AF6" s="320" t="n"/>
      <c r="AG6" s="9" t="n"/>
      <c r="AH6" s="9" t="n"/>
      <c r="AJ6" s="320" t="n"/>
      <c r="AK6" s="320" t="n"/>
      <c r="AL6" s="320" t="n"/>
      <c r="AM6" s="336" t="n"/>
      <c r="AN6" s="343" t="inlineStr">
        <is>
          <t>52.597  Stop DO Cal.</t>
        </is>
      </c>
      <c r="AO6" s="349" t="inlineStr">
        <is>
          <t>52.597  
pre-chk probes Autoclave @13:00   (1K)</t>
        </is>
      </c>
      <c r="AP6" s="343" t="inlineStr">
        <is>
          <t>52.597  Install probes
L-32</t>
        </is>
      </c>
      <c r="AR6" s="347" t="inlineStr">
        <is>
          <t>52.597  Stop DO Cal.</t>
        </is>
      </c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1" t="n"/>
      <c r="BI6" s="321" t="n"/>
      <c r="BJ6" s="9" t="n"/>
      <c r="BK6" s="9" t="n"/>
      <c r="BL6" s="9" t="n"/>
      <c r="BN6" s="320" t="n"/>
      <c r="BO6" s="9" t="n"/>
      <c r="BP6" s="9" t="n"/>
      <c r="BQ6" s="9" t="n"/>
      <c r="BR6" s="9" t="n"/>
      <c r="BS6" s="9" t="n"/>
      <c r="BT6" s="9" t="n"/>
      <c r="BU6" s="9" t="n"/>
      <c r="BV6" s="9" t="n"/>
      <c r="BW6" s="9" t="n"/>
    </row>
    <row r="7" ht="10.15" customHeight="1" s="325">
      <c r="A7" s="22" t="n">
        <v>0.04166666666666666</v>
      </c>
      <c r="B7" s="320" t="n"/>
      <c r="C7" s="9" t="n"/>
      <c r="D7" s="9" t="n"/>
      <c r="E7" s="9" t="n"/>
      <c r="F7" s="9" t="n"/>
      <c r="G7" s="9" t="n"/>
      <c r="H7" s="9" t="n"/>
      <c r="I7" s="320" t="n"/>
      <c r="J7" s="9" t="n"/>
      <c r="K7" s="9" t="n"/>
      <c r="L7" s="9" t="n"/>
      <c r="M7" s="9" t="n"/>
      <c r="N7" s="9" t="n"/>
      <c r="O7" s="332" t="n"/>
      <c r="P7" s="343" t="inlineStr">
        <is>
          <t>52.597 
STAGE #1
Thaw
(PEM @ 09:30 hr)</t>
        </is>
      </c>
      <c r="Q7" s="9" t="n"/>
      <c r="R7" s="9" t="n"/>
      <c r="S7" s="321" t="n"/>
      <c r="T7" s="320" t="n"/>
      <c r="U7" s="9" t="n"/>
      <c r="V7" s="9" t="n"/>
      <c r="W7" s="9" t="n"/>
      <c r="X7" s="343" t="inlineStr">
        <is>
          <t>52.597 
Pre-culture:  
2L WAVE
WV 500mL
execute in the morning (cold medium)</t>
        </is>
      </c>
      <c r="Y7" s="9" t="n"/>
      <c r="AA7" s="346" t="inlineStr">
        <is>
          <t>52.597 LC Thaw/ clean inside incubator.</t>
        </is>
      </c>
      <c r="AB7" s="320" t="n"/>
      <c r="AC7" s="9" t="n"/>
      <c r="AE7" s="321" t="n"/>
      <c r="AF7" s="320" t="n"/>
      <c r="AG7" s="9" t="n"/>
      <c r="AH7" s="9" t="n"/>
      <c r="AJ7" s="320" t="n"/>
      <c r="AK7" s="320" t="n"/>
      <c r="AL7" s="320" t="n"/>
      <c r="AM7" s="336" t="n"/>
      <c r="AN7" s="343" t="inlineStr">
        <is>
          <t>52.597 
Sampling WAVE</t>
        </is>
      </c>
      <c r="AO7" s="320" t="n"/>
      <c r="AP7" s="321" t="n"/>
      <c r="AR7" s="24" t="inlineStr">
        <is>
          <t>15 min L10 extra</t>
        </is>
      </c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43" t="inlineStr">
        <is>
          <t>52.597
LC 1000L SUB</t>
        </is>
      </c>
      <c r="BI7" s="9" t="n"/>
      <c r="BJ7" s="9" t="n"/>
      <c r="BK7" s="9" t="n"/>
      <c r="BL7" s="9" t="n"/>
      <c r="BN7" s="320" t="n"/>
      <c r="BO7" s="9" t="n"/>
      <c r="BP7" s="9" t="n"/>
      <c r="BQ7" s="9" t="n"/>
      <c r="BR7" s="9" t="n"/>
      <c r="BS7" s="9" t="n"/>
      <c r="BT7" s="9" t="n"/>
      <c r="BU7" s="9" t="n"/>
      <c r="BV7" s="9" t="n"/>
      <c r="BW7" s="9" t="n"/>
    </row>
    <row r="8" ht="11.25" customHeight="1" s="325">
      <c r="A8" s="22" t="n">
        <v>0.05208333333333334</v>
      </c>
      <c r="B8" s="320" t="n"/>
      <c r="C8" s="9" t="n"/>
      <c r="D8" s="9" t="n"/>
      <c r="E8" s="9" t="n"/>
      <c r="F8" s="9" t="n"/>
      <c r="G8" s="9" t="n"/>
      <c r="H8" s="9" t="n"/>
      <c r="I8" s="320" t="n"/>
      <c r="J8" s="9" t="n"/>
      <c r="K8" s="9" t="n"/>
      <c r="L8" s="9" t="n"/>
      <c r="M8" s="9" t="n"/>
      <c r="N8" s="9" t="n"/>
      <c r="O8" s="333" t="n"/>
      <c r="P8" s="320" t="n"/>
      <c r="Q8" s="9" t="n"/>
      <c r="R8" s="9" t="n"/>
      <c r="S8" s="9" t="n"/>
      <c r="T8" s="320" t="n"/>
      <c r="U8" s="9" t="n"/>
      <c r="V8" s="9" t="n"/>
      <c r="W8" s="9" t="n"/>
      <c r="X8" s="320" t="n"/>
      <c r="Y8" s="9" t="n"/>
      <c r="AA8" s="320" t="n"/>
      <c r="AB8" s="320" t="n"/>
      <c r="AC8" s="9" t="n"/>
      <c r="AD8" s="9" t="n"/>
      <c r="AF8" s="320" t="n"/>
      <c r="AG8" s="9" t="n"/>
      <c r="AH8" s="9" t="n"/>
      <c r="AJ8" s="320" t="n"/>
      <c r="AK8" s="321" t="n"/>
      <c r="AL8" s="320" t="n"/>
      <c r="AM8" s="336" t="n"/>
      <c r="AN8" s="320" t="n"/>
      <c r="AO8" s="320" t="n"/>
      <c r="AP8" s="343" t="inlineStr">
        <is>
          <t>52.597 
Medium Addition 1K max (2d 48hr B.inoc)</t>
        </is>
      </c>
      <c r="AR8" s="343" t="inlineStr">
        <is>
          <t>52.597 
DS 250L D#4</t>
        </is>
      </c>
      <c r="AS8" s="321" t="n"/>
      <c r="AT8" s="321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9" t="n"/>
      <c r="BJ8" s="9" t="n"/>
      <c r="BK8" s="9" t="n"/>
      <c r="BL8" s="9" t="n"/>
      <c r="BN8" s="320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</row>
    <row r="9" ht="11.25" customHeight="1" s="325">
      <c r="A9" s="22" t="n">
        <v>0.0625</v>
      </c>
      <c r="B9" s="320" t="n"/>
      <c r="C9" s="9" t="n"/>
      <c r="D9" s="9" t="n"/>
      <c r="E9" s="9" t="n"/>
      <c r="F9" s="9" t="n"/>
      <c r="G9" s="9" t="n"/>
      <c r="H9" s="9" t="n"/>
      <c r="I9" s="320" t="n"/>
      <c r="J9" s="9" t="n"/>
      <c r="K9" s="9" t="n"/>
      <c r="L9" s="9" t="n"/>
      <c r="M9" s="9" t="n"/>
      <c r="N9" s="9" t="n"/>
      <c r="O9" s="9" t="n"/>
      <c r="P9" s="320" t="n"/>
      <c r="Q9" s="9" t="n"/>
      <c r="R9" s="9" t="n"/>
      <c r="S9" s="9" t="n"/>
      <c r="T9" s="320" t="n"/>
      <c r="U9" s="9" t="n"/>
      <c r="V9" s="9" t="n"/>
      <c r="W9" s="9" t="n"/>
      <c r="X9" s="320" t="n"/>
      <c r="Y9" s="9" t="n"/>
      <c r="AA9" s="320" t="n"/>
      <c r="AB9" s="320" t="n"/>
      <c r="AC9" s="9" t="n"/>
      <c r="AD9" s="9" t="n"/>
      <c r="AF9" s="320" t="n"/>
      <c r="AG9" s="9" t="n"/>
      <c r="AH9" s="9" t="n"/>
      <c r="AJ9" s="320" t="n"/>
      <c r="AK9" s="343" t="inlineStr">
        <is>
          <t>52.597  end pre-check probes 250L &amp; autoclave @ 14:00</t>
        </is>
      </c>
      <c r="AL9" s="320" t="n"/>
      <c r="AM9" s="336" t="n"/>
      <c r="AN9" s="320" t="n"/>
      <c r="AO9" s="321" t="n"/>
      <c r="AP9" s="320" t="n"/>
      <c r="AR9" s="320" t="n"/>
      <c r="AS9" s="343" t="inlineStr">
        <is>
          <t>52.597  LC 250L</t>
        </is>
      </c>
      <c r="AU9" s="320" t="n"/>
      <c r="AV9" s="320" t="n"/>
      <c r="AW9" s="321" t="n"/>
      <c r="AX9" s="321" t="n"/>
      <c r="AY9" s="321" t="n"/>
      <c r="AZ9" s="321" t="n"/>
      <c r="BA9" s="321" t="n"/>
      <c r="BB9" s="320" t="n"/>
      <c r="BC9" s="321" t="n"/>
      <c r="BD9" s="321" t="n"/>
      <c r="BE9" s="321" t="n"/>
      <c r="BF9" s="320" t="n"/>
      <c r="BG9" s="320" t="n"/>
      <c r="BH9" s="320" t="n"/>
      <c r="BI9" s="9" t="n"/>
      <c r="BJ9" s="9" t="n"/>
      <c r="BK9" s="9" t="n"/>
      <c r="BL9" s="9" t="n"/>
      <c r="BN9" s="320" t="n"/>
      <c r="BO9" s="9" t="n"/>
      <c r="BP9" s="9" t="n"/>
      <c r="BQ9" s="9" t="n"/>
      <c r="BR9" s="9" t="n"/>
      <c r="BS9" s="9" t="n"/>
      <c r="BT9" s="9" t="n"/>
      <c r="BU9" s="9" t="n"/>
      <c r="BV9" s="9" t="n"/>
      <c r="BW9" s="9" t="n"/>
    </row>
    <row r="10" ht="11.25" customHeight="1" s="325">
      <c r="A10" s="22" t="n">
        <v>0.07291666666666667</v>
      </c>
      <c r="B10" s="320" t="n"/>
      <c r="C10" s="9" t="n"/>
      <c r="D10" s="9" t="n"/>
      <c r="E10" s="9" t="n"/>
      <c r="F10" s="9" t="n"/>
      <c r="G10" s="9" t="n"/>
      <c r="H10" s="9" t="n"/>
      <c r="I10" s="320" t="n"/>
      <c r="J10" s="9" t="n"/>
      <c r="K10" s="9" t="n"/>
      <c r="L10" s="9" t="n"/>
      <c r="M10" s="9" t="n"/>
      <c r="N10" s="9" t="n"/>
      <c r="O10" s="9" t="n"/>
      <c r="P10" s="320" t="n"/>
      <c r="Q10" s="9" t="n"/>
      <c r="R10" s="9" t="n"/>
      <c r="S10" s="9" t="n"/>
      <c r="T10" s="320" t="n"/>
      <c r="U10" s="9" t="n"/>
      <c r="V10" s="9" t="n"/>
      <c r="W10" s="9" t="n"/>
      <c r="X10" s="320" t="n"/>
      <c r="Y10" s="9" t="n"/>
      <c r="AA10" s="320" t="n"/>
      <c r="AB10" s="320" t="n"/>
      <c r="AC10" s="9" t="n"/>
      <c r="AD10" s="9" t="n"/>
      <c r="AF10" s="320" t="n"/>
      <c r="AG10" s="9" t="n"/>
      <c r="AH10" s="9" t="n"/>
      <c r="AJ10" s="320" t="n"/>
      <c r="AK10" s="321" t="n"/>
      <c r="AL10" s="320" t="n"/>
      <c r="AM10" s="336" t="n"/>
      <c r="AN10" s="321" t="n"/>
      <c r="AO10" s="343" t="inlineStr">
        <is>
          <t>52.597  
Finalize wave PP</t>
        </is>
      </c>
      <c r="AP10" s="320" t="n"/>
      <c r="AR10" s="321" t="n"/>
      <c r="AS10" s="320" t="n"/>
      <c r="AU10" s="321" t="n"/>
      <c r="AV10" s="320" t="n"/>
      <c r="AW10" s="343" t="inlineStr">
        <is>
          <t>52.597 
2nd pCO2
D#5</t>
        </is>
      </c>
      <c r="AX10" s="343" t="inlineStr">
        <is>
          <t>52.597 
2nd pCO2
D#6</t>
        </is>
      </c>
      <c r="BB10" s="320" t="n"/>
      <c r="BD10" s="343" t="inlineStr">
        <is>
          <t xml:space="preserve">52.597 
Prep Clar  </t>
        </is>
      </c>
      <c r="BE10" s="343" t="inlineStr">
        <is>
          <t xml:space="preserve">52.597 
Prep Clar  </t>
        </is>
      </c>
      <c r="BF10" s="320" t="n"/>
      <c r="BG10" s="320" t="n"/>
      <c r="BH10" s="321" t="n"/>
      <c r="BI10" s="9" t="n"/>
      <c r="BJ10" s="9" t="n"/>
      <c r="BK10" s="9" t="n"/>
      <c r="BL10" s="9" t="n"/>
      <c r="BN10" s="320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</row>
    <row r="11" ht="10.15" customHeight="1" s="325">
      <c r="A11" s="22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320" t="n"/>
      <c r="J11" s="9" t="n"/>
      <c r="K11" s="9" t="n"/>
      <c r="L11" s="9" t="n"/>
      <c r="M11" s="9" t="n"/>
      <c r="N11" s="9" t="n"/>
      <c r="O11" s="9" t="n"/>
      <c r="P11" s="320" t="n"/>
      <c r="Q11" s="9" t="n"/>
      <c r="R11" s="9" t="n"/>
      <c r="S11" s="9" t="n"/>
      <c r="T11" s="320" t="n"/>
      <c r="U11" s="9" t="n"/>
      <c r="V11" s="9" t="n"/>
      <c r="W11" s="9" t="n"/>
      <c r="X11" s="320" t="n"/>
      <c r="Y11" s="9" t="n"/>
      <c r="AB11" s="320" t="n"/>
      <c r="AC11" s="9" t="n"/>
      <c r="AD11" s="9" t="n"/>
      <c r="AF11" s="320" t="n"/>
      <c r="AG11" s="9" t="n"/>
      <c r="AH11" s="9" t="n"/>
      <c r="AJ11" s="320" t="n"/>
      <c r="AK11" s="343" t="inlineStr">
        <is>
          <t xml:space="preserve">52.597
Install
250L + pressure test 1K bag </t>
        </is>
      </c>
      <c r="AL11" s="320" t="n"/>
      <c r="AM11" s="336" t="n"/>
      <c r="AN11" s="343" t="inlineStr">
        <is>
          <t xml:space="preserve">52.597 
Calculations Inoculation + set alarms  </t>
        </is>
      </c>
      <c r="AO11" s="320" t="n"/>
      <c r="AP11" s="320" t="n"/>
      <c r="AR11" s="347" t="inlineStr">
        <is>
          <t>52.597 : Calculations + Set alarms</t>
        </is>
      </c>
      <c r="AS11" s="320" t="n"/>
      <c r="AT11" s="9" t="n"/>
      <c r="AV11" s="321" t="n"/>
      <c r="AW11" s="320" t="n"/>
      <c r="AX11" s="320" t="n"/>
      <c r="BB11" s="320" t="n"/>
      <c r="BD11" s="320" t="n"/>
      <c r="BE11" s="320" t="n"/>
      <c r="BF11" s="320" t="n"/>
      <c r="BG11" s="321" t="n"/>
      <c r="BH11" s="343" t="inlineStr">
        <is>
          <t>52.597
LC CLAR</t>
        </is>
      </c>
      <c r="BI11" s="9" t="n"/>
      <c r="BJ11" s="9" t="n"/>
      <c r="BK11" s="9" t="n"/>
      <c r="BL11" s="9" t="n"/>
      <c r="BN11" s="320" t="n"/>
      <c r="BO11" s="9" t="n"/>
      <c r="BP11" s="9" t="n"/>
      <c r="BQ11" s="9" t="n"/>
      <c r="BR11" s="9" t="n"/>
      <c r="BS11" s="9" t="n"/>
      <c r="BT11" s="9" t="n"/>
      <c r="BU11" s="9" t="n"/>
      <c r="BV11" s="9" t="n"/>
      <c r="BW11" s="9" t="n"/>
    </row>
    <row r="12" ht="10.5" customHeight="1" s="325">
      <c r="A12" s="22" t="n">
        <v>0.09375</v>
      </c>
      <c r="B12" s="320" t="n"/>
      <c r="C12" s="9" t="n"/>
      <c r="D12" s="9" t="n"/>
      <c r="E12" s="9" t="n"/>
      <c r="F12" s="9" t="n"/>
      <c r="G12" s="9" t="n"/>
      <c r="H12" s="9" t="n"/>
      <c r="I12" s="320" t="n"/>
      <c r="J12" s="9" t="n"/>
      <c r="K12" s="9" t="n"/>
      <c r="L12" s="9" t="n"/>
      <c r="M12" s="9" t="n"/>
      <c r="N12" s="9" t="n"/>
      <c r="O12" s="9" t="n"/>
      <c r="P12" s="320" t="n"/>
      <c r="Q12" s="9" t="n"/>
      <c r="R12" s="9" t="n"/>
      <c r="S12" s="9" t="n"/>
      <c r="T12" s="321" t="n"/>
      <c r="U12" s="9" t="n"/>
      <c r="V12" s="9" t="n"/>
      <c r="W12" s="9" t="n"/>
      <c r="X12" s="320" t="n"/>
      <c r="Y12" s="9" t="n"/>
      <c r="AB12" s="320" t="n"/>
      <c r="AC12" s="9" t="n"/>
      <c r="AD12" s="9" t="n"/>
      <c r="AF12" s="320" t="n"/>
      <c r="AG12" s="9" t="n"/>
      <c r="AH12" s="9" t="n"/>
      <c r="AJ12" s="320" t="n"/>
      <c r="AK12" s="320" t="n"/>
      <c r="AL12" s="320" t="n"/>
      <c r="AM12" s="336" t="n"/>
      <c r="AN12" s="320" t="n"/>
      <c r="AO12" s="320" t="n"/>
      <c r="AP12" s="320" t="n"/>
      <c r="AR12" s="336" t="n"/>
      <c r="AS12" s="321" t="n"/>
      <c r="AT12" s="9" t="n"/>
      <c r="AV12" s="343" t="inlineStr">
        <is>
          <t>52.597 
2nd pCO2
D#4</t>
        </is>
      </c>
      <c r="AW12" s="321" t="n"/>
      <c r="AX12" s="321" t="n"/>
      <c r="BB12" s="320" t="n"/>
      <c r="BD12" s="320" t="n"/>
      <c r="BE12" s="320" t="n"/>
      <c r="BF12" s="320" t="n"/>
      <c r="BG12" s="345" t="inlineStr">
        <is>
          <t>Prep Pre-flush
L-26 &amp; L-32</t>
        </is>
      </c>
      <c r="BH12" s="320" t="n"/>
      <c r="BI12" s="9" t="n"/>
      <c r="BJ12" s="9" t="n"/>
      <c r="BK12" s="9" t="n"/>
      <c r="BL12" s="9" t="n"/>
      <c r="BN12" s="321" t="n"/>
      <c r="BO12" s="9" t="n"/>
      <c r="BP12" s="9" t="n"/>
      <c r="BQ12" s="9" t="n"/>
      <c r="BR12" s="9" t="n"/>
      <c r="BS12" s="9" t="n"/>
      <c r="BT12" s="9" t="n"/>
      <c r="BU12" s="9" t="n"/>
      <c r="BV12" s="9" t="n"/>
      <c r="BW12" s="9" t="n"/>
    </row>
    <row r="13">
      <c r="A13" s="22" t="n">
        <v>0.1041666666666667</v>
      </c>
      <c r="B13" s="320" t="n"/>
      <c r="C13" s="9" t="n"/>
      <c r="D13" s="9" t="n"/>
      <c r="E13" s="9" t="n"/>
      <c r="F13" s="9" t="n"/>
      <c r="G13" s="9" t="n"/>
      <c r="H13" s="9" t="n"/>
      <c r="I13" s="320" t="n"/>
      <c r="J13" s="9" t="n"/>
      <c r="K13" s="9" t="n"/>
      <c r="L13" s="9" t="n"/>
      <c r="M13" s="9" t="n"/>
      <c r="N13" s="9" t="n"/>
      <c r="O13" s="9" t="n"/>
      <c r="P13" s="320" t="n"/>
      <c r="Q13" s="9" t="n"/>
      <c r="R13" s="9" t="n"/>
      <c r="S13" s="9" t="n"/>
      <c r="T13" s="348" t="inlineStr">
        <is>
          <t>52.597 Clean LAF</t>
        </is>
      </c>
      <c r="U13" s="9" t="n"/>
      <c r="V13" s="9" t="n"/>
      <c r="W13" s="9" t="n"/>
      <c r="X13" s="320" t="n"/>
      <c r="Y13" s="9" t="n"/>
      <c r="AB13" s="321" t="n"/>
      <c r="AC13" s="9" t="n"/>
      <c r="AD13" s="9" t="n"/>
      <c r="AF13" s="320" t="n"/>
      <c r="AG13" s="9" t="n"/>
      <c r="AH13" s="9" t="n"/>
      <c r="AJ13" s="320" t="n"/>
      <c r="AK13" s="320" t="n"/>
      <c r="AL13" s="321" t="n"/>
      <c r="AM13" s="336" t="n"/>
      <c r="AN13" s="320" t="n"/>
      <c r="AO13" s="320" t="n"/>
      <c r="AP13" s="320" t="n"/>
      <c r="AR13" s="336" t="n"/>
      <c r="AS13" s="9" t="n"/>
      <c r="AT13" s="9" t="n"/>
      <c r="AV13" s="320" t="n"/>
      <c r="AW13" s="9" t="n"/>
      <c r="AX13" s="9" t="n"/>
      <c r="BB13" s="321" t="n"/>
      <c r="BD13" s="320" t="n"/>
      <c r="BE13" s="320" t="n"/>
      <c r="BF13" s="321" t="n"/>
      <c r="BG13" s="320" t="n"/>
      <c r="BH13" s="320" t="n"/>
      <c r="BI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</row>
    <row r="14" ht="10.5" customHeight="1" s="325">
      <c r="A14" s="22" t="n">
        <v>0.1145833333333333</v>
      </c>
      <c r="B14" s="320" t="n"/>
      <c r="C14" s="9" t="n"/>
      <c r="D14" s="9" t="n"/>
      <c r="E14" s="9" t="n"/>
      <c r="F14" s="9" t="n"/>
      <c r="G14" s="9" t="n"/>
      <c r="H14" s="9" t="n"/>
      <c r="I14" s="320" t="n"/>
      <c r="J14" s="9" t="n"/>
      <c r="K14" s="9" t="n"/>
      <c r="L14" s="9" t="n"/>
      <c r="M14" s="9" t="n"/>
      <c r="N14" s="9" t="n"/>
      <c r="O14" s="9" t="n"/>
      <c r="P14" s="320" t="n"/>
      <c r="Q14" s="9" t="n"/>
      <c r="R14" s="9" t="n"/>
      <c r="S14" s="9" t="n"/>
      <c r="T14" s="9" t="n"/>
      <c r="U14" s="9" t="n"/>
      <c r="V14" s="9" t="n"/>
      <c r="W14" s="9" t="n"/>
      <c r="X14" s="320" t="n"/>
      <c r="Y14" s="9" t="n"/>
      <c r="AB14" s="343" t="inlineStr">
        <is>
          <t>52.597 : 
Finalize PP1124</t>
        </is>
      </c>
      <c r="AC14" s="9" t="n"/>
      <c r="AD14" s="9" t="n"/>
      <c r="AF14" s="320" t="n"/>
      <c r="AG14" s="9" t="n"/>
      <c r="AH14" s="9" t="n"/>
      <c r="AJ14" s="320" t="n"/>
      <c r="AK14" s="320" t="n"/>
      <c r="AM14" s="336" t="n"/>
      <c r="AN14" s="320" t="n"/>
      <c r="AO14" s="320" t="n"/>
      <c r="AP14" s="320" t="n"/>
      <c r="AR14" s="337" t="n"/>
      <c r="AS14" s="9" t="n"/>
      <c r="AT14" s="9" t="n"/>
      <c r="AV14" s="321" t="n"/>
      <c r="AW14" s="9" t="n"/>
      <c r="AX14" s="9" t="n"/>
      <c r="AY14" s="9" t="n"/>
      <c r="AZ14" s="9" t="n"/>
      <c r="BA14" s="9" t="n"/>
      <c r="BB14" s="9" t="n"/>
      <c r="BD14" s="320" t="n"/>
      <c r="BE14" s="320" t="n"/>
      <c r="BF14" s="343" t="inlineStr">
        <is>
          <t xml:space="preserve">52.597 
Prep SMARTSHEET Clar  </t>
        </is>
      </c>
      <c r="BG14" s="320" t="n"/>
      <c r="BH14" s="321" t="n"/>
      <c r="BI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</row>
    <row r="15" ht="21" customHeight="1" s="325">
      <c r="A15" s="22" t="n">
        <v>0.125</v>
      </c>
      <c r="B15" s="321" t="n"/>
      <c r="C15" s="9" t="n"/>
      <c r="D15" s="9" t="n"/>
      <c r="E15" s="9" t="n"/>
      <c r="F15" s="9" t="n"/>
      <c r="G15" s="9" t="n"/>
      <c r="H15" s="9" t="n"/>
      <c r="I15" s="320" t="n"/>
      <c r="J15" s="9" t="n"/>
      <c r="K15" s="9" t="n"/>
      <c r="L15" s="9" t="n"/>
      <c r="M15" s="9" t="n"/>
      <c r="N15" s="9" t="n"/>
      <c r="O15" s="9" t="n"/>
      <c r="P15" s="320" t="n"/>
      <c r="Q15" s="9" t="n"/>
      <c r="R15" s="9" t="n"/>
      <c r="S15" s="9" t="n"/>
      <c r="T15" s="9" t="n"/>
      <c r="U15" s="9" t="n"/>
      <c r="V15" s="9" t="n"/>
      <c r="W15" s="9" t="n"/>
      <c r="X15" s="320" t="n"/>
      <c r="Y15" s="9" t="n"/>
      <c r="AB15" s="320" t="n"/>
      <c r="AC15" s="9" t="n"/>
      <c r="AD15" s="9" t="n"/>
      <c r="AF15" s="320" t="n"/>
      <c r="AG15" s="9" t="n"/>
      <c r="AH15" s="9" t="n"/>
      <c r="AJ15" s="320" t="n"/>
      <c r="AK15" s="320" t="n"/>
      <c r="AM15" s="336" t="n"/>
      <c r="AN15" s="321" t="n"/>
      <c r="AO15" s="321" t="n"/>
      <c r="AP15" s="320" t="n"/>
      <c r="AR15" s="343" t="inlineStr">
        <is>
          <t xml:space="preserve">52.597 
Start Inoculation 1K </t>
        </is>
      </c>
      <c r="AS15" s="9" t="n"/>
      <c r="AT15" s="9" t="n"/>
      <c r="AU15" s="9" t="n"/>
      <c r="AV15" s="9" t="n"/>
      <c r="AW15" s="9" t="n"/>
      <c r="AX15" s="9" t="n"/>
      <c r="AY15" s="9" t="n"/>
      <c r="AZ15" s="9" t="n"/>
      <c r="BA15" s="9" t="n"/>
      <c r="BB15" s="9" t="n"/>
      <c r="BD15" s="320" t="n"/>
      <c r="BE15" s="320" t="n"/>
      <c r="BF15" s="320" t="n"/>
      <c r="BG15" s="321" t="n"/>
      <c r="BH15" s="343" t="inlineStr">
        <is>
          <t xml:space="preserve">52.597
Discard left over materials </t>
        </is>
      </c>
      <c r="BI15" s="9" t="n"/>
      <c r="BK15" s="9" t="n"/>
      <c r="BL15" s="9" t="n"/>
      <c r="BM15" s="9" t="n"/>
      <c r="BN15" s="9" t="n"/>
      <c r="BO15" s="9" t="n"/>
      <c r="BP15" s="9" t="n"/>
      <c r="BQ15" s="9" t="n"/>
      <c r="BR15" s="9" t="n"/>
      <c r="BS15" s="9" t="n"/>
      <c r="BT15" s="9" t="n"/>
      <c r="BU15" s="9" t="n"/>
      <c r="BV15" s="9" t="n"/>
      <c r="BW15" s="9" t="n"/>
    </row>
    <row r="16" ht="3.75" customHeight="1" s="325">
      <c r="A16" s="22" t="n">
        <v>0.1354166666666667</v>
      </c>
      <c r="B16" s="9" t="n"/>
      <c r="C16" s="9" t="n"/>
      <c r="D16" s="9" t="n"/>
      <c r="E16" s="9" t="n"/>
      <c r="F16" s="9" t="n"/>
      <c r="G16" s="9" t="n"/>
      <c r="H16" s="9" t="n"/>
      <c r="I16" s="320" t="n"/>
      <c r="J16" s="9" t="n"/>
      <c r="K16" s="9" t="n"/>
      <c r="L16" s="9" t="n"/>
      <c r="M16" s="9" t="n"/>
      <c r="N16" s="9" t="n"/>
      <c r="O16" s="9" t="n"/>
      <c r="P16" s="320" t="n"/>
      <c r="Q16" s="9" t="n"/>
      <c r="R16" s="9" t="n"/>
      <c r="S16" s="9" t="n"/>
      <c r="T16" s="9" t="n"/>
      <c r="U16" s="9" t="n"/>
      <c r="V16" s="9" t="n"/>
      <c r="W16" s="9" t="n"/>
      <c r="X16" s="320" t="n"/>
      <c r="Y16" s="9" t="n"/>
      <c r="AB16" s="320" t="n"/>
      <c r="AC16" s="9" t="n"/>
      <c r="AD16" s="9" t="n"/>
      <c r="AF16" s="320" t="n"/>
      <c r="AG16" s="9" t="n"/>
      <c r="AH16" s="9" t="n"/>
      <c r="AJ16" s="320" t="n"/>
      <c r="AK16" s="320" t="n"/>
      <c r="AM16" s="336" t="n"/>
      <c r="AN16" s="343" t="inlineStr">
        <is>
          <t xml:space="preserve">52.597 
Inoculation 250L 
</t>
        </is>
      </c>
      <c r="AP16" s="320" t="n"/>
      <c r="AR16" s="320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D16" s="320" t="n"/>
      <c r="BE16" s="320" t="n"/>
      <c r="BF16" s="320" t="n"/>
      <c r="BG16" s="345" t="inlineStr">
        <is>
          <t xml:space="preserve">WFI pre-Flush
 STAX 1 - 4
Record flow and pressure every 10 min.
Drain and discard WFI bags after flushing
</t>
        </is>
      </c>
      <c r="BH16" s="320" t="n"/>
      <c r="BI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</row>
    <row r="17" ht="10.15" customHeight="1" s="325">
      <c r="A17" s="22" t="n">
        <v>0.1458333333333333</v>
      </c>
      <c r="B17" s="9" t="n"/>
      <c r="C17" s="9" t="n"/>
      <c r="D17" s="9" t="n"/>
      <c r="E17" s="9" t="n"/>
      <c r="F17" s="9" t="n"/>
      <c r="G17" s="9" t="n"/>
      <c r="H17" s="9" t="n"/>
      <c r="I17" s="320" t="n"/>
      <c r="J17" s="9" t="n"/>
      <c r="K17" s="9" t="n"/>
      <c r="L17" s="9" t="n"/>
      <c r="M17" s="9" t="n"/>
      <c r="N17" s="9" t="n"/>
      <c r="O17" s="9" t="n"/>
      <c r="P17" s="320" t="n"/>
      <c r="Q17" s="9" t="n"/>
      <c r="R17" s="9" t="n"/>
      <c r="S17" s="9" t="n"/>
      <c r="T17" s="9" t="n"/>
      <c r="U17" s="9" t="n"/>
      <c r="V17" s="9" t="n"/>
      <c r="W17" s="9" t="n"/>
      <c r="X17" s="320" t="n"/>
      <c r="Y17" s="9" t="n"/>
      <c r="AB17" s="321" t="n"/>
      <c r="AC17" s="9" t="n"/>
      <c r="AD17" s="9" t="n"/>
      <c r="AF17" s="320" t="n"/>
      <c r="AG17" s="9" t="n"/>
      <c r="AH17" s="9" t="n"/>
      <c r="AJ17" s="320" t="n"/>
      <c r="AK17" s="320" t="n"/>
      <c r="AM17" s="337" t="n"/>
      <c r="AN17" s="320" t="n"/>
      <c r="AP17" s="320" t="n"/>
      <c r="AR17" s="320" t="n"/>
      <c r="AS17" s="9" t="n"/>
      <c r="AT17" s="9" t="n"/>
      <c r="AU17" s="9" t="n"/>
      <c r="AV17" s="9" t="n"/>
      <c r="AW17" s="9" t="n"/>
      <c r="AX17" s="9" t="n"/>
      <c r="AY17" s="9" t="n"/>
      <c r="AZ17" s="9" t="n"/>
      <c r="BA17" s="9" t="n"/>
      <c r="BB17" s="9" t="n"/>
      <c r="BD17" s="320" t="n"/>
      <c r="BE17" s="320" t="n"/>
      <c r="BF17" s="320" t="n"/>
      <c r="BG17" s="320" t="n"/>
      <c r="BH17" s="320" t="n"/>
      <c r="BI17" s="9" t="n"/>
      <c r="BK17" s="9" t="n"/>
      <c r="BL17" s="9" t="n"/>
      <c r="BM17" s="9" t="n"/>
      <c r="BN17" s="9" t="n"/>
      <c r="BO17" s="9" t="n"/>
      <c r="BP17" s="9" t="n"/>
      <c r="BQ17" s="9" t="n"/>
      <c r="BR17" s="9" t="n"/>
      <c r="BS17" s="9" t="n"/>
      <c r="BT17" s="9" t="n"/>
      <c r="BU17" s="9" t="n"/>
      <c r="BV17" s="9" t="n"/>
      <c r="BW17" s="9" t="n"/>
    </row>
    <row r="18" ht="10.5" customHeight="1" s="325">
      <c r="A18" s="22" t="n">
        <v>0.15625</v>
      </c>
      <c r="B18" s="9" t="n"/>
      <c r="C18" s="9" t="n"/>
      <c r="D18" s="9" t="n"/>
      <c r="E18" s="9" t="n"/>
      <c r="F18" s="9" t="n"/>
      <c r="G18" s="9" t="n"/>
      <c r="H18" s="9" t="n"/>
      <c r="I18" s="320" t="n"/>
      <c r="J18" s="9" t="n"/>
      <c r="K18" s="9" t="n"/>
      <c r="L18" s="9" t="n"/>
      <c r="M18" s="9" t="n"/>
      <c r="N18" s="9" t="n"/>
      <c r="O18" s="9" t="n"/>
      <c r="P18" s="321" t="n"/>
      <c r="Q18" s="9" t="n"/>
      <c r="R18" s="9" t="n"/>
      <c r="S18" s="9" t="n"/>
      <c r="T18" s="9" t="n"/>
      <c r="U18" s="9" t="n"/>
      <c r="V18" s="9" t="n"/>
      <c r="W18" s="9" t="n"/>
      <c r="X18" s="321" t="n"/>
      <c r="Y18" s="9" t="n"/>
      <c r="AB18" s="9" t="n"/>
      <c r="AC18" s="9" t="n"/>
      <c r="AD18" s="9" t="n"/>
      <c r="AF18" s="320" t="n"/>
      <c r="AG18" s="9" t="n"/>
      <c r="AH18" s="9" t="n"/>
      <c r="AJ18" s="320" t="n"/>
      <c r="AK18" s="320" t="n"/>
      <c r="AM18" s="343" t="inlineStr">
        <is>
          <t>52.597  
Confirm materials and media released SMARTSHEET</t>
        </is>
      </c>
      <c r="AN18" s="320" t="n"/>
      <c r="AP18" s="320" t="n"/>
      <c r="AR18" s="320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D18" s="320" t="n"/>
      <c r="BE18" s="320" t="n"/>
      <c r="BF18" s="320" t="n"/>
      <c r="BG18" s="320" t="n"/>
      <c r="BH18" s="320" t="n"/>
      <c r="BI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</row>
    <row r="19" ht="10.5" customHeight="1" s="325">
      <c r="A19" s="22" t="n">
        <v>0.1666666666666667</v>
      </c>
      <c r="B19" s="9" t="n"/>
      <c r="C19" s="9" t="n"/>
      <c r="D19" s="9" t="n"/>
      <c r="E19" s="9" t="n"/>
      <c r="F19" s="9" t="n"/>
      <c r="G19" s="9" t="n"/>
      <c r="H19" s="9" t="n"/>
      <c r="I19" s="321" t="n"/>
      <c r="J19" s="9" t="n"/>
      <c r="K19" s="9" t="n"/>
      <c r="L19" s="9" t="n"/>
      <c r="M19" s="9" t="n"/>
      <c r="N19" s="9" t="n"/>
      <c r="O19" s="9" t="n"/>
      <c r="P19" s="343" t="inlineStr">
        <is>
          <t>52.597 Clean LAF</t>
        </is>
      </c>
      <c r="Q19" s="9" t="n"/>
      <c r="R19" s="9" t="n"/>
      <c r="S19" s="9" t="n"/>
      <c r="T19" s="9" t="n"/>
      <c r="U19" s="9" t="n"/>
      <c r="V19" s="9" t="n"/>
      <c r="W19" s="9" t="n"/>
      <c r="X19" s="343" t="inlineStr">
        <is>
          <t>52.597 LC Thaw</t>
        </is>
      </c>
      <c r="Y19" s="9" t="n"/>
      <c r="AB19" s="9" t="n"/>
      <c r="AC19" s="9" t="n"/>
      <c r="AD19" s="9" t="n"/>
      <c r="AF19" s="321" t="n"/>
      <c r="AG19" s="9" t="n"/>
      <c r="AH19" s="9" t="n"/>
      <c r="AJ19" s="321" t="n"/>
      <c r="AK19" s="320" t="n"/>
      <c r="AM19" s="320" t="n"/>
      <c r="AN19" s="320" t="n"/>
      <c r="AP19" s="320" t="n"/>
      <c r="AR19" s="320" t="n"/>
      <c r="AS19" s="9" t="n"/>
      <c r="AT19" s="9" t="n"/>
      <c r="AU19" s="9" t="n"/>
      <c r="AV19" s="9" t="n"/>
      <c r="AW19" s="9" t="n"/>
      <c r="AX19" s="9" t="n"/>
      <c r="AY19" s="9" t="n"/>
      <c r="AZ19" s="9" t="n"/>
      <c r="BA19" s="9" t="n"/>
      <c r="BB19" s="9" t="n"/>
      <c r="BD19" s="320" t="n"/>
      <c r="BE19" s="320" t="n"/>
      <c r="BF19" s="320" t="n"/>
      <c r="BG19" s="320" t="n"/>
      <c r="BH19" s="320" t="n"/>
      <c r="BI19" s="9" t="n"/>
      <c r="BL19" s="9" t="n"/>
      <c r="BM19" s="9" t="n"/>
      <c r="BN19" s="9" t="n"/>
      <c r="BO19" s="9" t="n"/>
      <c r="BP19" s="9" t="n"/>
      <c r="BQ19" s="9" t="n"/>
      <c r="BR19" s="9" t="n"/>
      <c r="BS19" s="9" t="n"/>
      <c r="BT19" s="9" t="n"/>
      <c r="BU19" s="9" t="n"/>
      <c r="BV19" s="9" t="n"/>
      <c r="BW19" s="9" t="n"/>
    </row>
    <row r="20">
      <c r="A20" s="22" t="n">
        <v>0.1770833333333333</v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Q20" s="9" t="n"/>
      <c r="R20" s="9" t="n"/>
      <c r="S20" s="9" t="n"/>
      <c r="T20" s="9" t="n"/>
      <c r="U20" s="9" t="n"/>
      <c r="V20" s="9" t="n"/>
      <c r="W20" s="9" t="n"/>
      <c r="X20" s="321" t="n"/>
      <c r="Y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K20" s="320" t="n"/>
      <c r="AM20" s="320" t="n"/>
      <c r="AN20" s="320" t="n"/>
      <c r="AP20" s="320" t="n"/>
      <c r="AR20" s="321" t="n"/>
      <c r="AS20" s="9" t="n"/>
      <c r="AT20" s="9" t="n"/>
      <c r="AU20" s="9" t="n"/>
      <c r="AV20" s="9" t="n"/>
      <c r="AW20" s="9" t="n"/>
      <c r="AX20" s="9" t="n"/>
      <c r="AY20" s="9" t="n"/>
      <c r="AZ20" s="9" t="n"/>
      <c r="BA20" s="9" t="n"/>
      <c r="BB20" s="9" t="n"/>
      <c r="BD20" s="320" t="n"/>
      <c r="BE20" s="320" t="n"/>
      <c r="BF20" s="320" t="n"/>
      <c r="BG20" s="320" t="n"/>
      <c r="BH20" s="320" t="n"/>
      <c r="BI20" s="9" t="n"/>
      <c r="BL20" s="9" t="n"/>
      <c r="BM20" s="9" t="n"/>
      <c r="BN20" s="9" t="n"/>
      <c r="BO20" s="9" t="n"/>
      <c r="BP20" s="9" t="n"/>
      <c r="BQ20" s="9" t="n"/>
      <c r="BR20" s="9" t="n"/>
      <c r="BS20" s="9" t="n"/>
      <c r="BT20" s="9" t="n"/>
      <c r="BU20" s="9" t="n"/>
      <c r="BV20" s="9" t="n"/>
      <c r="BW20" s="9" t="n"/>
    </row>
    <row r="21" ht="31.5" customHeight="1" s="325">
      <c r="A21" s="22" t="n">
        <v>0.1875</v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K21" s="320" t="n"/>
      <c r="AM21" s="320" t="n"/>
      <c r="AN21" s="320" t="n"/>
      <c r="AP21" s="320" t="n"/>
      <c r="AR21" s="343" t="inlineStr">
        <is>
          <t>52.597 
DS 1k
D#0</t>
        </is>
      </c>
      <c r="AS21" s="9" t="n"/>
      <c r="AT21" s="9" t="n"/>
      <c r="AU21" s="9" t="n"/>
      <c r="AV21" s="9" t="n"/>
      <c r="AW21" s="9" t="n"/>
      <c r="AX21" s="9" t="n"/>
      <c r="AY21" s="9" t="n"/>
      <c r="AZ21" s="9" t="n"/>
      <c r="BA21" s="9" t="n"/>
      <c r="BB21" s="9" t="n"/>
      <c r="BD21" s="320" t="n"/>
      <c r="BE21" s="320" t="n"/>
      <c r="BF21" s="320" t="n"/>
      <c r="BG21" s="320" t="n"/>
      <c r="BH21" s="321" t="n"/>
      <c r="BI21" s="9" t="n"/>
      <c r="BL21" s="9" t="n"/>
      <c r="BM21" s="9" t="n"/>
      <c r="BN21" s="9" t="n"/>
      <c r="BO21" s="9" t="n"/>
      <c r="BP21" s="9" t="n"/>
      <c r="BQ21" s="9" t="n"/>
      <c r="BR21" s="9" t="n"/>
      <c r="BS21" s="9" t="n"/>
      <c r="BT21" s="9" t="n"/>
      <c r="BU21" s="9" t="n"/>
      <c r="BV21" s="9" t="n"/>
      <c r="BW21" s="9" t="n"/>
    </row>
    <row r="22" ht="11.25" customHeight="1" s="325">
      <c r="A22" s="22" t="n">
        <v>0.1979166666666667</v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K22" s="320" t="n"/>
      <c r="AM22" s="320" t="n"/>
      <c r="AN22" s="321" t="n"/>
      <c r="AP22" s="320" t="n"/>
      <c r="AR22" s="320" t="n"/>
      <c r="AS22" s="9" t="n"/>
      <c r="AT22" s="9" t="n"/>
      <c r="AU22" s="9" t="n"/>
      <c r="AV22" s="9" t="n"/>
      <c r="AW22" s="9" t="n"/>
      <c r="AX22" s="9" t="n"/>
      <c r="AY22" s="9" t="n"/>
      <c r="AZ22" s="9" t="n"/>
      <c r="BA22" s="9" t="n"/>
      <c r="BB22" s="9" t="n"/>
      <c r="BD22" s="320" t="n"/>
      <c r="BE22" s="320" t="n"/>
      <c r="BF22" s="320" t="n"/>
      <c r="BG22" s="320" t="n"/>
      <c r="BI22" s="9" t="n"/>
      <c r="BL22" s="9" t="n"/>
      <c r="BM22" s="9" t="n"/>
      <c r="BN22" s="9" t="n"/>
      <c r="BO22" s="9" t="n"/>
      <c r="BP22" s="9" t="n"/>
      <c r="BQ22" s="9" t="n"/>
      <c r="BR22" s="9" t="n"/>
      <c r="BS22" s="9" t="n"/>
      <c r="BT22" s="9" t="n"/>
      <c r="BU22" s="9" t="n"/>
      <c r="BV22" s="9" t="n"/>
      <c r="BW22" s="9" t="n"/>
    </row>
    <row r="23" ht="11.25" customHeight="1" s="325">
      <c r="A23" s="22" t="n">
        <v>0.2083333333333333</v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K23" s="320" t="n"/>
      <c r="AM23" s="321" t="n"/>
      <c r="AN23" s="343" t="inlineStr">
        <is>
          <t xml:space="preserve">52.597 
DS 250L 
</t>
        </is>
      </c>
      <c r="AP23" s="320" t="n"/>
      <c r="AR23" s="320" t="n"/>
      <c r="AS23" s="9" t="n"/>
      <c r="AT23" s="9" t="n"/>
      <c r="AU23" s="9" t="n"/>
      <c r="AV23" s="9" t="n"/>
      <c r="AW23" s="9" t="n"/>
      <c r="AX23" s="9" t="n"/>
      <c r="AY23" s="9" t="n"/>
      <c r="AZ23" s="9" t="n"/>
      <c r="BA23" s="9" t="n"/>
      <c r="BB23" s="9" t="n"/>
      <c r="BD23" s="320" t="n"/>
      <c r="BE23" s="320" t="n"/>
      <c r="BF23" s="320" t="n"/>
      <c r="BG23" s="320" t="n"/>
      <c r="BI23" s="9" t="n"/>
      <c r="BL23" s="9" t="n"/>
      <c r="BM23" s="9" t="n"/>
      <c r="BN23" s="9" t="n"/>
      <c r="BO23" s="9" t="n"/>
      <c r="BP23" s="9" t="n"/>
      <c r="BQ23" s="9" t="n"/>
      <c r="BR23" s="9" t="n"/>
      <c r="BS23" s="9" t="n"/>
      <c r="BT23" s="9" t="n"/>
      <c r="BU23" s="9" t="n"/>
      <c r="BV23" s="9" t="n"/>
      <c r="BW23" s="9" t="n"/>
    </row>
    <row r="24" ht="11.25" customHeight="1" s="325">
      <c r="A24" s="22" t="n">
        <v>0.21875</v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K24" s="320" t="n"/>
      <c r="AL24" s="9" t="n"/>
      <c r="AN24" s="320" t="n"/>
      <c r="AP24" s="320" t="n"/>
      <c r="AR24" s="321" t="n"/>
      <c r="AS24" s="9" t="n"/>
      <c r="AT24" s="9" t="n"/>
      <c r="AU24" s="9" t="n"/>
      <c r="AV24" s="9" t="n"/>
      <c r="AW24" s="9" t="n"/>
      <c r="AX24" s="9" t="n"/>
      <c r="AY24" s="9" t="n"/>
      <c r="AZ24" s="9" t="n"/>
      <c r="BA24" s="9" t="n"/>
      <c r="BB24" s="9" t="n"/>
      <c r="BD24" s="320" t="n"/>
      <c r="BE24" s="320" t="n"/>
      <c r="BF24" s="320" t="n"/>
      <c r="BG24" s="320" t="n"/>
      <c r="BI24" s="9" t="n"/>
      <c r="BL24" s="9" t="n"/>
      <c r="BM24" s="9" t="n"/>
      <c r="BN24" s="9" t="n"/>
      <c r="BO24" s="9" t="n"/>
      <c r="BP24" s="9" t="n"/>
      <c r="BQ24" s="9" t="n"/>
      <c r="BR24" s="9" t="n"/>
      <c r="BS24" s="9" t="n"/>
      <c r="BT24" s="9" t="n"/>
      <c r="BU24" s="9" t="n"/>
      <c r="BV24" s="9" t="n"/>
      <c r="BW24" s="9" t="n"/>
    </row>
    <row r="25" ht="11.25" customHeight="1" s="325">
      <c r="A25" s="22" t="n">
        <v>0.2291666666666667</v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K25" s="321" t="n"/>
      <c r="AL25" s="9" t="n"/>
      <c r="AN25" s="320" t="n"/>
      <c r="AP25" s="320" t="n"/>
      <c r="AR25" s="343" t="inlineStr">
        <is>
          <t>52.597  In activate 250L</t>
        </is>
      </c>
      <c r="AS25" s="9" t="n"/>
      <c r="AT25" s="9" t="n"/>
      <c r="AU25" s="9" t="n"/>
      <c r="AV25" s="9" t="n"/>
      <c r="AW25" s="9" t="n"/>
      <c r="AX25" s="9" t="n"/>
      <c r="AY25" s="9" t="n"/>
      <c r="AZ25" s="9" t="n"/>
      <c r="BA25" s="9" t="n"/>
      <c r="BB25" s="9" t="n"/>
      <c r="BD25" s="320" t="n"/>
      <c r="BE25" s="320" t="n"/>
      <c r="BF25" s="320" t="n"/>
      <c r="BG25" s="321" t="n"/>
      <c r="BI25" s="9" t="n"/>
      <c r="BL25" s="9" t="n"/>
      <c r="BM25" s="9" t="n"/>
      <c r="BN25" s="9" t="n"/>
      <c r="BO25" s="9" t="n"/>
      <c r="BP25" s="9" t="n"/>
      <c r="BQ25" s="9" t="n"/>
      <c r="BR25" s="9" t="n"/>
      <c r="BS25" s="9" t="n"/>
      <c r="BT25" s="9" t="n"/>
      <c r="BU25" s="9" t="n"/>
      <c r="BV25" s="9" t="n"/>
      <c r="BW25" s="9" t="n"/>
    </row>
    <row r="26" ht="10.5" customHeight="1" s="325">
      <c r="A26" s="22" t="n">
        <v>0.2395833333333333</v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K26" s="343" t="inlineStr">
        <is>
          <t xml:space="preserve">52.597  
Confirm materials and media released SMARTSHEET </t>
        </is>
      </c>
      <c r="AL26" s="9" t="n"/>
      <c r="AN26" s="321" t="n"/>
      <c r="AP26" s="320" t="n"/>
      <c r="AR26" s="321" t="n"/>
      <c r="AS26" s="9" t="n"/>
      <c r="AT26" s="9" t="n"/>
      <c r="AU26" s="9" t="n"/>
      <c r="AV26" s="9" t="n"/>
      <c r="AW26" s="9" t="n"/>
      <c r="AX26" s="9" t="n"/>
      <c r="AY26" s="9" t="n"/>
      <c r="AZ26" s="9" t="n"/>
      <c r="BA26" s="9" t="n"/>
      <c r="BB26" s="9" t="n"/>
      <c r="BD26" s="320" t="n"/>
      <c r="BE26" s="320" t="n"/>
      <c r="BF26" s="320" t="n"/>
      <c r="BG26" s="345" t="inlineStr">
        <is>
          <t>Buffer Flush
STAX 1 -4</t>
        </is>
      </c>
      <c r="BH26" s="9" t="n"/>
      <c r="BI26" s="9" t="n"/>
      <c r="BL26" s="9" t="n"/>
      <c r="BM26" s="9" t="n"/>
      <c r="BN26" s="9" t="n"/>
      <c r="BO26" s="9" t="n"/>
      <c r="BP26" s="9" t="n"/>
      <c r="BQ26" s="9" t="n"/>
      <c r="BR26" s="9" t="n"/>
      <c r="BS26" s="9" t="n"/>
      <c r="BT26" s="9" t="n"/>
      <c r="BU26" s="9" t="n"/>
      <c r="BV26" s="9" t="n"/>
      <c r="BW26" s="9" t="n"/>
    </row>
    <row r="27" ht="10.5" customHeight="1" s="325">
      <c r="A27" s="22" t="n">
        <v>0.25</v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K27" s="320" t="n"/>
      <c r="AL27" s="9" t="n"/>
      <c r="AN27" s="343" t="inlineStr">
        <is>
          <t xml:space="preserve">52.597 
Discard and clean up 
WAVE
</t>
        </is>
      </c>
      <c r="AP27" s="320" t="n"/>
      <c r="AR27" s="343" t="inlineStr">
        <is>
          <t>52.597  Finilize PP1125</t>
        </is>
      </c>
      <c r="AS27" s="9" t="n"/>
      <c r="AT27" s="9" t="n"/>
      <c r="AU27" s="9" t="n"/>
      <c r="AV27" s="9" t="n"/>
      <c r="AW27" s="9" t="n"/>
      <c r="AX27" s="9" t="n"/>
      <c r="AY27" s="9" t="n"/>
      <c r="AZ27" s="9" t="n"/>
      <c r="BA27" s="9" t="n"/>
      <c r="BB27" s="9" t="n"/>
      <c r="BD27" s="320" t="n"/>
      <c r="BE27" s="320" t="n"/>
      <c r="BF27" s="320" t="n"/>
      <c r="BG27" s="321" t="n"/>
      <c r="BH27" s="9" t="n"/>
      <c r="BI27" s="9" t="n"/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 t="n"/>
      <c r="BU27" s="9" t="n"/>
      <c r="BV27" s="9" t="n"/>
      <c r="BW27" s="9" t="n"/>
    </row>
    <row r="28">
      <c r="A28" s="22" t="n">
        <v>0.2604166666666667</v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K28" s="320" t="n"/>
      <c r="AL28" s="9" t="n"/>
      <c r="AN28" s="320" t="n"/>
      <c r="AP28" s="320" t="n"/>
      <c r="AR28" s="320" t="n"/>
      <c r="AS28" s="9" t="n"/>
      <c r="AT28" s="9" t="n"/>
      <c r="AU28" s="9" t="n"/>
      <c r="AV28" s="9" t="n"/>
      <c r="AW28" s="9" t="n"/>
      <c r="AX28" s="9" t="n"/>
      <c r="AY28" s="9" t="n"/>
      <c r="AZ28" s="9" t="n"/>
      <c r="BA28" s="9" t="n"/>
      <c r="BB28" s="9" t="n"/>
      <c r="BD28" s="320" t="n"/>
      <c r="BE28" s="320" t="n"/>
      <c r="BF28" s="320" t="n"/>
      <c r="BG28" s="345" t="inlineStr">
        <is>
          <t>Prep. Final Connections</t>
        </is>
      </c>
      <c r="BH28" s="9" t="n"/>
      <c r="BI28" s="9" t="n"/>
      <c r="BL28" s="9" t="n"/>
      <c r="BM28" s="9" t="n"/>
      <c r="BN28" s="9" t="n"/>
      <c r="BO28" s="9" t="n"/>
      <c r="BP28" s="9" t="n"/>
      <c r="BQ28" s="9" t="n"/>
      <c r="BR28" s="9" t="n"/>
      <c r="BS28" s="9" t="n"/>
      <c r="BT28" s="9" t="n"/>
      <c r="BU28" s="9" t="n"/>
      <c r="BV28" s="9" t="n"/>
      <c r="BW28" s="9" t="n"/>
    </row>
    <row r="29">
      <c r="A29" s="22" t="n">
        <v>0.2708333333333333</v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K29" s="320" t="n"/>
      <c r="AL29" s="9" t="n"/>
      <c r="AN29" s="320" t="n"/>
      <c r="AP29" s="321" t="n"/>
      <c r="AR29" s="320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D29" s="320" t="n"/>
      <c r="BE29" s="320" t="n"/>
      <c r="BF29" s="320" t="n"/>
      <c r="BG29" s="321" t="n"/>
      <c r="BH29" s="9" t="n"/>
      <c r="BI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</row>
    <row r="30" ht="10.5" customHeight="1" s="325">
      <c r="A30" s="22" t="n">
        <v>0.28125</v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K30" s="320" t="n"/>
      <c r="AL30" s="9" t="n"/>
      <c r="AN30" s="321" t="n"/>
      <c r="AO30" s="9" t="n"/>
      <c r="AP30" s="9" t="n"/>
      <c r="AR30" s="321" t="n"/>
      <c r="AS30" s="9" t="n"/>
      <c r="AT30" s="9" t="n"/>
      <c r="AU30" s="9" t="n"/>
      <c r="AV30" s="9" t="n"/>
      <c r="AW30" s="9" t="n"/>
      <c r="AX30" s="9" t="n"/>
      <c r="AY30" s="9" t="n"/>
      <c r="AZ30" s="9" t="n"/>
      <c r="BA30" s="9" t="n"/>
      <c r="BB30" s="9" t="n"/>
      <c r="BD30" s="320" t="n"/>
      <c r="BE30" s="320" t="n"/>
      <c r="BF30" s="320" t="n"/>
      <c r="BG30" s="345" t="inlineStr">
        <is>
          <t>Clarification Culture 
(L-32)</t>
        </is>
      </c>
      <c r="BH30" s="9" t="n"/>
      <c r="BI30" s="9" t="n"/>
      <c r="BL30" s="9" t="n"/>
      <c r="BM30" s="9" t="n"/>
      <c r="BN30" s="9" t="n"/>
      <c r="BO30" s="9" t="n"/>
      <c r="BP30" s="9" t="n"/>
      <c r="BQ30" s="9" t="n"/>
      <c r="BR30" s="9" t="n"/>
      <c r="BS30" s="9" t="n"/>
      <c r="BT30" s="9" t="n"/>
      <c r="BU30" s="9" t="n"/>
      <c r="BV30" s="9" t="n"/>
      <c r="BW30" s="9" t="n"/>
    </row>
    <row r="31">
      <c r="A31" s="22" t="n">
        <v>0.2916666666666667</v>
      </c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K31" s="321" t="n"/>
      <c r="AL31" s="9" t="n"/>
      <c r="AN31" s="343" t="inlineStr">
        <is>
          <t>52.597  LC WAVE</t>
        </is>
      </c>
      <c r="AO31" s="9" t="n"/>
      <c r="AP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D31" s="320" t="n"/>
      <c r="BE31" s="320" t="n"/>
      <c r="BF31" s="320" t="n"/>
      <c r="BG31" s="320" t="n"/>
      <c r="BH31" s="9" t="n"/>
      <c r="BI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</row>
    <row r="32">
      <c r="A32" s="22" t="n">
        <v>0.3020833333333333</v>
      </c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N32" s="320" t="n"/>
      <c r="AO32" s="9" t="n"/>
      <c r="AP32" s="9" t="n"/>
      <c r="AS32" s="9" t="n"/>
      <c r="AT32" s="9" t="n"/>
      <c r="AU32" s="9" t="n"/>
      <c r="AV32" s="9" t="n"/>
      <c r="AW32" s="9" t="n"/>
      <c r="AX32" s="9" t="n"/>
      <c r="AY32" s="9" t="n"/>
      <c r="AZ32" s="9" t="n"/>
      <c r="BA32" s="9" t="n"/>
      <c r="BB32" s="9" t="n"/>
      <c r="BD32" s="320" t="n"/>
      <c r="BE32" s="320" t="n"/>
      <c r="BF32" s="320" t="n"/>
      <c r="BG32" s="320" t="n"/>
      <c r="BH32" s="9" t="n"/>
      <c r="BL32" s="9" t="n"/>
      <c r="BM32" s="9" t="n"/>
      <c r="BN32" s="9" t="n"/>
      <c r="BO32" s="9" t="n"/>
      <c r="BP32" s="9" t="n"/>
      <c r="BQ32" s="9" t="n"/>
      <c r="BR32" s="9" t="n"/>
      <c r="BS32" s="9" t="n"/>
      <c r="BT32" s="9" t="n"/>
      <c r="BU32" s="9" t="n"/>
      <c r="BV32" s="9" t="n"/>
      <c r="BW32" s="9" t="n"/>
    </row>
    <row r="33" ht="10.5" customHeight="1" s="325">
      <c r="A33" s="22" t="n">
        <v>0.3125</v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N33" s="320" t="n"/>
      <c r="AO33" s="9" t="n"/>
      <c r="AP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D33" s="320" t="n"/>
      <c r="BE33" s="320" t="n"/>
      <c r="BF33" s="320" t="n"/>
      <c r="BG33" s="320" t="n"/>
      <c r="BH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</row>
    <row r="34">
      <c r="A34" s="22" t="n">
        <v>0.3229166666666667</v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N34" s="321" t="n"/>
      <c r="AO34" s="9" t="n"/>
      <c r="AP34" s="9" t="n"/>
      <c r="AS34" s="9" t="n"/>
      <c r="AT34" s="9" t="n"/>
      <c r="AU34" s="9" t="n"/>
      <c r="AV34" s="9" t="n"/>
      <c r="AW34" s="9" t="n"/>
      <c r="AX34" s="9" t="n"/>
      <c r="AY34" s="9" t="n"/>
      <c r="AZ34" s="9" t="n"/>
      <c r="BA34" s="9" t="n"/>
      <c r="BB34" s="9" t="n"/>
      <c r="BD34" s="320" t="n"/>
      <c r="BE34" s="320" t="n"/>
      <c r="BF34" s="320" t="n"/>
      <c r="BG34" s="320" t="n"/>
      <c r="BH34" s="9" t="n"/>
      <c r="BK34" s="9" t="n"/>
      <c r="BL34" s="9" t="n"/>
      <c r="BM34" s="9" t="n"/>
      <c r="BN34" s="9" t="n"/>
      <c r="BO34" s="9" t="n"/>
      <c r="BP34" s="9" t="n"/>
      <c r="BQ34" s="9" t="n"/>
      <c r="BR34" s="9" t="n"/>
      <c r="BS34" s="9" t="n"/>
      <c r="BT34" s="9" t="n"/>
      <c r="BU34" s="9" t="n"/>
      <c r="BV34" s="9" t="n"/>
      <c r="BW34" s="9" t="n"/>
    </row>
    <row r="35">
      <c r="A35" s="22" t="n">
        <v>0.3333333333333333</v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D35" s="320" t="n"/>
      <c r="BE35" s="320" t="n"/>
      <c r="BF35" s="320" t="n"/>
      <c r="BG35" s="320" t="n"/>
      <c r="BH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</row>
    <row r="36">
      <c r="A36" s="22" t="n">
        <v>0.34375</v>
      </c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  <c r="AY36" s="9" t="n"/>
      <c r="AZ36" s="9" t="n"/>
      <c r="BA36" s="9" t="n"/>
      <c r="BB36" s="9" t="n"/>
      <c r="BD36" s="320" t="n"/>
      <c r="BE36" s="320" t="n"/>
      <c r="BF36" s="320" t="n"/>
      <c r="BG36" s="320" t="n"/>
      <c r="BH36" s="9" t="n"/>
      <c r="BK36" s="9" t="n"/>
      <c r="BL36" s="9" t="n"/>
      <c r="BM36" s="9" t="n"/>
      <c r="BN36" s="9" t="n"/>
      <c r="BO36" s="9" t="n"/>
      <c r="BP36" s="9" t="n"/>
      <c r="BQ36" s="9" t="n"/>
      <c r="BR36" s="9" t="n"/>
      <c r="BS36" s="9" t="n"/>
      <c r="BT36" s="9" t="n"/>
      <c r="BU36" s="9" t="n"/>
      <c r="BV36" s="9" t="n"/>
      <c r="BW36" s="9" t="n"/>
    </row>
    <row r="37" ht="10.5" customHeight="1" s="325">
      <c r="A37" s="22" t="n">
        <v>0.3541666666666667</v>
      </c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  <c r="AY37" s="9" t="n"/>
      <c r="AZ37" s="9" t="n"/>
      <c r="BA37" s="9" t="n"/>
      <c r="BB37" s="9" t="n"/>
      <c r="BD37" s="320" t="n"/>
      <c r="BE37" s="320" t="n"/>
      <c r="BF37" s="320" t="n"/>
      <c r="BG37" s="321" t="n"/>
      <c r="BH37" s="9" t="n"/>
      <c r="BK37" s="9" t="n"/>
      <c r="BL37" s="9" t="n"/>
      <c r="BM37" s="9" t="n"/>
      <c r="BN37" s="9" t="n"/>
      <c r="BO37" s="9" t="n"/>
      <c r="BP37" s="9" t="n"/>
      <c r="BQ37" s="9" t="n"/>
      <c r="BR37" s="9" t="n"/>
      <c r="BS37" s="9" t="n"/>
      <c r="BT37" s="9" t="n"/>
      <c r="BU37" s="9" t="n"/>
      <c r="BV37" s="9" t="n"/>
      <c r="BW37" s="9" t="n"/>
    </row>
    <row r="38">
      <c r="A38" s="22" t="n">
        <v>0.3645833333333333</v>
      </c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9" t="n"/>
      <c r="BA38" s="9" t="n"/>
      <c r="BB38" s="9" t="n"/>
      <c r="BD38" s="320" t="n"/>
      <c r="BE38" s="320" t="n"/>
      <c r="BF38" s="320" t="n"/>
      <c r="BG38" s="345" t="inlineStr">
        <is>
          <t>Post Flush
(L-32)</t>
        </is>
      </c>
      <c r="BH38" s="9" t="n"/>
      <c r="BK38" s="9" t="n"/>
      <c r="BL38" s="9" t="n"/>
      <c r="BM38" s="9" t="n"/>
      <c r="BN38" s="9" t="n"/>
      <c r="BO38" s="9" t="n"/>
      <c r="BP38" s="9" t="n"/>
      <c r="BQ38" s="9" t="n"/>
      <c r="BR38" s="9" t="n"/>
      <c r="BS38" s="9" t="n"/>
      <c r="BT38" s="9" t="n"/>
      <c r="BU38" s="9" t="n"/>
      <c r="BV38" s="9" t="n"/>
      <c r="BW38" s="9" t="n"/>
    </row>
    <row r="39">
      <c r="A39" s="22" t="n">
        <v>0.375</v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9" t="n"/>
      <c r="BA39" s="9" t="n"/>
      <c r="BB39" s="9" t="n"/>
      <c r="BD39" s="320" t="n"/>
      <c r="BE39" s="320" t="n"/>
      <c r="BF39" s="320" t="n"/>
      <c r="BG39" s="320" t="n"/>
      <c r="BH39" s="9" t="n"/>
      <c r="BK39" s="9" t="n"/>
      <c r="BL39" s="9" t="n"/>
      <c r="BM39" s="9" t="n"/>
      <c r="BN39" s="9" t="n"/>
      <c r="BO39" s="9" t="n"/>
      <c r="BP39" s="9" t="n"/>
      <c r="BQ39" s="9" t="n"/>
      <c r="BR39" s="9" t="n"/>
      <c r="BS39" s="9" t="n"/>
      <c r="BT39" s="9" t="n"/>
      <c r="BU39" s="9" t="n"/>
      <c r="BV39" s="9" t="n"/>
      <c r="BW39" s="9" t="n"/>
    </row>
    <row r="40">
      <c r="A40" s="22" t="n">
        <v>0.3854166666666667</v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9" t="n"/>
      <c r="BA40" s="9" t="n"/>
      <c r="BB40" s="9" t="n"/>
      <c r="BD40" s="320" t="n"/>
      <c r="BE40" s="320" t="n"/>
      <c r="BF40" s="320" t="n"/>
      <c r="BG40" s="320" t="n"/>
      <c r="BH40" s="9" t="n"/>
      <c r="BK40" s="9" t="n"/>
      <c r="BL40" s="9" t="n"/>
      <c r="BM40" s="9" t="n"/>
      <c r="BN40" s="9" t="n"/>
      <c r="BO40" s="9" t="n"/>
      <c r="BP40" s="9" t="n"/>
      <c r="BQ40" s="9" t="n"/>
      <c r="BR40" s="9" t="n"/>
      <c r="BS40" s="9" t="n"/>
      <c r="BT40" s="9" t="n"/>
      <c r="BU40" s="9" t="n"/>
      <c r="BV40" s="9" t="n"/>
      <c r="BW40" s="9" t="n"/>
    </row>
    <row r="41">
      <c r="A41" s="22" t="n">
        <v>0.3958333333333333</v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D41" s="320" t="n"/>
      <c r="BE41" s="320" t="n"/>
      <c r="BF41" s="320" t="n"/>
      <c r="BG41" s="321" t="n"/>
      <c r="BH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</row>
    <row r="42">
      <c r="A42" s="22" t="n">
        <v>0.40625</v>
      </c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D42" s="321" t="n"/>
      <c r="BE42" s="321" t="n"/>
      <c r="BF42" s="320" t="n"/>
      <c r="BG42" s="345" t="inlineStr">
        <is>
          <t>100L 
Pre-flush FF</t>
        </is>
      </c>
      <c r="BH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</row>
    <row r="43" ht="10.5" customHeight="1" s="325">
      <c r="A43" s="22" t="n">
        <v>0.4166666666666667</v>
      </c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F43" s="320" t="n"/>
      <c r="BG43" s="321" t="n"/>
      <c r="BH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</row>
    <row r="44">
      <c r="A44" s="22" t="n">
        <v>0.4270833333333333</v>
      </c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9" t="n"/>
      <c r="BA44" s="9" t="n"/>
      <c r="BB44" s="9" t="n"/>
      <c r="BC44" s="9" t="n"/>
      <c r="BD44" s="9" t="n"/>
      <c r="BF44" s="320" t="n"/>
      <c r="BG44" s="345" t="inlineStr">
        <is>
          <t>750L WFI
STAX#5
L-26</t>
        </is>
      </c>
      <c r="BH44" s="9" t="n"/>
      <c r="BK44" s="9" t="n"/>
      <c r="BL44" s="9" t="n"/>
      <c r="BM44" s="9" t="n"/>
      <c r="BN44" s="9" t="n"/>
      <c r="BO44" s="9" t="n"/>
      <c r="BP44" s="9" t="n"/>
      <c r="BQ44" s="9" t="n"/>
      <c r="BR44" s="9" t="n"/>
      <c r="BS44" s="9" t="n"/>
      <c r="BT44" s="9" t="n"/>
      <c r="BU44" s="9" t="n"/>
      <c r="BV44" s="9" t="n"/>
      <c r="BW44" s="9" t="n"/>
    </row>
    <row r="45">
      <c r="A45" s="22" t="n">
        <v>0.4375</v>
      </c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F45" s="320" t="n"/>
      <c r="BG45" s="320" t="n"/>
      <c r="BH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</row>
    <row r="46">
      <c r="A46" s="22" t="n">
        <v>0.4479166666666667</v>
      </c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F46" s="321" t="n"/>
      <c r="BG46" s="320" t="n"/>
      <c r="BH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</row>
    <row r="47" ht="10.5" customHeight="1" s="325">
      <c r="A47" s="22" t="n">
        <v>0.4583333333333333</v>
      </c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G47" s="320" t="n"/>
      <c r="BH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</row>
    <row r="48">
      <c r="A48" s="22" t="n">
        <v>0.46875</v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G48" s="320" t="n"/>
      <c r="BH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</row>
    <row r="49">
      <c r="A49" s="22" t="n">
        <v>0.4791666666666667</v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9" t="n"/>
      <c r="BA49" s="9" t="n"/>
      <c r="BB49" s="9" t="n"/>
      <c r="BC49" s="9" t="n"/>
      <c r="BD49" s="9" t="n"/>
      <c r="BE49" s="9" t="n"/>
      <c r="BG49" s="321" t="n"/>
      <c r="BH49" s="9" t="n"/>
      <c r="BJ49" s="9" t="n"/>
      <c r="BK49" s="9" t="n"/>
      <c r="BL49" s="9" t="n"/>
      <c r="BM49" s="9" t="n"/>
      <c r="BN49" s="9" t="n"/>
      <c r="BO49" s="9" t="n"/>
      <c r="BP49" s="9" t="n"/>
      <c r="BQ49" s="9" t="n"/>
      <c r="BR49" s="9" t="n"/>
      <c r="BS49" s="9" t="n"/>
      <c r="BT49" s="9" t="n"/>
      <c r="BU49" s="9" t="n"/>
      <c r="BV49" s="9" t="n"/>
      <c r="BW49" s="9" t="n"/>
    </row>
    <row r="50">
      <c r="A50" s="22" t="n">
        <v>0.4895833333333333</v>
      </c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G50" s="345" t="inlineStr">
        <is>
          <t>200L Buffer Stax#5</t>
        </is>
      </c>
      <c r="BH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</row>
    <row r="51" ht="10.5" customHeight="1" s="325">
      <c r="A51" s="22" t="n">
        <v>0.5</v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  <c r="AZ51" s="9" t="n"/>
      <c r="BA51" s="9" t="n"/>
      <c r="BB51" s="9" t="n"/>
      <c r="BC51" s="9" t="n"/>
      <c r="BD51" s="9" t="n"/>
      <c r="BE51" s="9" t="n"/>
      <c r="BG51" s="321" t="n"/>
      <c r="BH51" s="9" t="n"/>
      <c r="BJ51" s="9" t="n"/>
      <c r="BK51" s="9" t="n"/>
      <c r="BL51" s="9" t="n"/>
      <c r="BM51" s="9" t="n"/>
      <c r="BN51" s="9" t="n"/>
      <c r="BO51" s="9" t="n"/>
      <c r="BP51" s="9" t="n"/>
      <c r="BQ51" s="9" t="n"/>
      <c r="BR51" s="9" t="n"/>
      <c r="BS51" s="9" t="n"/>
      <c r="BT51" s="9" t="n"/>
      <c r="BU51" s="9" t="n"/>
      <c r="BV51" s="9" t="n"/>
      <c r="BW51" s="9" t="n"/>
    </row>
    <row r="52">
      <c r="A52" s="22" t="n">
        <v>0.5104166666666666</v>
      </c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G52" s="345" t="inlineStr">
        <is>
          <t>L26 Prep. Final Connections</t>
        </is>
      </c>
      <c r="BH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</row>
    <row r="53">
      <c r="A53" s="22" t="n">
        <v>0.5208333333333334</v>
      </c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G53" s="321" t="n"/>
      <c r="BH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</row>
    <row r="54">
      <c r="A54" s="22" t="n">
        <v>0.53125</v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G54" s="345" t="inlineStr">
        <is>
          <t>Clarification Culture 
(L-26)</t>
        </is>
      </c>
      <c r="BH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</row>
    <row r="55">
      <c r="A55" s="22" t="n">
        <v>0.5416666666666666</v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9" t="n"/>
      <c r="BA55" s="9" t="n"/>
      <c r="BB55" s="9" t="n"/>
      <c r="BC55" s="9" t="n"/>
      <c r="BD55" s="9" t="n"/>
      <c r="BE55" s="9" t="n"/>
      <c r="BG55" s="320" t="n"/>
      <c r="BH55" s="9" t="n"/>
      <c r="BJ55" s="9" t="n"/>
      <c r="BK55" s="9" t="n"/>
      <c r="BL55" s="9" t="n"/>
      <c r="BM55" s="9" t="n"/>
      <c r="BN55" s="9" t="n"/>
      <c r="BO55" s="9" t="n"/>
      <c r="BP55" s="9" t="n"/>
      <c r="BQ55" s="9" t="n"/>
      <c r="BR55" s="9" t="n"/>
      <c r="BS55" s="9" t="n"/>
      <c r="BT55" s="9" t="n"/>
      <c r="BU55" s="9" t="n"/>
      <c r="BV55" s="9" t="n"/>
      <c r="BW55" s="9" t="n"/>
    </row>
    <row r="56">
      <c r="A56" s="22" t="n">
        <v>0.5520833333333334</v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  <c r="AZ56" s="9" t="n"/>
      <c r="BA56" s="9" t="n"/>
      <c r="BB56" s="9" t="n"/>
      <c r="BC56" s="9" t="n"/>
      <c r="BD56" s="9" t="n"/>
      <c r="BE56" s="9" t="n"/>
      <c r="BG56" s="320" t="n"/>
      <c r="BH56" s="9" t="n"/>
      <c r="BJ56" s="9" t="n"/>
      <c r="BK56" s="9" t="n"/>
      <c r="BL56" s="9" t="n"/>
      <c r="BM56" s="9" t="n"/>
      <c r="BN56" s="9" t="n"/>
      <c r="BO56" s="9" t="n"/>
      <c r="BP56" s="9" t="n"/>
      <c r="BQ56" s="9" t="n"/>
      <c r="BR56" s="9" t="n"/>
      <c r="BS56" s="9" t="n"/>
      <c r="BT56" s="9" t="n"/>
      <c r="BU56" s="9" t="n"/>
      <c r="BV56" s="9" t="n"/>
      <c r="BW56" s="9" t="n"/>
    </row>
    <row r="57">
      <c r="A57" s="22" t="n">
        <v>0.5625</v>
      </c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G57" s="320" t="n"/>
      <c r="BH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</row>
    <row r="58">
      <c r="A58" s="22" t="n">
        <v>0.5729166666666666</v>
      </c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  <c r="AZ58" s="9" t="n"/>
      <c r="BA58" s="9" t="n"/>
      <c r="BB58" s="9" t="n"/>
      <c r="BC58" s="9" t="n"/>
      <c r="BD58" s="9" t="n"/>
      <c r="BE58" s="9" t="n"/>
      <c r="BG58" s="320" t="n"/>
      <c r="BH58" s="9" t="n"/>
      <c r="BJ58" s="9" t="n"/>
      <c r="BK58" s="9" t="n"/>
      <c r="BL58" s="9" t="n"/>
      <c r="BM58" s="9" t="n"/>
      <c r="BN58" s="9" t="n"/>
      <c r="BO58" s="9" t="n"/>
      <c r="BP58" s="9" t="n"/>
      <c r="BQ58" s="9" t="n"/>
      <c r="BR58" s="9" t="n"/>
      <c r="BS58" s="9" t="n"/>
      <c r="BT58" s="9" t="n"/>
      <c r="BU58" s="9" t="n"/>
      <c r="BV58" s="9" t="n"/>
      <c r="BW58" s="9" t="n"/>
    </row>
    <row r="59" ht="10.5" customHeight="1" s="325">
      <c r="A59" s="22" t="n">
        <v>0.5833333333333334</v>
      </c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  <c r="AZ59" s="9" t="n"/>
      <c r="BA59" s="9" t="n"/>
      <c r="BB59" s="9" t="n"/>
      <c r="BC59" s="9" t="n"/>
      <c r="BD59" s="9" t="n"/>
      <c r="BE59" s="9" t="n"/>
      <c r="BG59" s="320" t="n"/>
      <c r="BH59" s="9" t="n"/>
      <c r="BJ59" s="9" t="n"/>
      <c r="BK59" s="9" t="n"/>
      <c r="BL59" s="9" t="n"/>
      <c r="BM59" s="9" t="n"/>
      <c r="BN59" s="9" t="n"/>
      <c r="BO59" s="9" t="n"/>
      <c r="BP59" s="9" t="n"/>
      <c r="BQ59" s="9" t="n"/>
      <c r="BR59" s="9" t="n"/>
      <c r="BS59" s="9" t="n"/>
      <c r="BT59" s="9" t="n"/>
      <c r="BU59" s="9" t="n"/>
      <c r="BV59" s="9" t="n"/>
      <c r="BW59" s="9" t="n"/>
    </row>
    <row r="60">
      <c r="A60" s="22" t="n">
        <v>0.59375</v>
      </c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  <c r="AZ60" s="9" t="n"/>
      <c r="BA60" s="9" t="n"/>
      <c r="BB60" s="9" t="n"/>
      <c r="BC60" s="9" t="n"/>
      <c r="BD60" s="9" t="n"/>
      <c r="BE60" s="9" t="n"/>
      <c r="BG60" s="320" t="n"/>
      <c r="BH60" s="9" t="n"/>
      <c r="BJ60" s="9" t="n"/>
      <c r="BK60" s="9" t="n"/>
      <c r="BL60" s="9" t="n"/>
      <c r="BM60" s="9" t="n"/>
      <c r="BN60" s="9" t="n"/>
      <c r="BO60" s="9" t="n"/>
      <c r="BP60" s="9" t="n"/>
      <c r="BQ60" s="9" t="n"/>
      <c r="BR60" s="9" t="n"/>
      <c r="BS60" s="9" t="n"/>
      <c r="BT60" s="9" t="n"/>
      <c r="BU60" s="9" t="n"/>
      <c r="BV60" s="9" t="n"/>
      <c r="BW60" s="9" t="n"/>
    </row>
    <row r="61">
      <c r="A61" s="22" t="n">
        <v>0.6041666666666666</v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  <c r="AZ61" s="9" t="n"/>
      <c r="BA61" s="9" t="n"/>
      <c r="BB61" s="9" t="n"/>
      <c r="BC61" s="9" t="n"/>
      <c r="BD61" s="9" t="n"/>
      <c r="BE61" s="9" t="n"/>
      <c r="BG61" s="320" t="n"/>
      <c r="BH61" s="9" t="n"/>
      <c r="BJ61" s="9" t="n"/>
      <c r="BK61" s="9" t="n"/>
      <c r="BL61" s="9" t="n"/>
      <c r="BM61" s="9" t="n"/>
      <c r="BN61" s="9" t="n"/>
      <c r="BO61" s="9" t="n"/>
      <c r="BP61" s="9" t="n"/>
      <c r="BQ61" s="9" t="n"/>
      <c r="BR61" s="9" t="n"/>
      <c r="BS61" s="9" t="n"/>
      <c r="BT61" s="9" t="n"/>
      <c r="BU61" s="9" t="n"/>
      <c r="BV61" s="9" t="n"/>
      <c r="BW61" s="9" t="n"/>
    </row>
    <row r="62">
      <c r="A62" s="22" t="n">
        <v>0.6145833333333334</v>
      </c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  <c r="AZ62" s="9" t="n"/>
      <c r="BA62" s="9" t="n"/>
      <c r="BB62" s="9" t="n"/>
      <c r="BC62" s="9" t="n"/>
      <c r="BD62" s="9" t="n"/>
      <c r="BE62" s="9" t="n"/>
      <c r="BG62" s="320" t="n"/>
      <c r="BH62" s="9" t="n"/>
      <c r="BJ62" s="9" t="n"/>
      <c r="BK62" s="9" t="n"/>
      <c r="BL62" s="9" t="n"/>
      <c r="BM62" s="9" t="n"/>
      <c r="BN62" s="9" t="n"/>
      <c r="BO62" s="9" t="n"/>
      <c r="BP62" s="9" t="n"/>
      <c r="BQ62" s="9" t="n"/>
      <c r="BR62" s="9" t="n"/>
      <c r="BS62" s="9" t="n"/>
      <c r="BT62" s="9" t="n"/>
      <c r="BU62" s="9" t="n"/>
      <c r="BV62" s="9" t="n"/>
      <c r="BW62" s="9" t="n"/>
    </row>
    <row r="63" ht="10.5" customHeight="1" s="325">
      <c r="A63" s="22" t="n">
        <v>0.625</v>
      </c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9" t="n"/>
      <c r="BA63" s="9" t="n"/>
      <c r="BB63" s="9" t="n"/>
      <c r="BC63" s="9" t="n"/>
      <c r="BD63" s="9" t="n"/>
      <c r="BE63" s="9" t="n"/>
      <c r="BG63" s="320" t="n"/>
      <c r="BH63" s="9" t="n"/>
      <c r="BJ63" s="9" t="n"/>
      <c r="BK63" s="9" t="n"/>
      <c r="BL63" s="9" t="n"/>
      <c r="BM63" s="9" t="n"/>
      <c r="BN63" s="9" t="n"/>
      <c r="BO63" s="9" t="n"/>
      <c r="BP63" s="9" t="n"/>
      <c r="BQ63" s="9" t="n"/>
      <c r="BR63" s="9" t="n"/>
      <c r="BS63" s="9" t="n"/>
      <c r="BT63" s="9" t="n"/>
      <c r="BU63" s="9" t="n"/>
      <c r="BV63" s="9" t="n"/>
      <c r="BW63" s="9" t="n"/>
    </row>
    <row r="64">
      <c r="A64" s="22" t="n">
        <v>0.6354166666666666</v>
      </c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9" t="n"/>
      <c r="BA64" s="9" t="n"/>
      <c r="BB64" s="9" t="n"/>
      <c r="BC64" s="9" t="n"/>
      <c r="BD64" s="9" t="n"/>
      <c r="BE64" s="9" t="n"/>
      <c r="BG64" s="320" t="n"/>
      <c r="BH64" s="9" t="n"/>
      <c r="BJ64" s="9" t="n"/>
      <c r="BK64" s="9" t="n"/>
      <c r="BL64" s="9" t="n"/>
      <c r="BM64" s="9" t="n"/>
      <c r="BN64" s="9" t="n"/>
      <c r="BO64" s="9" t="n"/>
      <c r="BP64" s="9" t="n"/>
      <c r="BQ64" s="9" t="n"/>
      <c r="BR64" s="9" t="n"/>
      <c r="BS64" s="9" t="n"/>
      <c r="BT64" s="9" t="n"/>
      <c r="BU64" s="9" t="n"/>
      <c r="BV64" s="9" t="n"/>
      <c r="BW64" s="9" t="n"/>
    </row>
    <row r="65" ht="10.5" customHeight="1" s="325">
      <c r="A65" s="22" t="n">
        <v>0.6458333333333334</v>
      </c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  <c r="AZ65" s="9" t="n"/>
      <c r="BA65" s="9" t="n"/>
      <c r="BB65" s="9" t="n"/>
      <c r="BC65" s="9" t="n"/>
      <c r="BD65" s="9" t="n"/>
      <c r="BE65" s="9" t="n"/>
      <c r="BG65" s="320" t="n"/>
      <c r="BH65" s="9" t="n"/>
      <c r="BJ65" s="9" t="n"/>
      <c r="BK65" s="9" t="n"/>
      <c r="BL65" s="9" t="n"/>
      <c r="BM65" s="9" t="n"/>
      <c r="BN65" s="9" t="n"/>
      <c r="BO65" s="9" t="n"/>
      <c r="BP65" s="9" t="n"/>
      <c r="BQ65" s="9" t="n"/>
      <c r="BR65" s="9" t="n"/>
      <c r="BS65" s="9" t="n"/>
      <c r="BT65" s="9" t="n"/>
      <c r="BU65" s="9" t="n"/>
      <c r="BV65" s="9" t="n"/>
      <c r="BW65" s="9" t="n"/>
    </row>
    <row r="66">
      <c r="A66" s="22" t="n">
        <v>0.65625</v>
      </c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  <c r="AZ66" s="9" t="n"/>
      <c r="BA66" s="9" t="n"/>
      <c r="BB66" s="9" t="n"/>
      <c r="BC66" s="9" t="n"/>
      <c r="BD66" s="9" t="n"/>
      <c r="BE66" s="9" t="n"/>
      <c r="BG66" s="321" t="n"/>
      <c r="BH66" s="9" t="n"/>
      <c r="BJ66" s="9" t="n"/>
      <c r="BK66" s="9" t="n"/>
      <c r="BL66" s="9" t="n"/>
      <c r="BM66" s="9" t="n"/>
      <c r="BN66" s="9" t="n"/>
      <c r="BO66" s="9" t="n"/>
      <c r="BP66" s="9" t="n"/>
      <c r="BQ66" s="9" t="n"/>
      <c r="BR66" s="9" t="n"/>
      <c r="BS66" s="9" t="n"/>
      <c r="BT66" s="9" t="n"/>
      <c r="BU66" s="9" t="n"/>
      <c r="BV66" s="9" t="n"/>
      <c r="BW66" s="9" t="n"/>
    </row>
    <row r="67">
      <c r="A67" s="22" t="n">
        <v>0.6666666666666666</v>
      </c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G67" s="345" t="inlineStr">
        <is>
          <t>Post Flush
(L-26)</t>
        </is>
      </c>
      <c r="BH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</row>
    <row r="68">
      <c r="A68" s="22" t="n">
        <v>0.6770833333333334</v>
      </c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  <c r="AZ68" s="9" t="n"/>
      <c r="BA68" s="9" t="n"/>
      <c r="BB68" s="9" t="n"/>
      <c r="BC68" s="9" t="n"/>
      <c r="BD68" s="9" t="n"/>
      <c r="BE68" s="9" t="n"/>
      <c r="BG68" s="320" t="n"/>
      <c r="BH68" s="9" t="n"/>
      <c r="BJ68" s="9" t="n"/>
      <c r="BK68" s="9" t="n"/>
      <c r="BL68" s="9" t="n"/>
      <c r="BM68" s="9" t="n"/>
      <c r="BN68" s="9" t="n"/>
      <c r="BO68" s="9" t="n"/>
      <c r="BP68" s="9" t="n"/>
      <c r="BQ68" s="9" t="n"/>
      <c r="BR68" s="9" t="n"/>
      <c r="BS68" s="9" t="n"/>
      <c r="BT68" s="9" t="n"/>
      <c r="BU68" s="9" t="n"/>
      <c r="BV68" s="9" t="n"/>
      <c r="BW68" s="9" t="n"/>
    </row>
    <row r="69">
      <c r="A69" s="22" t="n">
        <v>0.6875</v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  <c r="AZ69" s="9" t="n"/>
      <c r="BA69" s="9" t="n"/>
      <c r="BB69" s="9" t="n"/>
      <c r="BC69" s="9" t="n"/>
      <c r="BD69" s="9" t="n"/>
      <c r="BE69" s="9" t="n"/>
      <c r="BG69" s="320" t="n"/>
      <c r="BH69" s="9" t="n"/>
      <c r="BJ69" s="9" t="n"/>
      <c r="BK69" s="9" t="n"/>
      <c r="BL69" s="9" t="n"/>
      <c r="BM69" s="9" t="n"/>
      <c r="BN69" s="9" t="n"/>
      <c r="BO69" s="9" t="n"/>
      <c r="BP69" s="9" t="n"/>
      <c r="BQ69" s="9" t="n"/>
      <c r="BR69" s="9" t="n"/>
      <c r="BS69" s="9" t="n"/>
      <c r="BT69" s="9" t="n"/>
      <c r="BU69" s="9" t="n"/>
      <c r="BV69" s="9" t="n"/>
      <c r="BW69" s="9" t="n"/>
    </row>
    <row r="70">
      <c r="A70" s="22" t="n">
        <v>0.6979166666666666</v>
      </c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  <c r="AZ70" s="9" t="n"/>
      <c r="BA70" s="9" t="n"/>
      <c r="BB70" s="9" t="n"/>
      <c r="BC70" s="9" t="n"/>
      <c r="BD70" s="9" t="n"/>
      <c r="BE70" s="9" t="n"/>
      <c r="BG70" s="321" t="n"/>
      <c r="BH70" s="9" t="n"/>
      <c r="BJ70" s="9" t="n"/>
      <c r="BK70" s="9" t="n"/>
      <c r="BL70" s="9" t="n"/>
      <c r="BM70" s="9" t="n"/>
      <c r="BN70" s="9" t="n"/>
      <c r="BO70" s="9" t="n"/>
      <c r="BP70" s="9" t="n"/>
      <c r="BQ70" s="9" t="n"/>
      <c r="BR70" s="9" t="n"/>
      <c r="BS70" s="9" t="n"/>
      <c r="BT70" s="9" t="n"/>
      <c r="BU70" s="9" t="n"/>
      <c r="BV70" s="9" t="n"/>
      <c r="BW70" s="9" t="n"/>
    </row>
    <row r="71">
      <c r="A71" s="22" t="n">
        <v>0.7083333333333334</v>
      </c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9" t="n"/>
      <c r="BA71" s="9" t="n"/>
      <c r="BB71" s="9" t="n"/>
      <c r="BC71" s="9" t="n"/>
      <c r="BD71" s="9" t="n"/>
      <c r="BE71" s="9" t="n"/>
      <c r="BG71" s="345" t="inlineStr">
        <is>
          <t>DS 1K
Collect 
Crude Harvest + 10L Sample (???) (na BOT sampling)</t>
        </is>
      </c>
      <c r="BH71" s="9" t="n"/>
      <c r="BJ71" s="9" t="n"/>
      <c r="BK71" s="9" t="n"/>
      <c r="BL71" s="9" t="n"/>
      <c r="BM71" s="9" t="n"/>
      <c r="BN71" s="9" t="n"/>
      <c r="BO71" s="9" t="n"/>
      <c r="BP71" s="9" t="n"/>
      <c r="BQ71" s="9" t="n"/>
      <c r="BR71" s="9" t="n"/>
      <c r="BS71" s="9" t="n"/>
      <c r="BT71" s="9" t="n"/>
      <c r="BU71" s="9" t="n"/>
      <c r="BV71" s="9" t="n"/>
      <c r="BW71" s="9" t="n"/>
    </row>
    <row r="72">
      <c r="A72" s="22" t="n">
        <v>0.71875</v>
      </c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  <c r="AZ72" s="9" t="n"/>
      <c r="BA72" s="9" t="n"/>
      <c r="BB72" s="9" t="n"/>
      <c r="BC72" s="9" t="n"/>
      <c r="BD72" s="9" t="n"/>
      <c r="BE72" s="9" t="n"/>
      <c r="BG72" s="320" t="n"/>
      <c r="BH72" s="9" t="n"/>
      <c r="BJ72" s="9" t="n"/>
      <c r="BK72" s="9" t="n"/>
      <c r="BL72" s="9" t="n"/>
      <c r="BM72" s="9" t="n"/>
      <c r="BN72" s="9" t="n"/>
      <c r="BO72" s="9" t="n"/>
      <c r="BP72" s="9" t="n"/>
      <c r="BQ72" s="9" t="n"/>
      <c r="BR72" s="9" t="n"/>
      <c r="BS72" s="9" t="n"/>
      <c r="BT72" s="9" t="n"/>
      <c r="BU72" s="9" t="n"/>
      <c r="BV72" s="9" t="n"/>
      <c r="BW72" s="9" t="n"/>
    </row>
    <row r="73">
      <c r="A73" s="22" t="n">
        <v>0.7291666666666666</v>
      </c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  <c r="AZ73" s="9" t="n"/>
      <c r="BA73" s="9" t="n"/>
      <c r="BB73" s="9" t="n"/>
      <c r="BC73" s="9" t="n"/>
      <c r="BD73" s="9" t="n"/>
      <c r="BE73" s="9" t="n"/>
      <c r="BG73" s="320" t="n"/>
      <c r="BH73" s="9" t="n"/>
      <c r="BJ73" s="9" t="n"/>
      <c r="BK73" s="9" t="n"/>
      <c r="BL73" s="9" t="n"/>
      <c r="BM73" s="9" t="n"/>
      <c r="BN73" s="9" t="n"/>
      <c r="BO73" s="9" t="n"/>
      <c r="BP73" s="9" t="n"/>
      <c r="BQ73" s="9" t="n"/>
      <c r="BR73" s="9" t="n"/>
      <c r="BS73" s="9" t="n"/>
      <c r="BT73" s="9" t="n"/>
      <c r="BU73" s="9" t="n"/>
      <c r="BV73" s="9" t="n"/>
      <c r="BW73" s="9" t="n"/>
    </row>
    <row r="74">
      <c r="A74" s="22" t="n">
        <v>0.7395833333333334</v>
      </c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  <c r="AZ74" s="9" t="n"/>
      <c r="BA74" s="9" t="n"/>
      <c r="BB74" s="9" t="n"/>
      <c r="BC74" s="9" t="n"/>
      <c r="BD74" s="9" t="n"/>
      <c r="BE74" s="9" t="n"/>
      <c r="BG74" s="320" t="n"/>
      <c r="BH74" s="9" t="n"/>
      <c r="BJ74" s="9" t="n"/>
      <c r="BK74" s="9" t="n"/>
      <c r="BL74" s="9" t="n"/>
      <c r="BM74" s="9" t="n"/>
      <c r="BN74" s="9" t="n"/>
      <c r="BO74" s="9" t="n"/>
      <c r="BP74" s="9" t="n"/>
      <c r="BQ74" s="9" t="n"/>
      <c r="BR74" s="9" t="n"/>
      <c r="BS74" s="9" t="n"/>
      <c r="BT74" s="9" t="n"/>
      <c r="BU74" s="9" t="n"/>
      <c r="BV74" s="9" t="n"/>
      <c r="BW74" s="9" t="n"/>
    </row>
    <row r="75" ht="10.5" customHeight="1" s="325">
      <c r="A75" s="22" t="n">
        <v>0.75</v>
      </c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9" t="n"/>
      <c r="BA75" s="9" t="n"/>
      <c r="BB75" s="9" t="n"/>
      <c r="BC75" s="9" t="n"/>
      <c r="BD75" s="9" t="n"/>
      <c r="BE75" s="9" t="n"/>
      <c r="BG75" s="320" t="n"/>
      <c r="BH75" s="9" t="n"/>
      <c r="BJ75" s="9" t="n"/>
      <c r="BK75" s="9" t="n"/>
      <c r="BL75" s="9" t="n"/>
      <c r="BM75" s="9" t="n"/>
      <c r="BN75" s="9" t="n"/>
      <c r="BO75" s="9" t="n"/>
      <c r="BP75" s="9" t="n"/>
      <c r="BQ75" s="9" t="n"/>
      <c r="BR75" s="9" t="n"/>
      <c r="BS75" s="9" t="n"/>
      <c r="BT75" s="9" t="n"/>
      <c r="BU75" s="9" t="n"/>
      <c r="BV75" s="9" t="n"/>
      <c r="BW75" s="9" t="n"/>
    </row>
    <row r="76">
      <c r="A76" s="22" t="n">
        <v>0.7604166666666666</v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9" t="n"/>
      <c r="BA76" s="9" t="n"/>
      <c r="BB76" s="9" t="n"/>
      <c r="BC76" s="9" t="n"/>
      <c r="BD76" s="9" t="n"/>
      <c r="BE76" s="9" t="n"/>
      <c r="BG76" s="321" t="n"/>
      <c r="BH76" s="9" t="n"/>
      <c r="BJ76" s="9" t="n"/>
      <c r="BK76" s="9" t="n"/>
      <c r="BL76" s="9" t="n"/>
      <c r="BM76" s="9" t="n"/>
      <c r="BN76" s="9" t="n"/>
      <c r="BO76" s="9" t="n"/>
      <c r="BP76" s="9" t="n"/>
      <c r="BQ76" s="9" t="n"/>
      <c r="BR76" s="9" t="n"/>
      <c r="BS76" s="9" t="n"/>
      <c r="BT76" s="9" t="n"/>
      <c r="BU76" s="9" t="n"/>
      <c r="BV76" s="9" t="n"/>
      <c r="BW76" s="9" t="n"/>
    </row>
    <row r="77">
      <c r="A77" s="22" t="n">
        <v>0.7708333333333334</v>
      </c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  <c r="AZ77" s="9" t="n"/>
      <c r="BA77" s="9" t="n"/>
      <c r="BB77" s="9" t="n"/>
      <c r="BC77" s="9" t="n"/>
      <c r="BD77" s="9" t="n"/>
      <c r="BE77" s="9" t="n"/>
      <c r="BG77" s="345" t="inlineStr">
        <is>
          <t>Fill out 
crude Harvest
L-17</t>
        </is>
      </c>
      <c r="BH77" s="9" t="n"/>
      <c r="BJ77" s="9" t="n"/>
      <c r="BK77" s="9" t="n"/>
      <c r="BL77" s="9" t="n"/>
      <c r="BM77" s="9" t="n"/>
      <c r="BN77" s="9" t="n"/>
      <c r="BO77" s="9" t="n"/>
      <c r="BP77" s="9" t="n"/>
      <c r="BQ77" s="9" t="n"/>
      <c r="BR77" s="9" t="n"/>
      <c r="BS77" s="9" t="n"/>
      <c r="BT77" s="9" t="n"/>
      <c r="BU77" s="9" t="n"/>
      <c r="BV77" s="9" t="n"/>
      <c r="BW77" s="9" t="n"/>
    </row>
    <row r="78">
      <c r="A78" s="22" t="n">
        <v>0.78125</v>
      </c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  <c r="AZ78" s="9" t="n"/>
      <c r="BA78" s="9" t="n"/>
      <c r="BB78" s="9" t="n"/>
      <c r="BC78" s="9" t="n"/>
      <c r="BD78" s="9" t="n"/>
      <c r="BE78" s="9" t="n"/>
      <c r="BG78" s="320" t="n"/>
      <c r="BH78" s="9" t="n"/>
      <c r="BJ78" s="9" t="n"/>
      <c r="BK78" s="9" t="n"/>
      <c r="BL78" s="9" t="n"/>
      <c r="BM78" s="9" t="n"/>
      <c r="BN78" s="9" t="n"/>
      <c r="BO78" s="9" t="n"/>
      <c r="BP78" s="9" t="n"/>
      <c r="BQ78" s="9" t="n"/>
      <c r="BR78" s="9" t="n"/>
      <c r="BS78" s="9" t="n"/>
      <c r="BT78" s="9" t="n"/>
      <c r="BU78" s="9" t="n"/>
      <c r="BV78" s="9" t="n"/>
      <c r="BW78" s="9" t="n"/>
    </row>
    <row r="79">
      <c r="A79" s="22" t="n">
        <v>0.7916666666666666</v>
      </c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G79" s="320" t="n"/>
      <c r="BH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</row>
    <row r="80">
      <c r="A80" s="22" t="n">
        <v>0.8020833333333334</v>
      </c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  <c r="AZ80" s="9" t="n"/>
      <c r="BA80" s="9" t="n"/>
      <c r="BB80" s="9" t="n"/>
      <c r="BC80" s="9" t="n"/>
      <c r="BD80" s="9" t="n"/>
      <c r="BE80" s="9" t="n"/>
      <c r="BG80" s="320" t="n"/>
      <c r="BH80" s="9" t="n"/>
      <c r="BJ80" s="9" t="n"/>
      <c r="BK80" s="9" t="n"/>
      <c r="BL80" s="9" t="n"/>
      <c r="BM80" s="9" t="n"/>
      <c r="BN80" s="9" t="n"/>
      <c r="BO80" s="9" t="n"/>
      <c r="BP80" s="9" t="n"/>
      <c r="BQ80" s="9" t="n"/>
      <c r="BR80" s="9" t="n"/>
      <c r="BS80" s="9" t="n"/>
      <c r="BT80" s="9" t="n"/>
      <c r="BU80" s="9" t="n"/>
      <c r="BV80" s="9" t="n"/>
      <c r="BW80" s="9" t="n"/>
    </row>
    <row r="81">
      <c r="A81" s="22" t="n">
        <v>0.8125</v>
      </c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  <c r="AZ81" s="9" t="n"/>
      <c r="BA81" s="9" t="n"/>
      <c r="BB81" s="9" t="n"/>
      <c r="BC81" s="9" t="n"/>
      <c r="BD81" s="9" t="n"/>
      <c r="BE81" s="9" t="n"/>
      <c r="BG81" s="320" t="n"/>
      <c r="BH81" s="9" t="n"/>
      <c r="BJ81" s="9" t="n"/>
      <c r="BK81" s="9" t="n"/>
      <c r="BL81" s="9" t="n"/>
      <c r="BM81" s="9" t="n"/>
      <c r="BN81" s="9" t="n"/>
      <c r="BO81" s="9" t="n"/>
      <c r="BP81" s="9" t="n"/>
      <c r="BQ81" s="9" t="n"/>
      <c r="BR81" s="9" t="n"/>
      <c r="BS81" s="9" t="n"/>
      <c r="BT81" s="9" t="n"/>
      <c r="BU81" s="9" t="n"/>
      <c r="BV81" s="9" t="n"/>
      <c r="BW81" s="9" t="n"/>
    </row>
    <row r="82">
      <c r="A82" s="22" t="n">
        <v>0.8229166666666666</v>
      </c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  <c r="AZ82" s="9" t="n"/>
      <c r="BA82" s="9" t="n"/>
      <c r="BB82" s="9" t="n"/>
      <c r="BC82" s="9" t="n"/>
      <c r="BD82" s="9" t="n"/>
      <c r="BE82" s="9" t="n"/>
      <c r="BG82" s="320" t="n"/>
      <c r="BH82" s="9" t="n"/>
      <c r="BJ82" s="9" t="n"/>
      <c r="BK82" s="9" t="n"/>
      <c r="BL82" s="9" t="n"/>
      <c r="BM82" s="9" t="n"/>
      <c r="BN82" s="9" t="n"/>
      <c r="BO82" s="9" t="n"/>
      <c r="BP82" s="9" t="n"/>
      <c r="BQ82" s="9" t="n"/>
      <c r="BR82" s="9" t="n"/>
      <c r="BS82" s="9" t="n"/>
      <c r="BT82" s="9" t="n"/>
      <c r="BU82" s="9" t="n"/>
      <c r="BV82" s="9" t="n"/>
      <c r="BW82" s="9" t="n"/>
    </row>
    <row r="83">
      <c r="A83" s="22" t="n">
        <v>0.8333333333333334</v>
      </c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9" t="n"/>
      <c r="BA83" s="9" t="n"/>
      <c r="BB83" s="9" t="n"/>
      <c r="BC83" s="9" t="n"/>
      <c r="BD83" s="9" t="n"/>
      <c r="BE83" s="9" t="n"/>
      <c r="BG83" s="320" t="n"/>
      <c r="BH83" s="9" t="n"/>
      <c r="BJ83" s="9" t="n"/>
      <c r="BK83" s="9" t="n"/>
      <c r="BL83" s="9" t="n"/>
      <c r="BM83" s="9" t="n"/>
      <c r="BN83" s="9" t="n"/>
      <c r="BO83" s="9" t="n"/>
      <c r="BP83" s="9" t="n"/>
      <c r="BQ83" s="9" t="n"/>
      <c r="BR83" s="9" t="n"/>
      <c r="BS83" s="9" t="n"/>
      <c r="BT83" s="9" t="n"/>
      <c r="BU83" s="9" t="n"/>
      <c r="BV83" s="9" t="n"/>
      <c r="BW83" s="9" t="n"/>
    </row>
    <row r="84">
      <c r="A84" s="22" t="n">
        <v>0.84375</v>
      </c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G84" s="320" t="n"/>
      <c r="BH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</row>
    <row r="85">
      <c r="A85" s="22" t="n">
        <v>0.8541666666666666</v>
      </c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  <c r="AZ85" s="9" t="n"/>
      <c r="BA85" s="9" t="n"/>
      <c r="BB85" s="9" t="n"/>
      <c r="BC85" s="9" t="n"/>
      <c r="BD85" s="9" t="n"/>
      <c r="BE85" s="9" t="n"/>
      <c r="BG85" s="320" t="n"/>
      <c r="BH85" s="9" t="n"/>
      <c r="BJ85" s="9" t="n"/>
      <c r="BK85" s="9" t="n"/>
      <c r="BL85" s="9" t="n"/>
      <c r="BM85" s="9" t="n"/>
      <c r="BN85" s="9" t="n"/>
      <c r="BO85" s="9" t="n"/>
      <c r="BP85" s="9" t="n"/>
      <c r="BQ85" s="9" t="n"/>
      <c r="BR85" s="9" t="n"/>
      <c r="BS85" s="9" t="n"/>
      <c r="BT85" s="9" t="n"/>
      <c r="BU85" s="9" t="n"/>
      <c r="BV85" s="9" t="n"/>
      <c r="BW85" s="9" t="n"/>
    </row>
    <row r="86">
      <c r="A86" s="22" t="n">
        <v>0.8645833333333334</v>
      </c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  <c r="AZ86" s="9" t="n"/>
      <c r="BA86" s="9" t="n"/>
      <c r="BB86" s="9" t="n"/>
      <c r="BC86" s="9" t="n"/>
      <c r="BD86" s="9" t="n"/>
      <c r="BE86" s="9" t="n"/>
      <c r="BG86" s="321" t="n"/>
      <c r="BH86" s="9" t="n"/>
      <c r="BJ86" s="9" t="n"/>
      <c r="BK86" s="9" t="n"/>
      <c r="BL86" s="9" t="n"/>
      <c r="BM86" s="9" t="n"/>
      <c r="BN86" s="9" t="n"/>
      <c r="BO86" s="9" t="n"/>
      <c r="BP86" s="9" t="n"/>
      <c r="BQ86" s="9" t="n"/>
      <c r="BR86" s="9" t="n"/>
      <c r="BS86" s="9" t="n"/>
      <c r="BT86" s="9" t="n"/>
      <c r="BU86" s="9" t="n"/>
      <c r="BV86" s="9" t="n"/>
      <c r="BW86" s="9" t="n"/>
    </row>
    <row r="87">
      <c r="A87" s="22" t="n">
        <v>0.875</v>
      </c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G87" s="345" t="inlineStr">
        <is>
          <t>Blow-out (L-26)</t>
        </is>
      </c>
      <c r="BH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</row>
    <row r="88" ht="10.5" customHeight="1" s="325">
      <c r="A88" s="22" t="n">
        <v>0.8854166666666666</v>
      </c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  <c r="AZ88" s="9" t="n"/>
      <c r="BA88" s="9" t="n"/>
      <c r="BB88" s="9" t="n"/>
      <c r="BC88" s="9" t="n"/>
      <c r="BD88" s="9" t="n"/>
      <c r="BE88" s="9" t="n"/>
      <c r="BG88" s="345" t="inlineStr">
        <is>
          <t>1hr Homogenizer
Transfer FF L-11
Empty STAX#5</t>
        </is>
      </c>
      <c r="BH88" s="9" t="n"/>
      <c r="BJ88" s="9" t="n"/>
      <c r="BK88" s="9" t="n"/>
      <c r="BL88" s="9" t="n"/>
      <c r="BM88" s="9" t="n"/>
      <c r="BN88" s="9" t="n"/>
      <c r="BO88" s="9" t="n"/>
      <c r="BP88" s="9" t="n"/>
      <c r="BQ88" s="9" t="n"/>
      <c r="BR88" s="9" t="n"/>
      <c r="BS88" s="9" t="n"/>
      <c r="BT88" s="9" t="n"/>
      <c r="BU88" s="9" t="n"/>
      <c r="BV88" s="9" t="n"/>
      <c r="BW88" s="9" t="n"/>
    </row>
    <row r="89">
      <c r="A89" s="22" t="n">
        <v>0.8958333333333334</v>
      </c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  <c r="AZ89" s="9" t="n"/>
      <c r="BA89" s="9" t="n"/>
      <c r="BB89" s="9" t="n"/>
      <c r="BC89" s="9" t="n"/>
      <c r="BD89" s="9" t="n"/>
      <c r="BE89" s="9" t="n"/>
      <c r="BG89" s="320" t="n"/>
      <c r="BH89" s="9" t="n"/>
      <c r="BJ89" s="9" t="n"/>
      <c r="BK89" s="9" t="n"/>
      <c r="BL89" s="9" t="n"/>
      <c r="BM89" s="9" t="n"/>
      <c r="BN89" s="9" t="n"/>
      <c r="BO89" s="9" t="n"/>
      <c r="BP89" s="9" t="n"/>
      <c r="BQ89" s="9" t="n"/>
      <c r="BR89" s="9" t="n"/>
      <c r="BS89" s="9" t="n"/>
      <c r="BT89" s="9" t="n"/>
      <c r="BU89" s="9" t="n"/>
      <c r="BV89" s="9" t="n"/>
      <c r="BW89" s="9" t="n"/>
    </row>
    <row r="90">
      <c r="A90" s="22" t="n">
        <v>0.90625</v>
      </c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  <c r="AZ90" s="9" t="n"/>
      <c r="BA90" s="9" t="n"/>
      <c r="BB90" s="9" t="n"/>
      <c r="BC90" s="9" t="n"/>
      <c r="BD90" s="9" t="n"/>
      <c r="BE90" s="9" t="n"/>
      <c r="BG90" s="320" t="n"/>
      <c r="BH90" s="9" t="n"/>
      <c r="BJ90" s="9" t="n"/>
      <c r="BK90" s="9" t="n"/>
      <c r="BL90" s="9" t="n"/>
      <c r="BM90" s="9" t="n"/>
      <c r="BN90" s="9" t="n"/>
      <c r="BO90" s="9" t="n"/>
      <c r="BP90" s="9" t="n"/>
      <c r="BQ90" s="9" t="n"/>
      <c r="BR90" s="9" t="n"/>
      <c r="BS90" s="9" t="n"/>
      <c r="BT90" s="9" t="n"/>
      <c r="BU90" s="9" t="n"/>
      <c r="BV90" s="9" t="n"/>
      <c r="BW90" s="9" t="n"/>
    </row>
    <row r="91">
      <c r="A91" s="22" t="n">
        <v>0.9166666666666666</v>
      </c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  <c r="AZ91" s="9" t="n"/>
      <c r="BA91" s="9" t="n"/>
      <c r="BB91" s="9" t="n"/>
      <c r="BC91" s="9" t="n"/>
      <c r="BD91" s="9" t="n"/>
      <c r="BE91" s="9" t="n"/>
      <c r="BG91" s="321" t="n"/>
      <c r="BH91" s="9" t="n"/>
      <c r="BJ91" s="9" t="n"/>
      <c r="BK91" s="9" t="n"/>
      <c r="BL91" s="9" t="n"/>
      <c r="BM91" s="9" t="n"/>
      <c r="BN91" s="9" t="n"/>
      <c r="BO91" s="9" t="n"/>
      <c r="BP91" s="9" t="n"/>
      <c r="BQ91" s="9" t="n"/>
      <c r="BR91" s="9" t="n"/>
      <c r="BS91" s="9" t="n"/>
      <c r="BT91" s="9" t="n"/>
      <c r="BU91" s="9" t="n"/>
      <c r="BV91" s="9" t="n"/>
      <c r="BW91" s="9" t="n"/>
    </row>
    <row r="92" ht="10.5" customHeight="1" s="325">
      <c r="A92" s="22" t="n">
        <v>0.9270833333333334</v>
      </c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G92" s="345" t="inlineStr">
        <is>
          <t>3 x 20 min + 
Collectiong tote samples</t>
        </is>
      </c>
      <c r="BH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</row>
    <row r="93">
      <c r="A93" s="22" t="n">
        <v>0.9375</v>
      </c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9" t="n"/>
      <c r="BA93" s="9" t="n"/>
      <c r="BB93" s="9" t="n"/>
      <c r="BC93" s="9" t="n"/>
      <c r="BD93" s="9" t="n"/>
      <c r="BE93" s="9" t="n"/>
      <c r="BG93" s="320" t="n"/>
      <c r="BH93" s="9" t="n"/>
      <c r="BJ93" s="9" t="n"/>
      <c r="BK93" s="9" t="n"/>
      <c r="BL93" s="9" t="n"/>
      <c r="BM93" s="9" t="n"/>
      <c r="BN93" s="9" t="n"/>
      <c r="BO93" s="9" t="n"/>
      <c r="BP93" s="9" t="n"/>
      <c r="BQ93" s="9" t="n"/>
      <c r="BR93" s="9" t="n"/>
      <c r="BS93" s="9" t="n"/>
      <c r="BT93" s="9" t="n"/>
      <c r="BU93" s="9" t="n"/>
      <c r="BV93" s="9" t="n"/>
      <c r="BW93" s="9" t="n"/>
    </row>
    <row r="94">
      <c r="A94" s="22" t="n">
        <v>0.9479166666666666</v>
      </c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G94" s="320" t="n"/>
      <c r="BH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</row>
    <row r="95">
      <c r="A95" s="22" t="n">
        <v>0.9583333333333334</v>
      </c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9" t="n"/>
      <c r="BA95" s="9" t="n"/>
      <c r="BB95" s="9" t="n"/>
      <c r="BC95" s="9" t="n"/>
      <c r="BD95" s="9" t="n"/>
      <c r="BE95" s="9" t="n"/>
      <c r="BG95" s="320" t="n"/>
      <c r="BH95" s="9" t="n"/>
      <c r="BJ95" s="9" t="n"/>
      <c r="BK95" s="9" t="n"/>
      <c r="BL95" s="9" t="n"/>
      <c r="BM95" s="9" t="n"/>
      <c r="BN95" s="9" t="n"/>
      <c r="BO95" s="9" t="n"/>
      <c r="BP95" s="9" t="n"/>
      <c r="BQ95" s="9" t="n"/>
      <c r="BR95" s="9" t="n"/>
      <c r="BS95" s="9" t="n"/>
      <c r="BT95" s="9" t="n"/>
      <c r="BU95" s="9" t="n"/>
      <c r="BV95" s="9" t="n"/>
      <c r="BW95" s="9" t="n"/>
    </row>
    <row r="96">
      <c r="A96" s="22" t="n">
        <v>0.96875</v>
      </c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G96" s="321" t="n"/>
      <c r="BH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</row>
    <row r="97">
      <c r="A97" s="22" t="n">
        <v>0.9791666666666666</v>
      </c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  <c r="AZ97" s="9" t="n"/>
      <c r="BA97" s="9" t="n"/>
      <c r="BB97" s="9" t="n"/>
      <c r="BC97" s="9" t="n"/>
      <c r="BD97" s="9" t="n"/>
      <c r="BE97" s="9" t="n"/>
      <c r="BG97" s="344" t="inlineStr">
        <is>
          <t>Fill out samples
L-17</t>
        </is>
      </c>
      <c r="BH97" s="9" t="n"/>
      <c r="BJ97" s="9" t="n"/>
      <c r="BK97" s="9" t="n"/>
      <c r="BL97" s="9" t="n"/>
      <c r="BM97" s="9" t="n"/>
      <c r="BN97" s="9" t="n"/>
      <c r="BO97" s="9" t="n"/>
      <c r="BP97" s="9" t="n"/>
      <c r="BQ97" s="9" t="n"/>
      <c r="BR97" s="9" t="n"/>
      <c r="BS97" s="9" t="n"/>
      <c r="BT97" s="9" t="n"/>
      <c r="BU97" s="9" t="n"/>
      <c r="BV97" s="9" t="n"/>
      <c r="BW97" s="9" t="n"/>
    </row>
    <row r="98" ht="10.5" customHeight="1" s="325">
      <c r="A98" s="22" t="n">
        <v>0.9895833333333334</v>
      </c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G98" s="320" t="n"/>
      <c r="BH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</row>
    <row r="99">
      <c r="A99" s="22" t="n">
        <v>1</v>
      </c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9" t="n"/>
      <c r="BA99" s="9" t="n"/>
      <c r="BB99" s="9" t="n"/>
      <c r="BC99" s="9" t="n"/>
      <c r="BD99" s="9" t="n"/>
      <c r="BE99" s="9" t="n"/>
      <c r="BG99" s="320" t="n"/>
      <c r="BH99" s="9" t="n"/>
      <c r="BJ99" s="9" t="n"/>
      <c r="BK99" s="9" t="n"/>
      <c r="BL99" s="9" t="n"/>
      <c r="BM99" s="9" t="n"/>
      <c r="BN99" s="9" t="n"/>
      <c r="BO99" s="9" t="n"/>
      <c r="BP99" s="9" t="n"/>
      <c r="BQ99" s="9" t="n"/>
      <c r="BR99" s="9" t="n"/>
      <c r="BS99" s="9" t="n"/>
      <c r="BT99" s="9" t="n"/>
      <c r="BU99" s="9" t="n"/>
      <c r="BV99" s="9" t="n"/>
      <c r="BW99" s="9" t="n"/>
    </row>
    <row r="100">
      <c r="A100" s="22" t="n">
        <v>1.010416666666667</v>
      </c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G100" s="83" t="inlineStr">
        <is>
          <t>Blow-out (L-32)</t>
        </is>
      </c>
      <c r="BH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</row>
    <row r="101">
      <c r="A101" s="22" t="n">
        <v>1.020833333333333</v>
      </c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  <c r="AZ101" s="9" t="n"/>
      <c r="BA101" s="9" t="n"/>
      <c r="BB101" s="9" t="n"/>
      <c r="BC101" s="9" t="n"/>
      <c r="BD101" s="9" t="n"/>
      <c r="BE101" s="9" t="n"/>
      <c r="BG101" s="345" t="inlineStr">
        <is>
          <t>Post Clarification Steps
Clean L-32</t>
        </is>
      </c>
      <c r="BH101" s="9" t="n"/>
      <c r="BJ101" s="9" t="n"/>
      <c r="BK101" s="9" t="n"/>
      <c r="BL101" s="9" t="n"/>
      <c r="BM101" s="9" t="n"/>
      <c r="BN101" s="9" t="n"/>
      <c r="BO101" s="9" t="n"/>
      <c r="BP101" s="9" t="n"/>
      <c r="BQ101" s="9" t="n"/>
      <c r="BR101" s="9" t="n"/>
      <c r="BS101" s="9" t="n"/>
      <c r="BT101" s="9" t="n"/>
      <c r="BU101" s="9" t="n"/>
      <c r="BV101" s="9" t="n"/>
      <c r="BW101" s="9" t="n"/>
    </row>
    <row r="102">
      <c r="A102" s="22" t="n">
        <v>1.03125</v>
      </c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  <c r="AZ102" s="9" t="n"/>
      <c r="BA102" s="9" t="n"/>
      <c r="BB102" s="9" t="n"/>
      <c r="BC102" s="9" t="n"/>
      <c r="BD102" s="9" t="n"/>
      <c r="BE102" s="9" t="n"/>
      <c r="BG102" s="320" t="n"/>
      <c r="BH102" s="9" t="n"/>
      <c r="BJ102" s="9" t="n"/>
      <c r="BK102" s="9" t="n"/>
      <c r="BL102" s="9" t="n"/>
      <c r="BM102" s="9" t="n"/>
      <c r="BN102" s="9" t="n"/>
      <c r="BO102" s="9" t="n"/>
      <c r="BP102" s="9" t="n"/>
      <c r="BQ102" s="9" t="n"/>
      <c r="BR102" s="9" t="n"/>
      <c r="BS102" s="9" t="n"/>
      <c r="BT102" s="9" t="n"/>
      <c r="BU102" s="9" t="n"/>
      <c r="BV102" s="9" t="n"/>
      <c r="BW102" s="9" t="n"/>
    </row>
    <row r="103">
      <c r="A103" s="22" t="n">
        <v>1.041666666666667</v>
      </c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G103" s="320" t="n"/>
      <c r="BH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</row>
    <row r="104">
      <c r="A104" s="22" t="n">
        <v>1.052083333333333</v>
      </c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G104" s="320" t="n"/>
      <c r="BH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</row>
    <row r="105">
      <c r="A105" s="22" t="n">
        <v>1.0625</v>
      </c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G105" s="320" t="n"/>
      <c r="BH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</row>
    <row r="106">
      <c r="A106" s="22" t="n">
        <v>1.072916666666667</v>
      </c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  <c r="AZ106" s="9" t="n"/>
      <c r="BA106" s="9" t="n"/>
      <c r="BB106" s="9" t="n"/>
      <c r="BC106" s="9" t="n"/>
      <c r="BD106" s="9" t="n"/>
      <c r="BE106" s="9" t="n"/>
      <c r="BG106" s="321" t="n"/>
      <c r="BH106" s="9" t="n"/>
      <c r="BJ106" s="9" t="n"/>
      <c r="BK106" s="9" t="n"/>
      <c r="BL106" s="9" t="n"/>
      <c r="BM106" s="9" t="n"/>
      <c r="BN106" s="9" t="n"/>
      <c r="BO106" s="9" t="n"/>
      <c r="BP106" s="9" t="n"/>
      <c r="BQ106" s="9" t="n"/>
      <c r="BR106" s="9" t="n"/>
      <c r="BS106" s="9" t="n"/>
      <c r="BT106" s="9" t="n"/>
      <c r="BU106" s="9" t="n"/>
      <c r="BV106" s="9" t="n"/>
      <c r="BW106" s="9" t="n"/>
    </row>
    <row r="107">
      <c r="A107" s="22" t="n">
        <v>1.083333333333333</v>
      </c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  <c r="AZ107" s="9" t="n"/>
      <c r="BA107" s="9" t="n"/>
      <c r="BB107" s="9" t="n"/>
      <c r="BC107" s="9" t="n"/>
      <c r="BD107" s="9" t="n"/>
      <c r="BE107" s="9" t="n"/>
      <c r="BG107" s="350" t="inlineStr">
        <is>
          <t>Start Clarification 
(L-32/L-26)</t>
        </is>
      </c>
      <c r="BH107" s="9" t="n"/>
      <c r="BJ107" s="9" t="n"/>
      <c r="BK107" s="9" t="n"/>
      <c r="BL107" s="9" t="n"/>
      <c r="BM107" s="9" t="n"/>
      <c r="BN107" s="9" t="n"/>
      <c r="BO107" s="9" t="n"/>
      <c r="BP107" s="9" t="n"/>
      <c r="BQ107" s="9" t="n"/>
      <c r="BR107" s="9" t="n"/>
      <c r="BS107" s="9" t="n"/>
      <c r="BT107" s="9" t="n"/>
      <c r="BU107" s="9" t="n"/>
      <c r="BV107" s="9" t="n"/>
      <c r="BW107" s="9" t="n"/>
    </row>
    <row r="108">
      <c r="A108" s="22" t="n">
        <v>1.09375</v>
      </c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H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</row>
    <row r="109" ht="10.5" customHeight="1" s="325">
      <c r="A109" s="22" t="n">
        <v>1.104166666666667</v>
      </c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9" t="n"/>
      <c r="BA109" s="9" t="n"/>
      <c r="BB109" s="9" t="n"/>
      <c r="BC109" s="9" t="n"/>
      <c r="BD109" s="9" t="n"/>
      <c r="BE109" s="9" t="n"/>
      <c r="BH109" s="9" t="n"/>
      <c r="BJ109" s="9" t="n"/>
      <c r="BK109" s="9" t="n"/>
      <c r="BL109" s="9" t="n"/>
      <c r="BM109" s="9" t="n"/>
      <c r="BN109" s="9" t="n"/>
      <c r="BO109" s="9" t="n"/>
      <c r="BP109" s="9" t="n"/>
      <c r="BQ109" s="9" t="n"/>
      <c r="BR109" s="9" t="n"/>
      <c r="BS109" s="9" t="n"/>
      <c r="BT109" s="9" t="n"/>
      <c r="BU109" s="9" t="n"/>
      <c r="BV109" s="9" t="n"/>
      <c r="BW109" s="9" t="n"/>
    </row>
    <row r="110">
      <c r="A110" s="22" t="n">
        <v>1.114583333333333</v>
      </c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  <c r="AZ110" s="9" t="n"/>
      <c r="BA110" s="9" t="n"/>
      <c r="BB110" s="9" t="n"/>
      <c r="BC110" s="9" t="n"/>
      <c r="BD110" s="9" t="n"/>
      <c r="BE110" s="9" t="n"/>
      <c r="BH110" s="9" t="n"/>
      <c r="BJ110" s="9" t="n"/>
      <c r="BK110" s="9" t="n"/>
      <c r="BL110" s="9" t="n"/>
      <c r="BM110" s="9" t="n"/>
      <c r="BN110" s="9" t="n"/>
      <c r="BO110" s="9" t="n"/>
      <c r="BP110" s="9" t="n"/>
      <c r="BQ110" s="9" t="n"/>
      <c r="BR110" s="9" t="n"/>
      <c r="BS110" s="9" t="n"/>
      <c r="BT110" s="9" t="n"/>
      <c r="BU110" s="9" t="n"/>
      <c r="BV110" s="9" t="n"/>
      <c r="BW110" s="9" t="n"/>
    </row>
    <row r="111">
      <c r="A111" s="22" t="n">
        <v>1.125</v>
      </c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H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</row>
    <row r="112">
      <c r="A112" s="22" t="n">
        <v>1.135416666666667</v>
      </c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9" t="n"/>
      <c r="BA112" s="9" t="n"/>
      <c r="BB112" s="9" t="n"/>
      <c r="BC112" s="9" t="n"/>
      <c r="BD112" s="9" t="n"/>
      <c r="BE112" s="9" t="n"/>
      <c r="BH112" s="9" t="n"/>
      <c r="BJ112" s="9" t="n"/>
      <c r="BK112" s="9" t="n"/>
      <c r="BL112" s="9" t="n"/>
      <c r="BM112" s="9" t="n"/>
      <c r="BN112" s="9" t="n"/>
      <c r="BO112" s="9" t="n"/>
      <c r="BP112" s="9" t="n"/>
      <c r="BQ112" s="9" t="n"/>
      <c r="BR112" s="9" t="n"/>
      <c r="BS112" s="9" t="n"/>
      <c r="BT112" s="9" t="n"/>
      <c r="BU112" s="9" t="n"/>
      <c r="BV112" s="9" t="n"/>
      <c r="BW112" s="9" t="n"/>
    </row>
    <row r="113" ht="10.5" customHeight="1" s="325">
      <c r="A113" s="22" t="n">
        <v>1.145833333333333</v>
      </c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  <c r="AZ113" s="9" t="n"/>
      <c r="BA113" s="9" t="n"/>
      <c r="BB113" s="9" t="n"/>
      <c r="BC113" s="9" t="n"/>
      <c r="BD113" s="9" t="n"/>
      <c r="BE113" s="9" t="n"/>
      <c r="BH113" s="9" t="n"/>
      <c r="BJ113" s="9" t="n"/>
      <c r="BK113" s="9" t="n"/>
      <c r="BL113" s="9" t="n"/>
      <c r="BM113" s="9" t="n"/>
      <c r="BN113" s="9" t="n"/>
      <c r="BO113" s="9" t="n"/>
      <c r="BP113" s="9" t="n"/>
      <c r="BQ113" s="9" t="n"/>
      <c r="BR113" s="9" t="n"/>
      <c r="BS113" s="9" t="n"/>
      <c r="BT113" s="9" t="n"/>
      <c r="BU113" s="9" t="n"/>
      <c r="BV113" s="9" t="n"/>
      <c r="BW113" s="9" t="n"/>
    </row>
    <row r="114">
      <c r="A114" s="22" t="n">
        <v>1.15625</v>
      </c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9" t="n"/>
      <c r="BA114" s="9" t="n"/>
      <c r="BB114" s="9" t="n"/>
      <c r="BC114" s="9" t="n"/>
      <c r="BD114" s="9" t="n"/>
      <c r="BE114" s="9" t="n"/>
      <c r="BH114" s="9" t="n"/>
      <c r="BJ114" s="9" t="n"/>
      <c r="BK114" s="9" t="n"/>
      <c r="BL114" s="9" t="n"/>
      <c r="BM114" s="9" t="n"/>
      <c r="BN114" s="9" t="n"/>
      <c r="BO114" s="9" t="n"/>
      <c r="BP114" s="9" t="n"/>
      <c r="BQ114" s="9" t="n"/>
      <c r="BR114" s="9" t="n"/>
      <c r="BS114" s="9" t="n"/>
      <c r="BT114" s="9" t="n"/>
      <c r="BU114" s="9" t="n"/>
      <c r="BV114" s="9" t="n"/>
      <c r="BW114" s="9" t="n"/>
    </row>
    <row r="115">
      <c r="A115" s="22" t="n">
        <v>1.166666666666667</v>
      </c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H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</row>
    <row r="116">
      <c r="A116" s="22" t="n">
        <v>1.177083333333333</v>
      </c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H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</row>
    <row r="117">
      <c r="A117" s="22" t="n">
        <v>1.1875</v>
      </c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  <c r="AZ117" s="9" t="n"/>
      <c r="BA117" s="9" t="n"/>
      <c r="BB117" s="9" t="n"/>
      <c r="BC117" s="9" t="n"/>
      <c r="BD117" s="9" t="n"/>
      <c r="BE117" s="9" t="n"/>
      <c r="BH117" s="9" t="n"/>
      <c r="BJ117" s="9" t="n"/>
      <c r="BK117" s="9" t="n"/>
      <c r="BL117" s="9" t="n"/>
      <c r="BM117" s="9" t="n"/>
      <c r="BN117" s="9" t="n"/>
      <c r="BO117" s="9" t="n"/>
      <c r="BP117" s="9" t="n"/>
      <c r="BQ117" s="9" t="n"/>
      <c r="BR117" s="9" t="n"/>
      <c r="BS117" s="9" t="n"/>
      <c r="BT117" s="9" t="n"/>
      <c r="BU117" s="9" t="n"/>
      <c r="BV117" s="9" t="n"/>
      <c r="BW117" s="9" t="n"/>
    </row>
    <row r="118" ht="10.5" customHeight="1" s="325">
      <c r="A118" s="22" t="n">
        <v>1.197916666666667</v>
      </c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9" t="n"/>
      <c r="BA118" s="9" t="n"/>
      <c r="BB118" s="9" t="n"/>
      <c r="BC118" s="9" t="n"/>
      <c r="BD118" s="9" t="n"/>
      <c r="BE118" s="9" t="n"/>
      <c r="BH118" s="9" t="n"/>
      <c r="BJ118" s="9" t="n"/>
      <c r="BK118" s="9" t="n"/>
      <c r="BL118" s="9" t="n"/>
      <c r="BM118" s="9" t="n"/>
      <c r="BN118" s="9" t="n"/>
      <c r="BO118" s="9" t="n"/>
      <c r="BP118" s="9" t="n"/>
      <c r="BQ118" s="9" t="n"/>
      <c r="BR118" s="9" t="n"/>
      <c r="BS118" s="9" t="n"/>
      <c r="BT118" s="9" t="n"/>
      <c r="BU118" s="9" t="n"/>
      <c r="BV118" s="9" t="n"/>
      <c r="BW118" s="9" t="n"/>
    </row>
    <row r="119">
      <c r="A119" s="22" t="n">
        <v>1.208333333333333</v>
      </c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H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</row>
    <row r="120">
      <c r="A120" s="22" t="n">
        <v>1.21875</v>
      </c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9" t="n"/>
      <c r="BA120" s="9" t="n"/>
      <c r="BB120" s="9" t="n"/>
      <c r="BC120" s="9" t="n"/>
      <c r="BD120" s="9" t="n"/>
      <c r="BE120" s="9" t="n"/>
      <c r="BH120" s="9" t="n"/>
      <c r="BJ120" s="9" t="n"/>
      <c r="BK120" s="9" t="n"/>
      <c r="BL120" s="9" t="n"/>
      <c r="BM120" s="9" t="n"/>
      <c r="BN120" s="9" t="n"/>
      <c r="BO120" s="9" t="n"/>
      <c r="BP120" s="9" t="n"/>
      <c r="BQ120" s="9" t="n"/>
      <c r="BR120" s="9" t="n"/>
      <c r="BS120" s="9" t="n"/>
      <c r="BT120" s="9" t="n"/>
      <c r="BU120" s="9" t="n"/>
      <c r="BV120" s="9" t="n"/>
      <c r="BW120" s="9" t="n"/>
    </row>
    <row r="121">
      <c r="A121" s="22" t="n">
        <v>1.229166666666667</v>
      </c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H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</row>
    <row r="122" ht="10.5" customHeight="1" s="325">
      <c r="A122" s="22" t="n">
        <v>1.239583333333333</v>
      </c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H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</row>
    <row r="123">
      <c r="A123" s="22" t="n">
        <v>1.25</v>
      </c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  <c r="AZ123" s="9" t="n"/>
      <c r="BA123" s="9" t="n"/>
      <c r="BB123" s="9" t="n"/>
      <c r="BC123" s="9" t="n"/>
      <c r="BD123" s="9" t="n"/>
      <c r="BE123" s="9" t="n"/>
      <c r="BH123" s="9" t="n"/>
      <c r="BJ123" s="9" t="n"/>
      <c r="BK123" s="9" t="n"/>
      <c r="BL123" s="9" t="n"/>
      <c r="BM123" s="9" t="n"/>
      <c r="BN123" s="9" t="n"/>
      <c r="BO123" s="9" t="n"/>
      <c r="BP123" s="9" t="n"/>
      <c r="BQ123" s="9" t="n"/>
      <c r="BR123" s="9" t="n"/>
      <c r="BS123" s="9" t="n"/>
      <c r="BT123" s="9" t="n"/>
      <c r="BU123" s="9" t="n"/>
      <c r="BV123" s="9" t="n"/>
      <c r="BW123" s="9" t="n"/>
    </row>
    <row r="124">
      <c r="A124" s="22" t="n">
        <v>1.260416666666667</v>
      </c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  <c r="AZ124" s="9" t="n"/>
      <c r="BA124" s="9" t="n"/>
      <c r="BB124" s="9" t="n"/>
      <c r="BC124" s="9" t="n"/>
      <c r="BD124" s="9" t="n"/>
      <c r="BE124" s="9" t="n"/>
      <c r="BH124" s="9" t="n"/>
      <c r="BJ124" s="9" t="n"/>
      <c r="BK124" s="9" t="n"/>
      <c r="BL124" s="9" t="n"/>
      <c r="BM124" s="9" t="n"/>
      <c r="BN124" s="9" t="n"/>
      <c r="BO124" s="9" t="n"/>
      <c r="BP124" s="9" t="n"/>
      <c r="BQ124" s="9" t="n"/>
      <c r="BR124" s="9" t="n"/>
      <c r="BS124" s="9" t="n"/>
      <c r="BT124" s="9" t="n"/>
      <c r="BU124" s="9" t="n"/>
      <c r="BV124" s="9" t="n"/>
      <c r="BW124" s="9" t="n"/>
    </row>
    <row r="125">
      <c r="A125" s="22" t="n">
        <v>1.270833333333333</v>
      </c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H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</row>
    <row r="126">
      <c r="A126" s="22" t="n">
        <v>1.28125</v>
      </c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H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</row>
    <row r="127">
      <c r="A127" s="22" t="n">
        <v>1.291666666666667</v>
      </c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  <c r="AZ127" s="9" t="n"/>
      <c r="BA127" s="9" t="n"/>
      <c r="BB127" s="9" t="n"/>
      <c r="BC127" s="9" t="n"/>
      <c r="BD127" s="9" t="n"/>
      <c r="BE127" s="9" t="n"/>
      <c r="BH127" s="9" t="n"/>
      <c r="BJ127" s="9" t="n"/>
      <c r="BK127" s="9" t="n"/>
      <c r="BL127" s="9" t="n"/>
      <c r="BM127" s="9" t="n"/>
      <c r="BN127" s="9" t="n"/>
      <c r="BO127" s="9" t="n"/>
      <c r="BP127" s="9" t="n"/>
      <c r="BQ127" s="9" t="n"/>
      <c r="BR127" s="9" t="n"/>
      <c r="BS127" s="9" t="n"/>
      <c r="BT127" s="9" t="n"/>
      <c r="BU127" s="9" t="n"/>
      <c r="BV127" s="9" t="n"/>
      <c r="BW127" s="9" t="n"/>
    </row>
    <row r="128" ht="10.5" customHeight="1" s="325">
      <c r="A128" s="22" t="n">
        <v>1.302083333333333</v>
      </c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H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</row>
    <row r="129">
      <c r="A129" s="22" t="n">
        <v>1.3125</v>
      </c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9" t="n"/>
      <c r="BA129" s="9" t="n"/>
      <c r="BB129" s="9" t="n"/>
      <c r="BC129" s="9" t="n"/>
      <c r="BD129" s="9" t="n"/>
      <c r="BE129" s="9" t="n"/>
      <c r="BH129" s="9" t="n"/>
      <c r="BI129" s="9" t="n"/>
      <c r="BJ129" s="9" t="n"/>
      <c r="BK129" s="9" t="n"/>
      <c r="BL129" s="9" t="n"/>
      <c r="BM129" s="9" t="n"/>
      <c r="BN129" s="9" t="n"/>
      <c r="BO129" s="9" t="n"/>
      <c r="BP129" s="9" t="n"/>
      <c r="BQ129" s="9" t="n"/>
      <c r="BR129" s="9" t="n"/>
      <c r="BS129" s="9" t="n"/>
      <c r="BT129" s="9" t="n"/>
      <c r="BU129" s="9" t="n"/>
      <c r="BV129" s="9" t="n"/>
      <c r="BW129" s="9" t="n"/>
    </row>
    <row r="130">
      <c r="A130" s="22" t="n">
        <v>1.322916666666667</v>
      </c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</row>
    <row r="131">
      <c r="A131" s="22" t="n">
        <v>1.333333333333333</v>
      </c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  <c r="AZ131" s="9" t="n"/>
      <c r="BA131" s="9" t="n"/>
      <c r="BB131" s="9" t="n"/>
      <c r="BC131" s="9" t="n"/>
      <c r="BD131" s="9" t="n"/>
      <c r="BE131" s="9" t="n"/>
      <c r="BF131" s="9" t="n"/>
      <c r="BG131" s="9" t="n"/>
      <c r="BH131" s="9" t="n"/>
      <c r="BI131" s="9" t="n"/>
      <c r="BJ131" s="9" t="n"/>
      <c r="BK131" s="9" t="n"/>
      <c r="BL131" s="9" t="n"/>
      <c r="BM131" s="9" t="n"/>
      <c r="BN131" s="9" t="n"/>
      <c r="BO131" s="9" t="n"/>
      <c r="BP131" s="9" t="n"/>
      <c r="BQ131" s="9" t="n"/>
      <c r="BR131" s="9" t="n"/>
      <c r="BS131" s="9" t="n"/>
      <c r="BT131" s="9" t="n"/>
      <c r="BU131" s="9" t="n"/>
      <c r="BV131" s="9" t="n"/>
      <c r="BW131" s="9" t="n"/>
    </row>
    <row r="132">
      <c r="A132" s="22" t="n">
        <v>1.34375</v>
      </c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</row>
    <row r="133">
      <c r="A133" s="22" t="n">
        <v>1.354166666666667</v>
      </c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</row>
    <row r="134">
      <c r="A134" s="22" t="n">
        <v>1.364583333333333</v>
      </c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  <c r="BM134" s="9" t="n"/>
      <c r="BN134" s="9" t="n"/>
      <c r="BO134" s="9" t="n"/>
      <c r="BP134" s="9" t="n"/>
      <c r="BQ134" s="9" t="n"/>
      <c r="BR134" s="9" t="n"/>
      <c r="BS134" s="9" t="n"/>
      <c r="BT134" s="9" t="n"/>
      <c r="BU134" s="9" t="n"/>
      <c r="BV134" s="9" t="n"/>
      <c r="BW134" s="9" t="n"/>
    </row>
    <row r="135">
      <c r="A135" s="22" t="n">
        <v>1.375</v>
      </c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9" t="n"/>
      <c r="BA135" s="9" t="n"/>
      <c r="BB135" s="9" t="n"/>
      <c r="BC135" s="9" t="n"/>
      <c r="BD135" s="9" t="n"/>
      <c r="BE135" s="9" t="n"/>
      <c r="BF135" s="9" t="n"/>
      <c r="BG135" s="9" t="n"/>
      <c r="BH135" s="9" t="n"/>
      <c r="BI135" s="9" t="n"/>
      <c r="BJ135" s="9" t="n"/>
      <c r="BK135" s="9" t="n"/>
      <c r="BL135" s="9" t="n"/>
      <c r="BM135" s="9" t="n"/>
      <c r="BN135" s="9" t="n"/>
      <c r="BO135" s="9" t="n"/>
      <c r="BP135" s="9" t="n"/>
      <c r="BQ135" s="9" t="n"/>
      <c r="BR135" s="9" t="n"/>
      <c r="BS135" s="9" t="n"/>
      <c r="BT135" s="9" t="n"/>
      <c r="BU135" s="9" t="n"/>
      <c r="BV135" s="9" t="n"/>
      <c r="BW135" s="9" t="n"/>
    </row>
    <row r="136">
      <c r="A136" s="22" t="n">
        <v>1.385416666666667</v>
      </c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</row>
    <row r="137">
      <c r="A137" s="22" t="n">
        <v>1.395833333333333</v>
      </c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  <c r="BM137" s="9" t="n"/>
      <c r="BN137" s="9" t="n"/>
      <c r="BO137" s="9" t="n"/>
      <c r="BP137" s="9" t="n"/>
      <c r="BQ137" s="9" t="n"/>
      <c r="BR137" s="9" t="n"/>
      <c r="BS137" s="9" t="n"/>
      <c r="BT137" s="9" t="n"/>
      <c r="BU137" s="9" t="n"/>
      <c r="BV137" s="9" t="n"/>
      <c r="BW137" s="9" t="n"/>
    </row>
    <row r="138">
      <c r="A138" s="22" t="n">
        <v>1.40625</v>
      </c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</row>
    <row r="139">
      <c r="A139" s="22" t="n">
        <v>1.416666666666667</v>
      </c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</row>
    <row r="140">
      <c r="A140" s="22" t="n">
        <v>1.427083333333333</v>
      </c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  <c r="BM140" s="9" t="n"/>
      <c r="BN140" s="9" t="n"/>
      <c r="BO140" s="9" t="n"/>
      <c r="BP140" s="9" t="n"/>
      <c r="BQ140" s="9" t="n"/>
      <c r="BR140" s="9" t="n"/>
      <c r="BS140" s="9" t="n"/>
      <c r="BT140" s="9" t="n"/>
      <c r="BU140" s="9" t="n"/>
      <c r="BV140" s="9" t="n"/>
      <c r="BW140" s="9" t="n"/>
    </row>
    <row r="141">
      <c r="A141" s="22" t="n">
        <v>1.4375</v>
      </c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</row>
    <row r="142">
      <c r="A142" s="22" t="n">
        <v>1.447916666666667</v>
      </c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  <c r="BM142" s="9" t="n"/>
      <c r="BN142" s="9" t="n"/>
      <c r="BO142" s="9" t="n"/>
      <c r="BP142" s="9" t="n"/>
      <c r="BQ142" s="9" t="n"/>
      <c r="BR142" s="9" t="n"/>
      <c r="BS142" s="9" t="n"/>
      <c r="BT142" s="9" t="n"/>
      <c r="BU142" s="9" t="n"/>
      <c r="BV142" s="9" t="n"/>
      <c r="BW142" s="9" t="n"/>
    </row>
    <row r="143">
      <c r="A143" s="22" t="n">
        <v>1.458333333333333</v>
      </c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</row>
    <row r="144">
      <c r="A144" s="22" t="n">
        <v>1.46875</v>
      </c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</row>
    <row r="145">
      <c r="A145" s="22" t="n">
        <v>1.479166666666667</v>
      </c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</row>
    <row r="146">
      <c r="A146" s="22" t="n">
        <v>1.489583333333333</v>
      </c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</row>
    <row r="147">
      <c r="A147" s="22" t="n">
        <v>1.5</v>
      </c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</row>
    <row r="148">
      <c r="A148" s="22" t="n">
        <v>1.510416666666667</v>
      </c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</row>
    <row r="149">
      <c r="A149" s="22" t="n">
        <v>1.520833333333333</v>
      </c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</row>
    <row r="150">
      <c r="A150" s="22" t="n">
        <v>1.53125</v>
      </c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</row>
    <row r="151">
      <c r="A151" s="22" t="n">
        <v>1.541666666666667</v>
      </c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</row>
    <row r="152">
      <c r="A152" s="22" t="n">
        <v>1.552083333333333</v>
      </c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</row>
    <row r="153">
      <c r="A153" s="22" t="n">
        <v>1.5625</v>
      </c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</row>
    <row r="154">
      <c r="A154" s="22" t="n">
        <v>1.572916666666667</v>
      </c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</row>
    <row r="155">
      <c r="A155" s="22" t="n">
        <v>1.583333333333333</v>
      </c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</row>
    <row r="156">
      <c r="A156" s="22" t="n">
        <v>1.59375</v>
      </c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</row>
    <row r="157">
      <c r="A157" s="22" t="n">
        <v>1.604166666666667</v>
      </c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</row>
    <row r="158">
      <c r="A158" s="22" t="n">
        <v>1.614583333333333</v>
      </c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</row>
    <row r="159">
      <c r="A159" s="22" t="n">
        <v>1.625</v>
      </c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</row>
  </sheetData>
  <mergeCells count="94">
    <mergeCell ref="O3:O8"/>
    <mergeCell ref="AV4:AV11"/>
    <mergeCell ref="N3:N4"/>
    <mergeCell ref="BG97:BG99"/>
    <mergeCell ref="AW4:AW9"/>
    <mergeCell ref="BG38:BG41"/>
    <mergeCell ref="AN3:AN5"/>
    <mergeCell ref="BH15:BH21"/>
    <mergeCell ref="AA7:AA10"/>
    <mergeCell ref="AJ3:AJ19"/>
    <mergeCell ref="AK26:AK31"/>
    <mergeCell ref="X7:X18"/>
    <mergeCell ref="AV12:AV14"/>
    <mergeCell ref="AN23:AN26"/>
    <mergeCell ref="AR11:AR14"/>
    <mergeCell ref="BG52:BG53"/>
    <mergeCell ref="B3:B15"/>
    <mergeCell ref="AM18:AM23"/>
    <mergeCell ref="BG42:BG43"/>
    <mergeCell ref="AT4:AT8"/>
    <mergeCell ref="BG67:BG70"/>
    <mergeCell ref="AR27:AR30"/>
    <mergeCell ref="BF3:BF13"/>
    <mergeCell ref="BH7:BH10"/>
    <mergeCell ref="BG16:BG25"/>
    <mergeCell ref="X19:X20"/>
    <mergeCell ref="BD10:BD42"/>
    <mergeCell ref="AX10:AX12"/>
    <mergeCell ref="AP6:AP7"/>
    <mergeCell ref="AY3:AY9"/>
    <mergeCell ref="BG44:BG49"/>
    <mergeCell ref="AR25:AR26"/>
    <mergeCell ref="BG92:BG96"/>
    <mergeCell ref="BG30:BG37"/>
    <mergeCell ref="AU4:AU10"/>
    <mergeCell ref="BD3:BD9"/>
    <mergeCell ref="BG26:BG27"/>
    <mergeCell ref="BG77:BG86"/>
    <mergeCell ref="W3:W5"/>
    <mergeCell ref="BG71:BG76"/>
    <mergeCell ref="AF3:AF19"/>
    <mergeCell ref="X4:X6"/>
    <mergeCell ref="AX4:AX9"/>
    <mergeCell ref="AK9:AK10"/>
    <mergeCell ref="BG50:BG51"/>
    <mergeCell ref="AK3:AK8"/>
    <mergeCell ref="AL3:AL13"/>
    <mergeCell ref="AP3:AP5"/>
    <mergeCell ref="BF14:BF46"/>
    <mergeCell ref="AK11:AK25"/>
    <mergeCell ref="AR3:AR5"/>
    <mergeCell ref="BE3:BE9"/>
    <mergeCell ref="AN31:AN34"/>
    <mergeCell ref="AN27:AN30"/>
    <mergeCell ref="AA3:AA6"/>
    <mergeCell ref="AO6:AO9"/>
    <mergeCell ref="P5:P6"/>
    <mergeCell ref="BB4:BB13"/>
    <mergeCell ref="AS4:AS8"/>
    <mergeCell ref="BG101:BG106"/>
    <mergeCell ref="BH11:BH14"/>
    <mergeCell ref="AB14:AB17"/>
    <mergeCell ref="AP8:AP29"/>
    <mergeCell ref="BG88:BG91"/>
    <mergeCell ref="AW10:AW12"/>
    <mergeCell ref="BG107:BG108"/>
    <mergeCell ref="AN11:AN15"/>
    <mergeCell ref="BH3:BH6"/>
    <mergeCell ref="AZ3:AZ9"/>
    <mergeCell ref="AS9:AS12"/>
    <mergeCell ref="I3:I19"/>
    <mergeCell ref="BI3:BI6"/>
    <mergeCell ref="AR8:AR10"/>
    <mergeCell ref="BE10:BE42"/>
    <mergeCell ref="S3:S7"/>
    <mergeCell ref="BN3:BN12"/>
    <mergeCell ref="AB3:AB13"/>
    <mergeCell ref="AR21:AR24"/>
    <mergeCell ref="AE3:AE7"/>
    <mergeCell ref="AR15:AR20"/>
    <mergeCell ref="AN7:AN10"/>
    <mergeCell ref="AO10:AO15"/>
    <mergeCell ref="BG54:BG66"/>
    <mergeCell ref="BG5:BG11"/>
    <mergeCell ref="AO3:AO5"/>
    <mergeCell ref="AQ3:AQ5"/>
    <mergeCell ref="AM3:AM17"/>
    <mergeCell ref="T4:T12"/>
    <mergeCell ref="BG12:BG15"/>
    <mergeCell ref="P7:P18"/>
    <mergeCell ref="BG28:BG29"/>
    <mergeCell ref="BA3:BA9"/>
    <mergeCell ref="AN16:AN22"/>
    <mergeCell ref="BC3:BC9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N87"/>
  <sheetViews>
    <sheetView workbookViewId="0">
      <selection activeCell="P2" sqref="P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6" max="16"/>
    <col width="13.42578125" customWidth="1" style="325" min="19" max="19"/>
    <col width="17.140625" customWidth="1" style="325" min="22" max="2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0.01041666666666667</v>
      </c>
      <c r="U1" s="107" t="n">
        <v>0.2604166666666667</v>
      </c>
      <c r="V1" s="107" t="n">
        <v>0</v>
      </c>
      <c r="W1" s="107" t="n">
        <v>0.4166666666666667</v>
      </c>
      <c r="X1" s="107" t="n">
        <v>0.34375</v>
      </c>
      <c r="Y1" s="107" t="n">
        <v>0.3645833333333333</v>
      </c>
      <c r="Z1" s="107" t="n">
        <v>0.3020833333333333</v>
      </c>
      <c r="AA1" s="107" t="n">
        <v>0.5520833333333334</v>
      </c>
      <c r="AB1" s="107" t="n">
        <v>0.5833333333333334</v>
      </c>
      <c r="AC1" s="107" t="n">
        <v>0.6770833333333334</v>
      </c>
      <c r="AD1" s="107" t="n">
        <v>0.4270833333333333</v>
      </c>
      <c r="AE1" s="107" t="n">
        <v>0.3645833333333333</v>
      </c>
      <c r="AF1" s="107" t="n">
        <v>0.21875</v>
      </c>
      <c r="AG1" s="107" t="n">
        <v>0.15625</v>
      </c>
      <c r="AH1" s="107" t="n"/>
      <c r="AI1" s="107" t="n">
        <v>0.1145833333333333</v>
      </c>
      <c r="AJ1" s="107" t="n">
        <v>0.1145833333333333</v>
      </c>
      <c r="AK1" s="107" t="n">
        <v>0.1145833333333333</v>
      </c>
      <c r="AL1" s="107" t="n">
        <v>0.1145833333333333</v>
      </c>
      <c r="AM1" s="107" t="n">
        <v>0.1145833333333333</v>
      </c>
      <c r="AN1" s="107" t="n">
        <v>0.1145833333333333</v>
      </c>
      <c r="AO1" s="107" t="n">
        <v>0.1145833333333333</v>
      </c>
      <c r="AP1" s="107" t="n">
        <v>0.1145833333333333</v>
      </c>
      <c r="AQ1" s="107" t="n">
        <v>0.1145833333333333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0.15625</v>
      </c>
      <c r="BD1" s="107" t="n">
        <v>0.1979166666666667</v>
      </c>
      <c r="BE1" s="107" t="n">
        <v>0.2395833333333333</v>
      </c>
      <c r="BF1" s="107" t="n">
        <v>0.28125</v>
      </c>
      <c r="BG1" s="107" t="n">
        <v>0.3229166666666667</v>
      </c>
      <c r="BH1" s="107" t="n">
        <v>0.3645833333333333</v>
      </c>
      <c r="BI1" s="107" t="n">
        <v>0.40625</v>
      </c>
      <c r="BJ1" s="107" t="n">
        <v>0.4479166666666667</v>
      </c>
      <c r="BK1" s="107" t="n">
        <v>0.4895833333333333</v>
      </c>
      <c r="BL1" s="107" t="n">
        <v>0.53125</v>
      </c>
      <c r="BM1" s="107" t="n">
        <v>0.5729166666666666</v>
      </c>
      <c r="BN1" s="107" t="n">
        <v>0.6145833333333334</v>
      </c>
    </row>
    <row r="2">
      <c r="A2" s="108" t="inlineStr">
        <is>
          <t>Time</t>
        </is>
      </c>
      <c r="B2" s="108" t="n">
        <v>45794</v>
      </c>
      <c r="C2" s="108" t="n">
        <v>45795</v>
      </c>
      <c r="D2" s="108" t="n">
        <v>45796</v>
      </c>
      <c r="E2" s="108" t="n">
        <v>45797</v>
      </c>
      <c r="F2" s="108" t="n">
        <v>45798</v>
      </c>
      <c r="G2" s="108" t="n">
        <v>45799</v>
      </c>
      <c r="H2" s="108" t="n">
        <v>45800</v>
      </c>
      <c r="I2" s="108" t="n">
        <v>45801</v>
      </c>
      <c r="J2" s="108" t="n">
        <v>45802</v>
      </c>
      <c r="K2" s="108" t="n">
        <v>45803</v>
      </c>
      <c r="L2" s="108" t="n">
        <v>45804</v>
      </c>
      <c r="M2" s="108" t="n">
        <v>45805</v>
      </c>
      <c r="N2" s="108" t="n">
        <v>45806</v>
      </c>
      <c r="O2" s="108" t="n">
        <v>45807</v>
      </c>
      <c r="P2" s="108" t="n">
        <v>45808</v>
      </c>
      <c r="Q2" s="108" t="n">
        <v>45809</v>
      </c>
      <c r="R2" s="108" t="n">
        <v>45810</v>
      </c>
      <c r="S2" s="108" t="n">
        <v>45811</v>
      </c>
      <c r="T2" s="108" t="n">
        <v>45812</v>
      </c>
      <c r="U2" s="108" t="n">
        <v>45813</v>
      </c>
      <c r="V2" s="108" t="n">
        <v>45814</v>
      </c>
      <c r="W2" s="108" t="n">
        <v>45815</v>
      </c>
      <c r="X2" s="108" t="n">
        <v>45816</v>
      </c>
      <c r="Y2" s="108" t="n">
        <v>45817</v>
      </c>
      <c r="Z2" s="108" t="n">
        <v>45818</v>
      </c>
      <c r="AA2" s="108" t="n">
        <v>45819</v>
      </c>
      <c r="AB2" s="108" t="n">
        <v>45820</v>
      </c>
      <c r="AC2" s="108" t="n">
        <v>45821</v>
      </c>
      <c r="AD2" s="108" t="n">
        <v>45822</v>
      </c>
      <c r="AE2" s="108" t="n">
        <v>45823</v>
      </c>
      <c r="AF2" s="108" t="n">
        <v>45824</v>
      </c>
      <c r="AG2" s="108" t="n">
        <v>45825</v>
      </c>
      <c r="AH2" s="108" t="n">
        <v>45826</v>
      </c>
      <c r="AI2" s="108" t="n">
        <v>45827</v>
      </c>
      <c r="AJ2" s="108" t="n">
        <v>45828</v>
      </c>
      <c r="AK2" s="108" t="n">
        <v>45829</v>
      </c>
      <c r="AL2" s="108" t="n">
        <v>45830</v>
      </c>
      <c r="AM2" s="108" t="n">
        <v>45831</v>
      </c>
      <c r="AN2" s="108" t="n">
        <v>45832</v>
      </c>
      <c r="AO2" s="108" t="n">
        <v>45833</v>
      </c>
      <c r="AP2" s="108" t="n">
        <v>45834</v>
      </c>
      <c r="AQ2" s="108" t="n">
        <v>45835</v>
      </c>
      <c r="AR2" s="108" t="n">
        <v>45836</v>
      </c>
      <c r="AS2" s="108" t="n">
        <v>45837</v>
      </c>
      <c r="AT2" s="108" t="n">
        <v>45838</v>
      </c>
      <c r="AU2" s="108" t="n">
        <v>45839</v>
      </c>
      <c r="AV2" s="108" t="n">
        <v>45840</v>
      </c>
      <c r="AW2" s="108" t="n">
        <v>45841</v>
      </c>
      <c r="AX2" s="108" t="n">
        <v>45842</v>
      </c>
      <c r="AY2" s="108" t="n">
        <v>45843</v>
      </c>
      <c r="AZ2" s="108" t="n">
        <v>45844</v>
      </c>
      <c r="BA2" s="108" t="n">
        <v>45845</v>
      </c>
      <c r="BB2" s="108" t="n">
        <v>45846</v>
      </c>
      <c r="BC2" s="108" t="n">
        <v>45847</v>
      </c>
      <c r="BD2" s="108" t="n">
        <v>45848</v>
      </c>
      <c r="BE2" s="108" t="n">
        <v>45849</v>
      </c>
      <c r="BF2" s="108" t="n">
        <v>45850</v>
      </c>
      <c r="BG2" s="108" t="n">
        <v>45851</v>
      </c>
      <c r="BH2" s="108" t="n">
        <v>45852</v>
      </c>
      <c r="BI2" s="108" t="n">
        <v>45853</v>
      </c>
      <c r="BJ2" s="108" t="n">
        <v>45854</v>
      </c>
      <c r="BK2" s="108" t="n">
        <v>45855</v>
      </c>
      <c r="BL2" s="108" t="n">
        <v>45856</v>
      </c>
      <c r="BM2" s="108" t="n">
        <v>45857</v>
      </c>
      <c r="BN2" s="108" t="n">
        <v>45858</v>
      </c>
    </row>
    <row r="3" ht="15" customHeight="1" s="325">
      <c r="A3" s="109" t="n">
        <v>0</v>
      </c>
      <c r="B3" s="601" t="inlineStr">
        <is>
          <t>118.501
QC LIMS</t>
        </is>
      </c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600" t="inlineStr">
        <is>
          <t>118.501
Clean Incubator &lt; 7 days before Thaw</t>
        </is>
      </c>
      <c r="O3" s="600" t="inlineStr">
        <is>
          <t>118.501
Prep Thaw
Pitch 25mm</t>
        </is>
      </c>
      <c r="P3" s="304" t="inlineStr">
        <is>
          <t>118.501 Clean LAF</t>
        </is>
      </c>
      <c r="Q3" s="303" t="n"/>
      <c r="R3" s="601" t="inlineStr">
        <is>
          <t>118.501
Pre-warm Media
1 - 24 hr</t>
        </is>
      </c>
      <c r="S3" s="304" t="inlineStr">
        <is>
          <t>118.501 Clean LAF</t>
        </is>
      </c>
      <c r="T3" s="303" t="n"/>
      <c r="U3" s="601" t="inlineStr">
        <is>
          <t>118.501
Pre-warm Media
4 - 24 hr</t>
        </is>
      </c>
      <c r="V3" s="304" t="inlineStr">
        <is>
          <t>118.501 Clean LAF</t>
        </is>
      </c>
      <c r="W3" s="303" t="n"/>
      <c r="X3" s="601" t="inlineStr">
        <is>
          <t>118.501
Pre-warm Media
4 - 24 hr</t>
        </is>
      </c>
      <c r="Y3" s="600" t="inlineStr">
        <is>
          <t xml:space="preserve">118.501
20 L Wave Passage
</t>
        </is>
      </c>
      <c r="Z3" s="600" t="inlineStr">
        <is>
          <t xml:space="preserve">118.501
Prep 50L SUB
max 5 days
</t>
        </is>
      </c>
      <c r="AA3" s="598" t="inlineStr">
        <is>
          <t>118.501
50L Media Addition
≤42 hr before inoc</t>
        </is>
      </c>
      <c r="AB3" s="603" t="inlineStr">
        <is>
          <t>118.501
pH &amp; DO Cal</t>
        </is>
      </c>
      <c r="AC3" s="597" t="inlineStr">
        <is>
          <t>118.501
50L Day#1</t>
        </is>
      </c>
      <c r="AD3" s="597" t="inlineStr">
        <is>
          <t>118.501
50L Day#2</t>
        </is>
      </c>
      <c r="AE3" s="603" t="inlineStr">
        <is>
          <t>118.501
pH &amp; DO Cal</t>
        </is>
      </c>
      <c r="AF3" s="597" t="inlineStr">
        <is>
          <t>118.501
250L Day#1</t>
        </is>
      </c>
      <c r="AG3" s="597" t="inlineStr">
        <is>
          <t>118.501
250L Day#2</t>
        </is>
      </c>
      <c r="AH3" s="597" t="inlineStr">
        <is>
          <t>118.501
250L Day#3</t>
        </is>
      </c>
      <c r="AI3" s="603" t="inlineStr">
        <is>
          <t>118.501
pH &amp; DO Cal</t>
        </is>
      </c>
      <c r="AJ3" s="597" t="inlineStr">
        <is>
          <t>118.501
2000L Day#1</t>
        </is>
      </c>
      <c r="AK3" s="602" t="inlineStr">
        <is>
          <t>118.501
2000L Day#2</t>
        </is>
      </c>
      <c r="AL3" s="597" t="inlineStr">
        <is>
          <t>118.501
2000L Day#3
Start Feed
66 - 78 hr</t>
        </is>
      </c>
      <c r="AM3" s="597" t="inlineStr">
        <is>
          <t xml:space="preserve">118.501
2000L Day#4
</t>
        </is>
      </c>
      <c r="AN3" s="597" t="inlineStr">
        <is>
          <t>118.501
2000L Day#5
 Feed
Temp Shift
114 - 126hr</t>
        </is>
      </c>
      <c r="AO3" s="597" t="inlineStr">
        <is>
          <t>118.501
2000L Day#6
start APAC collection
pH Shift
138 - 150 hr</t>
        </is>
      </c>
      <c r="AP3" s="597" t="inlineStr">
        <is>
          <t>118.501
2000L Day#7
Feed</t>
        </is>
      </c>
      <c r="AQ3" s="604" t="inlineStr">
        <is>
          <t xml:space="preserve">118.501
2000L Day#8
</t>
        </is>
      </c>
      <c r="AR3" s="597" t="inlineStr">
        <is>
          <t>118.501
2000L Day#9
Feed</t>
        </is>
      </c>
      <c r="AS3" s="604" t="inlineStr">
        <is>
          <t xml:space="preserve">118.501
2000L Day#10
</t>
        </is>
      </c>
      <c r="AT3" s="597" t="inlineStr">
        <is>
          <t>118.501
2000L Day#11
Feed</t>
        </is>
      </c>
      <c r="AU3" s="597" t="inlineStr">
        <is>
          <t xml:space="preserve">118.501
2000L Day#12
</t>
        </is>
      </c>
      <c r="AV3" s="597" t="inlineStr">
        <is>
          <t xml:space="preserve">118.501
2000L Day#13
</t>
        </is>
      </c>
      <c r="AW3" s="597" t="inlineStr">
        <is>
          <t xml:space="preserve">118.501
2000L Day#14
</t>
        </is>
      </c>
      <c r="AX3" s="597" t="inlineStr">
        <is>
          <t>118.501
LC 2000L</t>
        </is>
      </c>
    </row>
    <row r="4">
      <c r="A4" s="109" t="n">
        <v>0.01041666666666667</v>
      </c>
      <c r="B4" s="320" t="n"/>
      <c r="C4" s="303" t="n"/>
      <c r="D4" s="303" t="n"/>
      <c r="E4" s="303" t="n"/>
      <c r="F4" s="303" t="n"/>
      <c r="G4" s="303" t="n"/>
      <c r="H4" s="303" t="n"/>
      <c r="I4" s="303" t="n"/>
      <c r="J4" s="303" t="n"/>
      <c r="K4" s="303" t="n"/>
      <c r="L4" s="303" t="n"/>
      <c r="M4" s="303" t="n"/>
      <c r="N4" s="320" t="n"/>
      <c r="O4" s="320" t="n"/>
      <c r="P4" s="601" t="inlineStr">
        <is>
          <t>118.501 PEM + Take Cells</t>
        </is>
      </c>
      <c r="Q4" s="303" t="n"/>
      <c r="R4" s="320" t="n"/>
      <c r="S4" s="600" t="inlineStr">
        <is>
          <t xml:space="preserve">118.501
Passage
</t>
        </is>
      </c>
      <c r="T4" s="303" t="n"/>
      <c r="U4" s="320" t="n"/>
      <c r="V4" s="600" t="inlineStr">
        <is>
          <t>118.501
2L Wave inoculation
PEM @09:00</t>
        </is>
      </c>
      <c r="W4" s="303" t="n"/>
      <c r="X4" s="320" t="n"/>
      <c r="Y4" s="320" t="n"/>
      <c r="Z4" s="320" t="n"/>
      <c r="AA4" s="336" t="n"/>
      <c r="AB4" s="332" t="n"/>
      <c r="AC4" s="320" t="n"/>
      <c r="AD4" s="320" t="n"/>
      <c r="AE4" s="332" t="n"/>
      <c r="AF4" s="320" t="n"/>
      <c r="AG4" s="320" t="n"/>
      <c r="AH4" s="320" t="n"/>
      <c r="AI4" s="332" t="n"/>
      <c r="AJ4" s="320" t="n"/>
      <c r="AK4" s="332" t="n"/>
      <c r="AL4" s="320" t="n"/>
      <c r="AM4" s="320" t="n"/>
      <c r="AN4" s="320" t="n"/>
      <c r="AO4" s="320" t="n"/>
      <c r="AP4" s="320" t="n"/>
      <c r="AR4" s="320" t="n"/>
      <c r="AT4" s="320" t="n"/>
      <c r="AU4" s="320" t="n"/>
      <c r="AV4" s="320" t="n"/>
      <c r="AW4" s="320" t="n"/>
      <c r="AX4" s="320" t="n"/>
    </row>
    <row r="5">
      <c r="A5" s="109" t="n">
        <v>0.02083333333333333</v>
      </c>
      <c r="B5" s="320" t="n"/>
      <c r="C5" s="303" t="n"/>
      <c r="D5" s="303" t="n"/>
      <c r="E5" s="303" t="n"/>
      <c r="F5" s="303" t="n"/>
      <c r="G5" s="303" t="n"/>
      <c r="H5" s="303" t="n"/>
      <c r="I5" s="303" t="n"/>
      <c r="J5" s="303" t="n"/>
      <c r="K5" s="303" t="n"/>
      <c r="L5" s="303" t="n"/>
      <c r="M5" s="303" t="n"/>
      <c r="N5" s="320" t="n"/>
      <c r="O5" s="320" t="n"/>
      <c r="P5" s="320" t="n"/>
      <c r="Q5" s="303" t="n"/>
      <c r="R5" s="321" t="n"/>
      <c r="S5" s="320" t="n"/>
      <c r="T5" s="303" t="n"/>
      <c r="U5" s="321" t="n"/>
      <c r="V5" s="320" t="n"/>
      <c r="W5" s="303" t="n"/>
      <c r="X5" s="321" t="n"/>
      <c r="Y5" s="320" t="n"/>
      <c r="Z5" s="320" t="n"/>
      <c r="AA5" s="336" t="n"/>
      <c r="AB5" s="332" t="n"/>
      <c r="AC5" s="320" t="n"/>
      <c r="AD5" s="320" t="n"/>
      <c r="AE5" s="332" t="n"/>
      <c r="AF5" s="320" t="n"/>
      <c r="AG5" s="320" t="n"/>
      <c r="AH5" s="320" t="n"/>
      <c r="AI5" s="332" t="n"/>
      <c r="AJ5" s="320" t="n"/>
      <c r="AK5" s="332" t="n"/>
      <c r="AL5" s="320" t="n"/>
      <c r="AM5" s="320" t="n"/>
      <c r="AN5" s="320" t="n"/>
      <c r="AO5" s="320" t="n"/>
      <c r="AP5" s="320" t="n"/>
      <c r="AR5" s="320" t="n"/>
      <c r="AT5" s="320" t="n"/>
      <c r="AU5" s="320" t="n"/>
      <c r="AV5" s="320" t="n"/>
      <c r="AW5" s="320" t="n"/>
      <c r="AX5" s="321" t="n"/>
    </row>
    <row r="6">
      <c r="A6" s="109" t="n">
        <v>0.03125</v>
      </c>
      <c r="B6" s="320" t="n"/>
      <c r="C6" s="303" t="n"/>
      <c r="D6" s="303" t="n"/>
      <c r="E6" s="303" t="n"/>
      <c r="F6" s="303" t="n"/>
      <c r="G6" s="303" t="n"/>
      <c r="H6" s="303" t="n"/>
      <c r="I6" s="303" t="n"/>
      <c r="J6" s="303" t="n"/>
      <c r="K6" s="303" t="n"/>
      <c r="L6" s="303" t="n"/>
      <c r="M6" s="303" t="n"/>
      <c r="N6" s="320" t="n"/>
      <c r="O6" s="320" t="n"/>
      <c r="P6" s="321" t="n"/>
      <c r="Q6" s="303" t="n"/>
      <c r="R6" s="303" t="n"/>
      <c r="S6" s="320" t="n"/>
      <c r="T6" s="303" t="n"/>
      <c r="U6" s="303" t="n"/>
      <c r="V6" s="320" t="n"/>
      <c r="W6" s="303" t="n"/>
      <c r="X6" s="303" t="n"/>
      <c r="Y6" s="320" t="n"/>
      <c r="Z6" s="320" t="n"/>
      <c r="AA6" s="336" t="n"/>
      <c r="AB6" s="332" t="n"/>
      <c r="AC6" s="320" t="n"/>
      <c r="AD6" s="320" t="n"/>
      <c r="AE6" s="332" t="n"/>
      <c r="AF6" s="320" t="n"/>
      <c r="AG6" s="320" t="n"/>
      <c r="AH6" s="320" t="n"/>
      <c r="AI6" s="332" t="n"/>
      <c r="AJ6" s="320" t="n"/>
      <c r="AK6" s="332" t="n"/>
      <c r="AL6" s="320" t="n"/>
      <c r="AM6" s="320" t="n"/>
      <c r="AN6" s="320" t="n"/>
      <c r="AO6" s="320" t="n"/>
      <c r="AP6" s="320" t="n"/>
      <c r="AR6" s="320" t="n"/>
      <c r="AT6" s="320" t="n"/>
      <c r="AU6" s="320" t="n"/>
      <c r="AV6" s="320" t="n"/>
      <c r="AW6" s="320" t="n"/>
      <c r="AX6" s="597" t="inlineStr">
        <is>
          <t>118.501
LC Clar</t>
        </is>
      </c>
    </row>
    <row r="7">
      <c r="A7" s="109" t="n">
        <v>0.04166666666666666</v>
      </c>
      <c r="B7" s="320" t="n"/>
      <c r="C7" s="303" t="n"/>
      <c r="D7" s="303" t="n"/>
      <c r="E7" s="303" t="n"/>
      <c r="F7" s="303" t="n"/>
      <c r="G7" s="303" t="n"/>
      <c r="H7" s="303" t="n"/>
      <c r="I7" s="303" t="n"/>
      <c r="J7" s="303" t="n"/>
      <c r="K7" s="303" t="n"/>
      <c r="L7" s="303" t="n"/>
      <c r="M7" s="303" t="n"/>
      <c r="N7" s="320" t="n"/>
      <c r="O7" s="320" t="n"/>
      <c r="P7" s="601" t="inlineStr">
        <is>
          <t>118.501
Equilibrate medium 0.5 - 24.0hr</t>
        </is>
      </c>
      <c r="Q7" s="303" t="n"/>
      <c r="R7" s="303" t="n"/>
      <c r="S7" s="320" t="n"/>
      <c r="T7" s="303" t="n"/>
      <c r="U7" s="303" t="n"/>
      <c r="V7" s="320" t="n"/>
      <c r="W7" s="303" t="n"/>
      <c r="X7" s="303" t="n"/>
      <c r="Y7" s="320" t="n"/>
      <c r="Z7" s="320" t="n"/>
      <c r="AA7" s="336" t="n"/>
      <c r="AB7" s="332" t="n"/>
      <c r="AC7" s="320" t="n"/>
      <c r="AD7" s="320" t="n"/>
      <c r="AE7" s="332" t="n"/>
      <c r="AF7" s="320" t="n"/>
      <c r="AG7" s="320" t="n"/>
      <c r="AH7" s="320" t="n"/>
      <c r="AI7" s="332" t="n"/>
      <c r="AJ7" s="320" t="n"/>
      <c r="AK7" s="332" t="n"/>
      <c r="AL7" s="320" t="n"/>
      <c r="AM7" s="320" t="n"/>
      <c r="AN7" s="320" t="n"/>
      <c r="AO7" s="320" t="n"/>
      <c r="AP7" s="320" t="n"/>
      <c r="AR7" s="320" t="n"/>
      <c r="AT7" s="320" t="n"/>
      <c r="AU7" s="320" t="n"/>
      <c r="AV7" s="320" t="n"/>
      <c r="AW7" s="320" t="n"/>
      <c r="AX7" s="320" t="n"/>
    </row>
    <row r="8">
      <c r="A8" s="109" t="n">
        <v>0.05208333333333334</v>
      </c>
      <c r="B8" s="320" t="n"/>
      <c r="C8" s="303" t="n"/>
      <c r="D8" s="303" t="n"/>
      <c r="E8" s="303" t="n"/>
      <c r="F8" s="303" t="n"/>
      <c r="G8" s="303" t="n"/>
      <c r="H8" s="303" t="n"/>
      <c r="I8" s="303" t="n"/>
      <c r="J8" s="303" t="n"/>
      <c r="K8" s="303" t="n"/>
      <c r="L8" s="303" t="n"/>
      <c r="M8" s="303" t="n"/>
      <c r="N8" s="320" t="n"/>
      <c r="O8" s="320" t="n"/>
      <c r="P8" s="320" t="n"/>
      <c r="Q8" s="303" t="n"/>
      <c r="R8" s="303" t="n"/>
      <c r="S8" s="320" t="n"/>
      <c r="T8" s="303" t="n"/>
      <c r="U8" s="303" t="n"/>
      <c r="V8" s="320" t="n"/>
      <c r="W8" s="303" t="n"/>
      <c r="X8" s="303" t="n"/>
      <c r="Y8" s="320" t="n"/>
      <c r="Z8" s="320" t="n"/>
      <c r="AA8" s="336" t="n"/>
      <c r="AB8" s="332" t="n"/>
      <c r="AC8" s="321" t="n"/>
      <c r="AD8" s="321" t="n"/>
      <c r="AE8" s="332" t="n"/>
      <c r="AF8" s="321" t="n"/>
      <c r="AG8" s="321" t="n"/>
      <c r="AH8" s="321" t="n"/>
      <c r="AI8" s="332" t="n"/>
      <c r="AJ8" s="321" t="n"/>
      <c r="AK8" s="333" t="n"/>
      <c r="AL8" s="320" t="n"/>
      <c r="AM8" s="321" t="n"/>
      <c r="AN8" s="320" t="n"/>
      <c r="AO8" s="320" t="n"/>
      <c r="AP8" s="320" t="n"/>
      <c r="AQ8" s="368" t="n"/>
      <c r="AR8" s="320" t="n"/>
      <c r="AS8" s="368" t="n"/>
      <c r="AT8" s="320" t="n"/>
      <c r="AU8" s="321" t="n"/>
      <c r="AV8" s="321" t="n"/>
      <c r="AW8" s="321" t="n"/>
      <c r="AX8" s="321" t="n"/>
    </row>
    <row r="9" ht="15" customHeight="1" s="325">
      <c r="A9" s="109" t="n">
        <v>0.0625</v>
      </c>
      <c r="B9" s="320" t="n"/>
      <c r="C9" s="303" t="n"/>
      <c r="D9" s="303" t="n"/>
      <c r="E9" s="303" t="n"/>
      <c r="F9" s="303" t="n"/>
      <c r="G9" s="303" t="n"/>
      <c r="H9" s="303" t="n"/>
      <c r="I9" s="303" t="n"/>
      <c r="J9" s="303" t="n"/>
      <c r="K9" s="303" t="n"/>
      <c r="L9" s="303" t="n"/>
      <c r="M9" s="303" t="n"/>
      <c r="N9" s="320" t="n"/>
      <c r="O9" s="321" t="n"/>
      <c r="P9" s="321" t="n"/>
      <c r="Q9" s="303" t="n"/>
      <c r="R9" s="303" t="n"/>
      <c r="S9" s="320" t="n"/>
      <c r="T9" s="303" t="n"/>
      <c r="U9" s="303" t="n"/>
      <c r="V9" s="320" t="n"/>
      <c r="W9" s="303" t="n"/>
      <c r="X9" s="303" t="n"/>
      <c r="Y9" s="320" t="n"/>
      <c r="Z9" s="320" t="n"/>
      <c r="AA9" s="336" t="n"/>
      <c r="AB9" s="600" t="inlineStr">
        <is>
          <t xml:space="preserve">118.501
50L Inoculation
</t>
        </is>
      </c>
      <c r="AC9" s="600" t="inlineStr">
        <is>
          <t xml:space="preserve">118.501
Prep 250L SUB
max 5 days
</t>
        </is>
      </c>
      <c r="AD9" s="598" t="inlineStr">
        <is>
          <t>118.501
250L Media Addition
≤42 hr before inoc</t>
        </is>
      </c>
      <c r="AE9" s="600" t="inlineStr">
        <is>
          <t xml:space="preserve">118.501
250L Inoculation
</t>
        </is>
      </c>
      <c r="AF9" s="303" t="n"/>
      <c r="AG9" s="600" t="inlineStr">
        <is>
          <t xml:space="preserve">118.501
Prep 2000L SUB
max 5 days
</t>
        </is>
      </c>
      <c r="AH9" s="598" t="inlineStr">
        <is>
          <t>118.501
2000L Media Addition
≤42 hr before inoc</t>
        </is>
      </c>
      <c r="AI9" s="600" t="inlineStr">
        <is>
          <t xml:space="preserve">118.501
2000L Inoculation
</t>
        </is>
      </c>
      <c r="AJ9" s="303" t="n"/>
      <c r="AK9" s="303" t="n"/>
      <c r="AL9" s="320" t="n"/>
      <c r="AM9" s="305" t="n"/>
      <c r="AN9" s="320" t="n"/>
      <c r="AO9" s="320" t="n"/>
      <c r="AP9" s="320" t="n"/>
      <c r="AQ9" s="303" t="n"/>
      <c r="AR9" s="320" t="n"/>
      <c r="AS9" s="597" t="inlineStr">
        <is>
          <t xml:space="preserve">118.501
Clarification
Buildup
</t>
        </is>
      </c>
      <c r="AT9" s="320" t="n"/>
      <c r="AU9" s="597" t="inlineStr">
        <is>
          <t xml:space="preserve">118.501
Clarification
Buildup
</t>
        </is>
      </c>
      <c r="AV9" s="597" t="inlineStr">
        <is>
          <t xml:space="preserve">118.501
Clarification
Buildup
</t>
        </is>
      </c>
      <c r="AW9" s="597" t="inlineStr">
        <is>
          <t>118.501
Clarification
See clarification schedule</t>
        </is>
      </c>
      <c r="AX9" s="303" t="n"/>
    </row>
    <row r="10">
      <c r="A10" s="109" t="n">
        <v>0.07291666666666667</v>
      </c>
      <c r="B10" s="320" t="n"/>
      <c r="C10" s="303" t="n"/>
      <c r="D10" s="303" t="n"/>
      <c r="E10" s="303" t="n"/>
      <c r="F10" s="303" t="n"/>
      <c r="G10" s="303" t="n"/>
      <c r="H10" s="303" t="n"/>
      <c r="I10" s="303" t="n"/>
      <c r="J10" s="303" t="n"/>
      <c r="K10" s="303" t="n"/>
      <c r="L10" s="303" t="n"/>
      <c r="M10" s="303" t="n"/>
      <c r="N10" s="320" t="n"/>
      <c r="O10" s="309" t="n"/>
      <c r="P10" s="600" t="inlineStr">
        <is>
          <t>118.501
Thaw
(PEM@09:00)</t>
        </is>
      </c>
      <c r="Q10" s="303" t="n"/>
      <c r="R10" s="303" t="n"/>
      <c r="S10" s="320" t="n"/>
      <c r="T10" s="303" t="n"/>
      <c r="U10" s="303" t="n"/>
      <c r="V10" s="320" t="n"/>
      <c r="W10" s="303" t="n"/>
      <c r="X10" s="303" t="n"/>
      <c r="Y10" s="320" t="n"/>
      <c r="Z10" s="320" t="n"/>
      <c r="AA10" s="336" t="n"/>
      <c r="AB10" s="320" t="n"/>
      <c r="AC10" s="320" t="n"/>
      <c r="AD10" s="336" t="n"/>
      <c r="AE10" s="320" t="n"/>
      <c r="AF10" s="303" t="n"/>
      <c r="AG10" s="320" t="n"/>
      <c r="AH10" s="336" t="n"/>
      <c r="AI10" s="320" t="n"/>
      <c r="AJ10" s="303" t="n"/>
      <c r="AK10" s="303" t="n"/>
      <c r="AL10" s="320" t="n"/>
      <c r="AM10" s="305" t="n"/>
      <c r="AN10" s="320" t="n"/>
      <c r="AO10" s="320" t="n"/>
      <c r="AP10" s="320" t="n"/>
      <c r="AQ10" s="303" t="n"/>
      <c r="AR10" s="320" t="n"/>
      <c r="AS10" s="320" t="n"/>
      <c r="AT10" s="320" t="n"/>
      <c r="AU10" s="320" t="n"/>
      <c r="AV10" s="320" t="n"/>
      <c r="AW10" s="320" t="n"/>
      <c r="AX10" s="303" t="n"/>
    </row>
    <row r="11">
      <c r="A11" s="109" t="n">
        <v>0.08333333333333333</v>
      </c>
      <c r="B11" s="320" t="n"/>
      <c r="C11" s="303" t="n"/>
      <c r="D11" s="303" t="n"/>
      <c r="E11" s="303" t="n"/>
      <c r="F11" s="303" t="n"/>
      <c r="G11" s="303" t="n"/>
      <c r="H11" s="303" t="n"/>
      <c r="I11" s="303" t="n"/>
      <c r="J11" s="303" t="n"/>
      <c r="K11" s="303" t="n"/>
      <c r="L11" s="303" t="n"/>
      <c r="M11" s="303" t="n"/>
      <c r="N11" s="320" t="n"/>
      <c r="O11" s="309" t="n"/>
      <c r="P11" s="320" t="n"/>
      <c r="Q11" s="303" t="n"/>
      <c r="R11" s="303" t="n"/>
      <c r="S11" s="320" t="n"/>
      <c r="T11" s="303" t="n"/>
      <c r="U11" s="303" t="n"/>
      <c r="V11" s="320" t="n"/>
      <c r="W11" s="303" t="n"/>
      <c r="X11" s="303" t="n"/>
      <c r="Y11" s="320" t="n"/>
      <c r="Z11" s="320" t="n"/>
      <c r="AA11" s="336" t="n"/>
      <c r="AB11" s="320" t="n"/>
      <c r="AC11" s="320" t="n"/>
      <c r="AD11" s="336" t="n"/>
      <c r="AE11" s="320" t="n"/>
      <c r="AF11" s="303" t="n"/>
      <c r="AG11" s="320" t="n"/>
      <c r="AH11" s="336" t="n"/>
      <c r="AI11" s="320" t="n"/>
      <c r="AJ11" s="303" t="n"/>
      <c r="AK11" s="303" t="n"/>
      <c r="AL11" s="320" t="n"/>
      <c r="AM11" s="305" t="n"/>
      <c r="AN11" s="320" t="n"/>
      <c r="AO11" s="320" t="n"/>
      <c r="AP11" s="320" t="n"/>
      <c r="AQ11" s="303" t="n"/>
      <c r="AR11" s="320" t="n"/>
      <c r="AS11" s="320" t="n"/>
      <c r="AT11" s="320" t="n"/>
      <c r="AU11" s="320" t="n"/>
      <c r="AV11" s="320" t="n"/>
      <c r="AW11" s="320" t="n"/>
      <c r="AX11" s="303" t="n"/>
    </row>
    <row r="12">
      <c r="A12" s="109" t="n">
        <v>0.09375</v>
      </c>
      <c r="B12" s="320" t="n"/>
      <c r="C12" s="303" t="n"/>
      <c r="D12" s="303" t="n"/>
      <c r="E12" s="303" t="n"/>
      <c r="F12" s="303" t="n"/>
      <c r="G12" s="303" t="n"/>
      <c r="H12" s="303" t="n"/>
      <c r="I12" s="303" t="n"/>
      <c r="J12" s="303" t="n"/>
      <c r="K12" s="303" t="n"/>
      <c r="L12" s="303" t="n"/>
      <c r="M12" s="303" t="n"/>
      <c r="N12" s="321" t="n"/>
      <c r="O12" s="309" t="n"/>
      <c r="P12" s="320" t="n"/>
      <c r="Q12" s="303" t="n"/>
      <c r="R12" s="303" t="n"/>
      <c r="S12" s="320" t="n"/>
      <c r="T12" s="303" t="n"/>
      <c r="U12" s="303" t="n"/>
      <c r="V12" s="320" t="n"/>
      <c r="W12" s="303" t="n"/>
      <c r="X12" s="303" t="n"/>
      <c r="Y12" s="320" t="n"/>
      <c r="Z12" s="320" t="n"/>
      <c r="AA12" s="336" t="n"/>
      <c r="AB12" s="320" t="n"/>
      <c r="AC12" s="320" t="n"/>
      <c r="AD12" s="336" t="n"/>
      <c r="AE12" s="320" t="n"/>
      <c r="AF12" s="303" t="n"/>
      <c r="AG12" s="320" t="n"/>
      <c r="AH12" s="336" t="n"/>
      <c r="AI12" s="320" t="n"/>
      <c r="AJ12" s="303" t="n"/>
      <c r="AK12" s="303" t="n"/>
      <c r="AL12" s="320" t="n"/>
      <c r="AM12" s="305" t="n"/>
      <c r="AN12" s="320" t="n"/>
      <c r="AO12" s="320" t="n"/>
      <c r="AP12" s="320" t="n"/>
      <c r="AQ12" s="303" t="n"/>
      <c r="AR12" s="320" t="n"/>
      <c r="AS12" s="320" t="n"/>
      <c r="AT12" s="320" t="n"/>
      <c r="AU12" s="320" t="n"/>
      <c r="AV12" s="320" t="n"/>
      <c r="AW12" s="320" t="n"/>
      <c r="AX12" s="303" t="n"/>
    </row>
    <row r="13">
      <c r="A13" s="109" t="n">
        <v>0.1041666666666667</v>
      </c>
      <c r="B13" s="320" t="n"/>
      <c r="C13" s="303" t="n"/>
      <c r="D13" s="303" t="n"/>
      <c r="E13" s="303" t="n"/>
      <c r="F13" s="303" t="n"/>
      <c r="G13" s="303" t="n"/>
      <c r="H13" s="303" t="n"/>
      <c r="I13" s="303" t="n"/>
      <c r="J13" s="303" t="n"/>
      <c r="K13" s="303" t="n"/>
      <c r="L13" s="303" t="n"/>
      <c r="M13" s="303" t="n"/>
      <c r="N13" s="303" t="n"/>
      <c r="O13" s="303" t="n"/>
      <c r="P13" s="320" t="n"/>
      <c r="Q13" s="303" t="n"/>
      <c r="R13" s="303" t="n"/>
      <c r="S13" s="320" t="n"/>
      <c r="T13" s="303" t="n"/>
      <c r="U13" s="303" t="n"/>
      <c r="V13" s="320" t="n"/>
      <c r="W13" s="303" t="n"/>
      <c r="X13" s="303" t="n"/>
      <c r="Y13" s="320" t="n"/>
      <c r="Z13" s="320" t="n"/>
      <c r="AA13" s="336" t="n"/>
      <c r="AB13" s="320" t="n"/>
      <c r="AC13" s="320" t="n"/>
      <c r="AD13" s="336" t="n"/>
      <c r="AE13" s="320" t="n"/>
      <c r="AF13" s="303" t="n"/>
      <c r="AG13" s="320" t="n"/>
      <c r="AH13" s="336" t="n"/>
      <c r="AI13" s="320" t="n"/>
      <c r="AJ13" s="303" t="n"/>
      <c r="AK13" s="303" t="n"/>
      <c r="AL13" s="321" t="n"/>
      <c r="AM13" s="305" t="n"/>
      <c r="AN13" s="321" t="n"/>
      <c r="AO13" s="321" t="n"/>
      <c r="AP13" s="321" t="n"/>
      <c r="AQ13" s="303" t="n"/>
      <c r="AR13" s="321" t="n"/>
      <c r="AS13" s="320" t="n"/>
      <c r="AT13" s="321" t="n"/>
      <c r="AU13" s="320" t="n"/>
      <c r="AV13" s="320" t="n"/>
      <c r="AW13" s="320" t="n"/>
      <c r="AX13" s="303" t="n"/>
    </row>
    <row r="14">
      <c r="A14" s="109" t="n">
        <v>0.1145833333333333</v>
      </c>
      <c r="B14" s="320" t="n"/>
      <c r="C14" s="303" t="n"/>
      <c r="D14" s="303" t="n"/>
      <c r="E14" s="303" t="n"/>
      <c r="F14" s="303" t="n"/>
      <c r="G14" s="303" t="n"/>
      <c r="H14" s="303" t="n"/>
      <c r="I14" s="303" t="n"/>
      <c r="J14" s="303" t="n"/>
      <c r="K14" s="303" t="n"/>
      <c r="L14" s="303" t="n"/>
      <c r="M14" s="303" t="n"/>
      <c r="N14" s="303" t="n"/>
      <c r="O14" s="303" t="n"/>
      <c r="P14" s="320" t="n"/>
      <c r="Q14" s="303" t="n"/>
      <c r="R14" s="303" t="n"/>
      <c r="S14" s="320" t="n"/>
      <c r="T14" s="303" t="n"/>
      <c r="U14" s="303" t="n"/>
      <c r="V14" s="320" t="n"/>
      <c r="W14" s="303" t="n"/>
      <c r="X14" s="303" t="n"/>
      <c r="Y14" s="320" t="n"/>
      <c r="Z14" s="320" t="n"/>
      <c r="AA14" s="336" t="n"/>
      <c r="AB14" s="320" t="n"/>
      <c r="AC14" s="320" t="n"/>
      <c r="AD14" s="336" t="n"/>
      <c r="AE14" s="320" t="n"/>
      <c r="AF14" s="303" t="n"/>
      <c r="AG14" s="320" t="n"/>
      <c r="AH14" s="336" t="n"/>
      <c r="AI14" s="320" t="n"/>
      <c r="AJ14" s="303" t="n"/>
      <c r="AK14" s="303" t="n"/>
      <c r="AL14" s="303" t="n"/>
      <c r="AM14" s="303" t="n"/>
      <c r="AN14" s="303" t="n"/>
      <c r="AO14" s="303" t="n"/>
      <c r="AP14" s="303" t="n"/>
      <c r="AQ14" s="303" t="n"/>
      <c r="AR14" s="303" t="n"/>
      <c r="AS14" s="320" t="n"/>
      <c r="AT14" s="597" t="inlineStr">
        <is>
          <t xml:space="preserve">118.501
Clarification
Buildup
</t>
        </is>
      </c>
      <c r="AU14" s="320" t="n"/>
      <c r="AV14" s="320" t="n"/>
      <c r="AW14" s="320" t="n"/>
      <c r="AX14" s="303" t="n"/>
    </row>
    <row r="15">
      <c r="A15" s="109" t="n">
        <v>0.125</v>
      </c>
      <c r="B15" s="321" t="n"/>
      <c r="C15" s="303" t="n"/>
      <c r="D15" s="303" t="n"/>
      <c r="E15" s="303" t="n"/>
      <c r="F15" s="303" t="n"/>
      <c r="G15" s="303" t="n"/>
      <c r="H15" s="303" t="n"/>
      <c r="I15" s="303" t="n"/>
      <c r="J15" s="303" t="n"/>
      <c r="K15" s="303" t="n"/>
      <c r="L15" s="303" t="n"/>
      <c r="M15" s="303" t="n"/>
      <c r="N15" s="303" t="n"/>
      <c r="O15" s="303" t="n"/>
      <c r="P15" s="320" t="n"/>
      <c r="Q15" s="303" t="n"/>
      <c r="R15" s="303" t="n"/>
      <c r="S15" s="321" t="n"/>
      <c r="T15" s="303" t="n"/>
      <c r="U15" s="303" t="n"/>
      <c r="V15" s="321" t="n"/>
      <c r="W15" s="303" t="n"/>
      <c r="X15" s="303" t="n"/>
      <c r="Y15" s="320" t="n"/>
      <c r="Z15" s="320" t="n"/>
      <c r="AA15" s="336" t="n"/>
      <c r="AB15" s="320" t="n"/>
      <c r="AC15" s="320" t="n"/>
      <c r="AD15" s="336" t="n"/>
      <c r="AE15" s="320" t="n"/>
      <c r="AF15" s="303" t="n"/>
      <c r="AG15" s="320" t="n"/>
      <c r="AH15" s="336" t="n"/>
      <c r="AI15" s="320" t="n"/>
      <c r="AJ15" s="303" t="n"/>
      <c r="AK15" s="303" t="n"/>
      <c r="AL15" s="303" t="n"/>
      <c r="AM15" s="303" t="n"/>
      <c r="AN15" s="303" t="n"/>
      <c r="AO15" s="303" t="n"/>
      <c r="AP15" s="303" t="n"/>
      <c r="AQ15" s="303" t="n"/>
      <c r="AR15" s="303" t="n"/>
      <c r="AS15" s="320" t="n"/>
      <c r="AT15" s="320" t="n"/>
      <c r="AU15" s="320" t="n"/>
      <c r="AV15" s="320" t="n"/>
      <c r="AW15" s="320" t="n"/>
      <c r="AX15" s="303" t="n"/>
    </row>
    <row r="16">
      <c r="A16" s="109" t="n">
        <v>0.1354166666666667</v>
      </c>
      <c r="B16" s="601" t="inlineStr">
        <is>
          <t>118.501
PP Request</t>
        </is>
      </c>
      <c r="C16" s="303" t="n"/>
      <c r="D16" s="303" t="n"/>
      <c r="E16" s="303" t="n"/>
      <c r="F16" s="303" t="n"/>
      <c r="G16" s="303" t="n"/>
      <c r="H16" s="303" t="n"/>
      <c r="I16" s="303" t="n"/>
      <c r="J16" s="303" t="n"/>
      <c r="K16" s="303" t="n"/>
      <c r="L16" s="303" t="n"/>
      <c r="M16" s="303" t="n"/>
      <c r="N16" s="303" t="n"/>
      <c r="O16" s="303" t="n"/>
      <c r="P16" s="320" t="n"/>
      <c r="Q16" s="303" t="n"/>
      <c r="R16" s="303" t="n"/>
      <c r="S16" s="304" t="inlineStr">
        <is>
          <t>118.501 Clean LAF</t>
        </is>
      </c>
      <c r="T16" s="303" t="n"/>
      <c r="U16" s="303" t="n"/>
      <c r="V16" s="304" t="inlineStr">
        <is>
          <t>118.501 Clean LAF</t>
        </is>
      </c>
      <c r="W16" s="303" t="n"/>
      <c r="X16" s="303" t="n"/>
      <c r="Y16" s="320" t="n"/>
      <c r="Z16" s="320" t="n"/>
      <c r="AA16" s="336" t="n"/>
      <c r="AB16" s="320" t="n"/>
      <c r="AC16" s="320" t="n"/>
      <c r="AD16" s="336" t="n"/>
      <c r="AE16" s="320" t="n"/>
      <c r="AF16" s="303" t="n"/>
      <c r="AG16" s="320" t="n"/>
      <c r="AH16" s="336" t="n"/>
      <c r="AI16" s="320" t="n"/>
      <c r="AJ16" s="303" t="n"/>
      <c r="AK16" s="303" t="n"/>
      <c r="AL16" s="303" t="n"/>
      <c r="AM16" s="303" t="n"/>
      <c r="AN16" s="303" t="n"/>
      <c r="AO16" s="303" t="n"/>
      <c r="AP16" s="303" t="n"/>
      <c r="AQ16" s="303" t="n"/>
      <c r="AR16" s="303" t="n"/>
      <c r="AS16" s="320" t="n"/>
      <c r="AT16" s="320" t="n"/>
      <c r="AU16" s="320" t="n"/>
      <c r="AV16" s="320" t="n"/>
      <c r="AW16" s="320" t="n"/>
      <c r="AX16" s="303" t="n"/>
    </row>
    <row r="17">
      <c r="A17" s="109" t="n">
        <v>0.1458333333333333</v>
      </c>
      <c r="B17" s="320" t="n"/>
      <c r="C17" s="303" t="n"/>
      <c r="D17" s="303" t="n"/>
      <c r="E17" s="303" t="n"/>
      <c r="F17" s="303" t="n"/>
      <c r="G17" s="303" t="n"/>
      <c r="H17" s="303" t="n"/>
      <c r="I17" s="303" t="n"/>
      <c r="J17" s="303" t="n"/>
      <c r="K17" s="303" t="n"/>
      <c r="L17" s="303" t="n"/>
      <c r="M17" s="303" t="n"/>
      <c r="N17" s="303" t="n"/>
      <c r="O17" s="303" t="n"/>
      <c r="P17" s="320" t="n"/>
      <c r="Q17" s="303" t="n"/>
      <c r="R17" s="303" t="n"/>
      <c r="S17" s="303" t="n"/>
      <c r="T17" s="303" t="n"/>
      <c r="U17" s="303" t="n"/>
      <c r="V17" s="599" t="inlineStr">
        <is>
          <t>118.501
Turn off incubator alarms</t>
        </is>
      </c>
      <c r="W17" s="303" t="n"/>
      <c r="X17" s="303" t="n"/>
      <c r="Y17" s="320" t="n"/>
      <c r="Z17" s="320" t="n"/>
      <c r="AA17" s="336" t="n"/>
      <c r="AB17" s="320" t="n"/>
      <c r="AC17" s="320" t="n"/>
      <c r="AD17" s="336" t="n"/>
      <c r="AE17" s="320" t="n"/>
      <c r="AF17" s="303" t="n"/>
      <c r="AG17" s="320" t="n"/>
      <c r="AH17" s="336" t="n"/>
      <c r="AI17" s="320" t="n"/>
      <c r="AJ17" s="303" t="n"/>
      <c r="AK17" s="303" t="n"/>
      <c r="AL17" s="303" t="n"/>
      <c r="AM17" s="303" t="n"/>
      <c r="AN17" s="303" t="n"/>
      <c r="AO17" s="303" t="n"/>
      <c r="AP17" s="303" t="n"/>
      <c r="AQ17" s="303" t="n"/>
      <c r="AR17" s="303" t="n"/>
      <c r="AS17" s="320" t="n"/>
      <c r="AT17" s="320" t="n"/>
      <c r="AU17" s="320" t="n"/>
      <c r="AV17" s="320" t="n"/>
      <c r="AW17" s="320" t="n"/>
      <c r="AX17" s="303" t="n"/>
    </row>
    <row r="18">
      <c r="A18" s="109" t="n">
        <v>0.15625</v>
      </c>
      <c r="B18" s="320" t="n"/>
      <c r="C18" s="303" t="n"/>
      <c r="D18" s="303" t="n"/>
      <c r="E18" s="303" t="n"/>
      <c r="F18" s="303" t="n"/>
      <c r="G18" s="303" t="n"/>
      <c r="H18" s="303" t="n"/>
      <c r="I18" s="303" t="n"/>
      <c r="J18" s="303" t="n"/>
      <c r="K18" s="303" t="n"/>
      <c r="L18" s="303" t="n"/>
      <c r="M18" s="303" t="n"/>
      <c r="N18" s="303" t="n"/>
      <c r="O18" s="303" t="n"/>
      <c r="P18" s="320" t="n"/>
      <c r="Q18" s="303" t="n"/>
      <c r="R18" s="303" t="n"/>
      <c r="S18" s="303" t="n"/>
      <c r="T18" s="303" t="n"/>
      <c r="U18" s="303" t="n"/>
      <c r="V18" s="320" t="n"/>
      <c r="W18" s="303" t="n"/>
      <c r="X18" s="303" t="n"/>
      <c r="Y18" s="320" t="n"/>
      <c r="Z18" s="320" t="n"/>
      <c r="AA18" s="337" t="n"/>
      <c r="AB18" s="320" t="n"/>
      <c r="AC18" s="320" t="n"/>
      <c r="AD18" s="336" t="n"/>
      <c r="AE18" s="320" t="n"/>
      <c r="AF18" s="303" t="n"/>
      <c r="AG18" s="320" t="n"/>
      <c r="AH18" s="336" t="n"/>
      <c r="AI18" s="320" t="n"/>
      <c r="AJ18" s="303" t="n"/>
      <c r="AK18" s="303" t="n"/>
      <c r="AL18" s="303" t="n"/>
      <c r="AM18" s="303" t="n"/>
      <c r="AN18" s="303" t="n"/>
      <c r="AO18" s="303" t="n"/>
      <c r="AP18" s="303" t="n"/>
      <c r="AQ18" s="303" t="n"/>
      <c r="AR18" s="303" t="n"/>
      <c r="AS18" s="320" t="n"/>
      <c r="AT18" s="320" t="n"/>
      <c r="AU18" s="320" t="n"/>
      <c r="AV18" s="320" t="n"/>
      <c r="AW18" s="320" t="n"/>
      <c r="AX18" s="303" t="n"/>
    </row>
    <row r="19">
      <c r="A19" s="109" t="n">
        <v>0.1666666666666667</v>
      </c>
      <c r="B19" s="321" t="n"/>
      <c r="C19" s="303" t="n"/>
      <c r="D19" s="303" t="n"/>
      <c r="E19" s="303" t="n"/>
      <c r="F19" s="303" t="n"/>
      <c r="G19" s="303" t="n"/>
      <c r="H19" s="303" t="n"/>
      <c r="I19" s="303" t="n"/>
      <c r="J19" s="303" t="n"/>
      <c r="K19" s="303" t="n"/>
      <c r="L19" s="303" t="n"/>
      <c r="M19" s="303" t="n"/>
      <c r="N19" s="303" t="n"/>
      <c r="O19" s="303" t="n"/>
      <c r="P19" s="320" t="n"/>
      <c r="Q19" s="303" t="n"/>
      <c r="R19" s="303" t="n"/>
      <c r="S19" s="303" t="n"/>
      <c r="T19" s="303" t="n"/>
      <c r="U19" s="303" t="n"/>
      <c r="V19" s="320" t="n"/>
      <c r="W19" s="303" t="n"/>
      <c r="X19" s="303" t="n"/>
      <c r="Y19" s="320" t="n"/>
      <c r="Z19" s="320" t="n"/>
      <c r="AA19" s="303" t="n"/>
      <c r="AB19" s="320" t="n"/>
      <c r="AC19" s="320" t="n"/>
      <c r="AD19" s="336" t="n"/>
      <c r="AE19" s="320" t="n"/>
      <c r="AF19" s="303" t="n"/>
      <c r="AG19" s="320" t="n"/>
      <c r="AH19" s="336" t="n"/>
      <c r="AI19" s="320" t="n"/>
      <c r="AJ19" s="303" t="n"/>
      <c r="AK19" s="303" t="n"/>
      <c r="AL19" s="303" t="n"/>
      <c r="AM19" s="303" t="n"/>
      <c r="AN19" s="303" t="n"/>
      <c r="AO19" s="303" t="n"/>
      <c r="AP19" s="303" t="n"/>
      <c r="AQ19" s="303" t="n"/>
      <c r="AR19" s="303" t="n"/>
      <c r="AS19" s="320" t="n"/>
      <c r="AT19" s="320" t="n"/>
      <c r="AU19" s="320" t="n"/>
      <c r="AV19" s="320" t="n"/>
      <c r="AW19" s="320" t="n"/>
      <c r="AX19" s="303" t="n"/>
    </row>
    <row r="20">
      <c r="A20" s="109" t="n">
        <v>0.1770833333333333</v>
      </c>
      <c r="B20" s="303" t="n"/>
      <c r="C20" s="303" t="n"/>
      <c r="D20" s="303" t="n"/>
      <c r="E20" s="303" t="n"/>
      <c r="F20" s="303" t="n"/>
      <c r="G20" s="303" t="n"/>
      <c r="H20" s="303" t="n"/>
      <c r="I20" s="303" t="n"/>
      <c r="J20" s="303" t="n"/>
      <c r="K20" s="303" t="n"/>
      <c r="L20" s="303" t="n"/>
      <c r="M20" s="303" t="n"/>
      <c r="N20" s="303" t="n"/>
      <c r="O20" s="303" t="n"/>
      <c r="P20" s="320" t="n"/>
      <c r="Q20" s="303" t="n"/>
      <c r="R20" s="303" t="n"/>
      <c r="S20" s="303" t="n"/>
      <c r="T20" s="303" t="n"/>
      <c r="U20" s="303" t="n"/>
      <c r="V20" s="321" t="n"/>
      <c r="W20" s="303" t="n"/>
      <c r="X20" s="303" t="n"/>
      <c r="Y20" s="321" t="n"/>
      <c r="Z20" s="321" t="n"/>
      <c r="AA20" s="303" t="n"/>
      <c r="AB20" s="320" t="n"/>
      <c r="AC20" s="320" t="n"/>
      <c r="AD20" s="336" t="n"/>
      <c r="AE20" s="320" t="n"/>
      <c r="AF20" s="303" t="n"/>
      <c r="AG20" s="320" t="n"/>
      <c r="AH20" s="336" t="n"/>
      <c r="AI20" s="320" t="n"/>
      <c r="AJ20" s="303" t="n"/>
      <c r="AK20" s="303" t="n"/>
      <c r="AL20" s="303" t="n"/>
      <c r="AM20" s="303" t="n"/>
      <c r="AN20" s="303" t="n"/>
      <c r="AO20" s="303" t="n"/>
      <c r="AP20" s="303" t="n"/>
      <c r="AQ20" s="303" t="n"/>
      <c r="AR20" s="303" t="n"/>
      <c r="AS20" s="320" t="n"/>
      <c r="AT20" s="320" t="n"/>
      <c r="AU20" s="320" t="n"/>
      <c r="AV20" s="320" t="n"/>
      <c r="AW20" s="320" t="n"/>
      <c r="AX20" s="303" t="n"/>
    </row>
    <row r="21">
      <c r="A21" s="109" t="n">
        <v>0.1875</v>
      </c>
      <c r="B21" s="303" t="n"/>
      <c r="C21" s="303" t="n"/>
      <c r="D21" s="303" t="n"/>
      <c r="E21" s="303" t="n"/>
      <c r="F21" s="303" t="n"/>
      <c r="G21" s="303" t="n"/>
      <c r="H21" s="303" t="n"/>
      <c r="I21" s="303" t="n"/>
      <c r="J21" s="303" t="n"/>
      <c r="K21" s="303" t="n"/>
      <c r="L21" s="303" t="n"/>
      <c r="M21" s="303" t="n"/>
      <c r="N21" s="303" t="n"/>
      <c r="O21" s="303" t="n"/>
      <c r="P21" s="321" t="n"/>
      <c r="Q21" s="303" t="n"/>
      <c r="R21" s="303" t="n"/>
      <c r="S21" s="303" t="n"/>
      <c r="T21" s="303" t="n"/>
      <c r="U21" s="303" t="n"/>
      <c r="V21" s="303" t="n"/>
      <c r="W21" s="303" t="n"/>
      <c r="X21" s="303" t="n"/>
      <c r="Y21" s="303" t="n"/>
      <c r="Z21" s="303" t="n"/>
      <c r="AA21" s="303" t="n"/>
      <c r="AB21" s="320" t="n"/>
      <c r="AC21" s="320" t="n"/>
      <c r="AD21" s="336" t="n"/>
      <c r="AE21" s="320" t="n"/>
      <c r="AF21" s="303" t="n"/>
      <c r="AG21" s="320" t="n"/>
      <c r="AH21" s="336" t="n"/>
      <c r="AI21" s="320" t="n"/>
      <c r="AJ21" s="303" t="n"/>
      <c r="AK21" s="303" t="n"/>
      <c r="AL21" s="303" t="n"/>
      <c r="AM21" s="303" t="n"/>
      <c r="AN21" s="303" t="n"/>
      <c r="AO21" s="303" t="n"/>
      <c r="AP21" s="303" t="n"/>
      <c r="AQ21" s="303" t="n"/>
      <c r="AR21" s="303" t="n"/>
      <c r="AS21" s="320" t="n"/>
      <c r="AT21" s="320" t="n"/>
      <c r="AU21" s="320" t="n"/>
      <c r="AV21" s="320" t="n"/>
      <c r="AW21" s="320" t="n"/>
      <c r="AX21" s="303" t="n"/>
    </row>
    <row r="22">
      <c r="A22" s="109" t="n">
        <v>0.1979166666666667</v>
      </c>
      <c r="B22" s="303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303" t="n"/>
      <c r="L22" s="303" t="n"/>
      <c r="M22" s="303" t="n"/>
      <c r="N22" s="303" t="n"/>
      <c r="O22" s="303" t="n"/>
      <c r="P22" s="306" t="inlineStr">
        <is>
          <t>118.501 Clean LAF</t>
        </is>
      </c>
      <c r="Q22" s="303" t="n"/>
      <c r="R22" s="303" t="n"/>
      <c r="S22" s="303" t="n"/>
      <c r="T22" s="303" t="n"/>
      <c r="U22" s="303" t="n"/>
      <c r="V22" s="303" t="n"/>
      <c r="W22" s="303" t="n"/>
      <c r="X22" s="303" t="n"/>
      <c r="Y22" s="303" t="n"/>
      <c r="Z22" s="303" t="n"/>
      <c r="AA22" s="303" t="n"/>
      <c r="AB22" s="320" t="n"/>
      <c r="AC22" s="320" t="n"/>
      <c r="AD22" s="336" t="n"/>
      <c r="AE22" s="320" t="n"/>
      <c r="AF22" s="303" t="n"/>
      <c r="AG22" s="320" t="n"/>
      <c r="AH22" s="336" t="n"/>
      <c r="AI22" s="320" t="n"/>
      <c r="AJ22" s="303" t="n"/>
      <c r="AK22" s="303" t="n"/>
      <c r="AL22" s="303" t="n"/>
      <c r="AM22" s="303" t="n"/>
      <c r="AN22" s="303" t="n"/>
      <c r="AO22" s="303" t="n"/>
      <c r="AP22" s="303" t="n"/>
      <c r="AQ22" s="303" t="n"/>
      <c r="AR22" s="303" t="n"/>
      <c r="AS22" s="320" t="n"/>
      <c r="AT22" s="320" t="n"/>
      <c r="AU22" s="320" t="n"/>
      <c r="AV22" s="320" t="n"/>
      <c r="AW22" s="320" t="n"/>
      <c r="AX22" s="303" t="n"/>
    </row>
    <row r="23">
      <c r="A23" s="109" t="n">
        <v>0.2083333333333333</v>
      </c>
      <c r="B23" s="303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303" t="n"/>
      <c r="L23" s="303" t="n"/>
      <c r="M23" s="303" t="n"/>
      <c r="N23" s="303" t="n"/>
      <c r="O23" s="303" t="n"/>
      <c r="P23" s="303" t="n"/>
      <c r="Q23" s="303" t="n"/>
      <c r="R23" s="303" t="n"/>
      <c r="S23" s="303" t="n"/>
      <c r="T23" s="303" t="n"/>
      <c r="U23" s="303" t="n"/>
      <c r="V23" s="303" t="n"/>
      <c r="W23" s="303" t="n"/>
      <c r="X23" s="303" t="n"/>
      <c r="Y23" s="303" t="n"/>
      <c r="Z23" s="303" t="n"/>
      <c r="AA23" s="303" t="n"/>
      <c r="AB23" s="320" t="n"/>
      <c r="AC23" s="320" t="n"/>
      <c r="AD23" s="336" t="n"/>
      <c r="AE23" s="320" t="n"/>
      <c r="AF23" s="303" t="n"/>
      <c r="AG23" s="320" t="n"/>
      <c r="AH23" s="336" t="n"/>
      <c r="AI23" s="320" t="n"/>
      <c r="AJ23" s="303" t="n"/>
      <c r="AK23" s="303" t="n"/>
      <c r="AL23" s="303" t="n"/>
      <c r="AM23" s="303" t="n"/>
      <c r="AN23" s="303" t="n"/>
      <c r="AO23" s="303" t="n"/>
      <c r="AP23" s="303" t="n"/>
      <c r="AQ23" s="303" t="n"/>
      <c r="AR23" s="303" t="n"/>
      <c r="AS23" s="321" t="n"/>
      <c r="AT23" s="320" t="n"/>
      <c r="AU23" s="321" t="n"/>
      <c r="AV23" s="321" t="n"/>
      <c r="AW23" s="321" t="n"/>
      <c r="AX23" s="303" t="n"/>
    </row>
    <row r="24">
      <c r="A24" s="109" t="n">
        <v>0.21875</v>
      </c>
      <c r="B24" s="303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303" t="n"/>
      <c r="L24" s="303" t="n"/>
      <c r="M24" s="303" t="n"/>
      <c r="N24" s="303" t="n"/>
      <c r="O24" s="303" t="n"/>
      <c r="P24" s="303" t="n"/>
      <c r="Q24" s="303" t="n"/>
      <c r="R24" s="303" t="n"/>
      <c r="S24" s="303" t="n"/>
      <c r="T24" s="303" t="n"/>
      <c r="U24" s="303" t="n"/>
      <c r="V24" s="303" t="n"/>
      <c r="W24" s="303" t="n"/>
      <c r="X24" s="303" t="n"/>
      <c r="Y24" s="303" t="n"/>
      <c r="Z24" s="303" t="n"/>
      <c r="AA24" s="303" t="n"/>
      <c r="AB24" s="321" t="n"/>
      <c r="AC24" s="320" t="n"/>
      <c r="AD24" s="337" t="n"/>
      <c r="AE24" s="321" t="n"/>
      <c r="AF24" s="303" t="n"/>
      <c r="AG24" s="320" t="n"/>
      <c r="AH24" s="337" t="n"/>
      <c r="AI24" s="321" t="n"/>
      <c r="AJ24" s="303" t="n"/>
      <c r="AK24" s="303" t="n"/>
      <c r="AL24" s="303" t="n"/>
      <c r="AM24" s="303" t="n"/>
      <c r="AN24" s="303" t="n"/>
      <c r="AO24" s="303" t="n"/>
      <c r="AP24" s="303" t="n"/>
      <c r="AQ24" s="303" t="n"/>
      <c r="AR24" s="303" t="n"/>
      <c r="AS24" s="303" t="n"/>
      <c r="AT24" s="320" t="n"/>
      <c r="AU24" s="303" t="n"/>
      <c r="AV24" s="303" t="n"/>
      <c r="AW24" s="303" t="n"/>
      <c r="AX24" s="303" t="n"/>
    </row>
    <row r="25">
      <c r="A25" s="109" t="n">
        <v>0.2291666666666667</v>
      </c>
      <c r="B25" s="303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303" t="n"/>
      <c r="L25" s="303" t="n"/>
      <c r="M25" s="303" t="n"/>
      <c r="N25" s="303" t="n"/>
      <c r="O25" s="303" t="n"/>
      <c r="P25" s="303" t="n"/>
      <c r="Q25" s="303" t="n"/>
      <c r="R25" s="303" t="n"/>
      <c r="S25" s="303" t="n"/>
      <c r="T25" s="303" t="n"/>
      <c r="U25" s="303" t="n"/>
      <c r="V25" s="303" t="n"/>
      <c r="W25" s="303" t="n"/>
      <c r="X25" s="303" t="n"/>
      <c r="Y25" s="303" t="n"/>
      <c r="Z25" s="303" t="n"/>
      <c r="AA25" s="303" t="n"/>
      <c r="AB25" s="597" t="inlineStr">
        <is>
          <t>118.501
50L Day#0</t>
        </is>
      </c>
      <c r="AC25" s="320" t="n"/>
      <c r="AD25" s="303" t="n"/>
      <c r="AE25" s="597" t="inlineStr">
        <is>
          <t>118.501
250L Day#0</t>
        </is>
      </c>
      <c r="AF25" s="303" t="n"/>
      <c r="AG25" s="320" t="n"/>
      <c r="AH25" s="303" t="n"/>
      <c r="AI25" s="597" t="inlineStr">
        <is>
          <t>118.501
2000L Day#0</t>
        </is>
      </c>
      <c r="AJ25" s="303" t="n"/>
      <c r="AK25" s="303" t="n"/>
      <c r="AL25" s="303" t="n"/>
      <c r="AM25" s="303" t="n"/>
      <c r="AN25" s="303" t="n"/>
      <c r="AO25" s="303" t="n"/>
      <c r="AP25" s="303" t="n"/>
      <c r="AQ25" s="303" t="n"/>
      <c r="AR25" s="303" t="n"/>
      <c r="AS25" s="303" t="n"/>
      <c r="AT25" s="320" t="n"/>
      <c r="AU25" s="303" t="n"/>
      <c r="AV25" s="303" t="n"/>
      <c r="AW25" s="303" t="n"/>
      <c r="AX25" s="303" t="n"/>
    </row>
    <row r="26">
      <c r="A26" s="109" t="n">
        <v>0.2395833333333333</v>
      </c>
      <c r="B26" s="303" t="n"/>
      <c r="C26" s="303" t="n"/>
      <c r="D26" s="303" t="n"/>
      <c r="E26" s="303" t="n"/>
      <c r="F26" s="303" t="n"/>
      <c r="G26" s="303" t="n"/>
      <c r="H26" s="303" t="n"/>
      <c r="I26" s="303" t="n"/>
      <c r="J26" s="303" t="n"/>
      <c r="K26" s="303" t="n"/>
      <c r="L26" s="303" t="n"/>
      <c r="M26" s="303" t="n"/>
      <c r="N26" s="307" t="n"/>
      <c r="O26" s="303" t="n"/>
      <c r="P26" s="303" t="n"/>
      <c r="Q26" s="303" t="n"/>
      <c r="R26" s="303" t="n"/>
      <c r="S26" s="303" t="n"/>
      <c r="T26" s="303" t="n"/>
      <c r="U26" s="303" t="n"/>
      <c r="V26" s="303" t="n"/>
      <c r="W26" s="303" t="n"/>
      <c r="X26" s="303" t="n"/>
      <c r="Y26" s="303" t="n"/>
      <c r="Z26" s="303" t="n"/>
      <c r="AA26" s="303" t="n"/>
      <c r="AB26" s="320" t="n"/>
      <c r="AC26" s="321" t="n"/>
      <c r="AD26" s="303" t="n"/>
      <c r="AE26" s="320" t="n"/>
      <c r="AF26" s="303" t="n"/>
      <c r="AG26" s="321" t="n"/>
      <c r="AH26" s="303" t="n"/>
      <c r="AI26" s="320" t="n"/>
      <c r="AJ26" s="303" t="n"/>
      <c r="AK26" s="303" t="n"/>
      <c r="AL26" s="303" t="n"/>
      <c r="AM26" s="303" t="n"/>
      <c r="AN26" s="303" t="n"/>
      <c r="AO26" s="303" t="n"/>
      <c r="AP26" s="303" t="n"/>
      <c r="AQ26" s="303" t="n"/>
      <c r="AR26" s="303" t="n"/>
      <c r="AS26" s="303" t="n"/>
      <c r="AT26" s="320" t="n"/>
      <c r="AU26" s="303" t="n"/>
      <c r="AV26" s="303" t="n"/>
      <c r="AW26" s="303" t="n"/>
      <c r="AX26" s="303" t="n"/>
    </row>
    <row r="27">
      <c r="A27" s="109" t="n">
        <v>0.25</v>
      </c>
      <c r="B27" s="303" t="n"/>
      <c r="C27" s="303" t="n"/>
      <c r="D27" s="303" t="n"/>
      <c r="E27" s="303" t="n"/>
      <c r="F27" s="303" t="n"/>
      <c r="G27" s="303" t="n"/>
      <c r="H27" s="303" t="n"/>
      <c r="I27" s="303" t="n"/>
      <c r="J27" s="303" t="n"/>
      <c r="K27" s="303" t="n"/>
      <c r="L27" s="303" t="n"/>
      <c r="M27" s="303" t="n"/>
      <c r="N27" s="308" t="n"/>
      <c r="O27" s="303" t="n"/>
      <c r="P27" s="303" t="n"/>
      <c r="Q27" s="303" t="n"/>
      <c r="R27" s="303" t="n"/>
      <c r="S27" s="303" t="n"/>
      <c r="T27" s="303" t="n"/>
      <c r="U27" s="303" t="n"/>
      <c r="V27" s="303" t="n"/>
      <c r="W27" s="303" t="n"/>
      <c r="X27" s="303" t="n"/>
      <c r="Y27" s="303" t="n"/>
      <c r="Z27" s="303" t="n"/>
      <c r="AA27" s="303" t="n"/>
      <c r="AB27" s="320" t="n"/>
      <c r="AC27" s="303" t="n"/>
      <c r="AD27" s="303" t="n"/>
      <c r="AE27" s="320" t="n"/>
      <c r="AF27" s="303" t="n"/>
      <c r="AG27" s="303" t="n"/>
      <c r="AH27" s="303" t="n"/>
      <c r="AI27" s="320" t="n"/>
      <c r="AJ27" s="303" t="n"/>
      <c r="AK27" s="303" t="n"/>
      <c r="AL27" s="303" t="n"/>
      <c r="AM27" s="303" t="n"/>
      <c r="AN27" s="303" t="n"/>
      <c r="AO27" s="303" t="n"/>
      <c r="AP27" s="303" t="n"/>
      <c r="AQ27" s="303" t="n"/>
      <c r="AR27" s="303" t="n"/>
      <c r="AS27" s="303" t="n"/>
      <c r="AT27" s="320" t="n"/>
      <c r="AU27" s="303" t="n"/>
      <c r="AV27" s="303" t="n"/>
      <c r="AW27" s="303" t="n"/>
      <c r="AX27" s="303" t="n"/>
    </row>
    <row r="28">
      <c r="A28" s="109" t="n">
        <v>0.2604166666666667</v>
      </c>
      <c r="B28" s="303" t="n"/>
      <c r="C28" s="303" t="n"/>
      <c r="D28" s="303" t="n"/>
      <c r="E28" s="303" t="n"/>
      <c r="F28" s="303" t="n"/>
      <c r="G28" s="303" t="n"/>
      <c r="H28" s="303" t="n"/>
      <c r="I28" s="303" t="n"/>
      <c r="J28" s="303" t="n"/>
      <c r="K28" s="303" t="n"/>
      <c r="L28" s="303" t="n"/>
      <c r="M28" s="303" t="n"/>
      <c r="N28" s="308" t="n"/>
      <c r="O28" s="303" t="n"/>
      <c r="P28" s="303" t="n"/>
      <c r="Q28" s="303" t="n"/>
      <c r="R28" s="303" t="n"/>
      <c r="S28" s="303" t="n"/>
      <c r="T28" s="303" t="n"/>
      <c r="U28" s="303" t="n"/>
      <c r="V28" s="303" t="n"/>
      <c r="W28" s="303" t="n"/>
      <c r="X28" s="303" t="n"/>
      <c r="Y28" s="303" t="n"/>
      <c r="Z28" s="303" t="n"/>
      <c r="AA28" s="303" t="n"/>
      <c r="AB28" s="320" t="n"/>
      <c r="AC28" s="303" t="n"/>
      <c r="AD28" s="303" t="n"/>
      <c r="AE28" s="320" t="n"/>
      <c r="AF28" s="303" t="n"/>
      <c r="AG28" s="303" t="n"/>
      <c r="AH28" s="303" t="n"/>
      <c r="AI28" s="320" t="n"/>
      <c r="AJ28" s="303" t="n"/>
      <c r="AK28" s="303" t="n"/>
      <c r="AL28" s="303" t="n"/>
      <c r="AM28" s="303" t="n"/>
      <c r="AN28" s="303" t="n"/>
      <c r="AO28" s="303" t="n"/>
      <c r="AP28" s="303" t="n"/>
      <c r="AQ28" s="303" t="n"/>
      <c r="AR28" s="303" t="n"/>
      <c r="AS28" s="303" t="n"/>
      <c r="AT28" s="321" t="n"/>
      <c r="AU28" s="303" t="n"/>
      <c r="AV28" s="303" t="n"/>
      <c r="AW28" s="303" t="n"/>
      <c r="AX28" s="303" t="n"/>
    </row>
    <row r="29">
      <c r="A29" s="109" t="n">
        <v>0.2708333333333333</v>
      </c>
      <c r="B29" s="303" t="n"/>
      <c r="C29" s="303" t="n"/>
      <c r="D29" s="303" t="n"/>
      <c r="E29" s="303" t="n"/>
      <c r="F29" s="303" t="n"/>
      <c r="G29" s="303" t="n"/>
      <c r="H29" s="303" t="n"/>
      <c r="I29" s="303" t="n"/>
      <c r="J29" s="303" t="n"/>
      <c r="K29" s="303" t="n"/>
      <c r="L29" s="303" t="n"/>
      <c r="M29" s="303" t="n"/>
      <c r="N29" s="303" t="n"/>
      <c r="O29" s="303" t="n"/>
      <c r="P29" s="303" t="n"/>
      <c r="Q29" s="303" t="n"/>
      <c r="R29" s="303" t="n"/>
      <c r="S29" s="303" t="n"/>
      <c r="T29" s="303" t="n"/>
      <c r="U29" s="303" t="n"/>
      <c r="V29" s="303" t="n"/>
      <c r="W29" s="303" t="n"/>
      <c r="X29" s="303" t="n"/>
      <c r="Y29" s="303" t="n"/>
      <c r="Z29" s="303" t="n"/>
      <c r="AA29" s="303" t="n"/>
      <c r="AB29" s="320" t="n"/>
      <c r="AC29" s="303" t="n"/>
      <c r="AD29" s="303" t="n"/>
      <c r="AE29" s="320" t="n"/>
      <c r="AF29" s="303" t="n"/>
      <c r="AG29" s="303" t="n"/>
      <c r="AH29" s="303" t="n"/>
      <c r="AI29" s="320" t="n"/>
      <c r="AJ29" s="303" t="n"/>
      <c r="AK29" s="303" t="n"/>
      <c r="AL29" s="303" t="n"/>
      <c r="AM29" s="303" t="n"/>
      <c r="AN29" s="303" t="n"/>
      <c r="AO29" s="303" t="n"/>
      <c r="AP29" s="303" t="n"/>
      <c r="AQ29" s="303" t="n"/>
      <c r="AR29" s="303" t="n"/>
      <c r="AS29" s="303" t="n"/>
      <c r="AT29" s="303" t="n"/>
      <c r="AU29" s="303" t="n"/>
      <c r="AV29" s="303" t="n"/>
      <c r="AW29" s="303" t="n"/>
      <c r="AX29" s="303" t="n"/>
    </row>
    <row r="30">
      <c r="A30" s="109" t="n">
        <v>0.28125</v>
      </c>
      <c r="B30" s="303" t="n"/>
      <c r="C30" s="303" t="n"/>
      <c r="D30" s="303" t="n"/>
      <c r="E30" s="303" t="n"/>
      <c r="F30" s="303" t="n"/>
      <c r="G30" s="303" t="n"/>
      <c r="H30" s="303" t="n"/>
      <c r="I30" s="303" t="n"/>
      <c r="J30" s="303" t="n"/>
      <c r="K30" s="303" t="n"/>
      <c r="L30" s="303" t="n"/>
      <c r="M30" s="303" t="n"/>
      <c r="N30" s="303" t="n"/>
      <c r="O30" s="303" t="n"/>
      <c r="P30" s="303" t="n"/>
      <c r="Q30" s="303" t="n"/>
      <c r="R30" s="303" t="n"/>
      <c r="S30" s="303" t="n"/>
      <c r="T30" s="303" t="n"/>
      <c r="U30" s="303" t="n"/>
      <c r="V30" s="303" t="n"/>
      <c r="W30" s="303" t="n"/>
      <c r="X30" s="303" t="n"/>
      <c r="Y30" s="303" t="n"/>
      <c r="Z30" s="303" t="n"/>
      <c r="AA30" s="303" t="n"/>
      <c r="AB30" s="321" t="n"/>
      <c r="AC30" s="303" t="n"/>
      <c r="AD30" s="303" t="n"/>
      <c r="AE30" s="321" t="n"/>
      <c r="AF30" s="303" t="n"/>
      <c r="AG30" s="303" t="n"/>
      <c r="AH30" s="303" t="n"/>
      <c r="AI30" s="321" t="n"/>
      <c r="AJ30" s="303" t="n"/>
      <c r="AK30" s="303" t="n"/>
      <c r="AL30" s="303" t="n"/>
      <c r="AM30" s="303" t="n"/>
      <c r="AN30" s="303" t="n"/>
      <c r="AO30" s="303" t="n"/>
      <c r="AP30" s="303" t="n"/>
      <c r="AQ30" s="303" t="n"/>
      <c r="AR30" s="303" t="n"/>
      <c r="AS30" s="303" t="n"/>
      <c r="AT30" s="303" t="n"/>
      <c r="AU30" s="303" t="n"/>
      <c r="AV30" s="303" t="n"/>
      <c r="AW30" s="303" t="n"/>
      <c r="AX30" s="303" t="n"/>
    </row>
    <row r="31">
      <c r="A31" s="109" t="n">
        <v>0.2916666666666667</v>
      </c>
      <c r="B31" s="303" t="n"/>
      <c r="C31" s="303" t="n"/>
      <c r="D31" s="303" t="n"/>
      <c r="E31" s="303" t="n"/>
      <c r="F31" s="303" t="n"/>
      <c r="G31" s="303" t="n"/>
      <c r="H31" s="303" t="n"/>
      <c r="I31" s="303" t="n"/>
      <c r="J31" s="303" t="n"/>
      <c r="K31" s="303" t="n"/>
      <c r="L31" s="303" t="n"/>
      <c r="M31" s="303" t="n"/>
      <c r="N31" s="303" t="n"/>
      <c r="O31" s="303" t="n"/>
      <c r="P31" s="303" t="n"/>
      <c r="Q31" s="303" t="n"/>
      <c r="R31" s="303" t="n"/>
      <c r="S31" s="303" t="n"/>
      <c r="T31" s="303" t="n"/>
      <c r="U31" s="303" t="n"/>
      <c r="V31" s="303" t="n"/>
      <c r="W31" s="303" t="n"/>
      <c r="X31" s="303" t="n"/>
      <c r="Y31" s="303" t="n"/>
      <c r="Z31" s="303" t="n"/>
      <c r="AA31" s="303" t="n"/>
      <c r="AB31" s="597" t="inlineStr">
        <is>
          <t>118.501
LC WAVES</t>
        </is>
      </c>
      <c r="AC31" s="303" t="n"/>
      <c r="AD31" s="303" t="n"/>
      <c r="AE31" s="597" t="inlineStr">
        <is>
          <t>118.501
LC 50L</t>
        </is>
      </c>
      <c r="AF31" s="303" t="n"/>
      <c r="AG31" s="303" t="n"/>
      <c r="AH31" s="303" t="n"/>
      <c r="AI31" s="597" t="inlineStr">
        <is>
          <t>118.501
LC 250L</t>
        </is>
      </c>
      <c r="AJ31" s="303" t="n"/>
      <c r="AK31" s="303" t="n"/>
      <c r="AL31" s="303" t="n"/>
      <c r="AM31" s="303" t="n"/>
      <c r="AN31" s="303" t="n"/>
      <c r="AO31" s="303" t="n"/>
      <c r="AP31" s="303" t="n"/>
      <c r="AQ31" s="303" t="n"/>
      <c r="AR31" s="303" t="n"/>
      <c r="AS31" s="303" t="n"/>
      <c r="AT31" s="303" t="n"/>
      <c r="AU31" s="303" t="n"/>
      <c r="AV31" s="303" t="n"/>
      <c r="AW31" s="303" t="n"/>
      <c r="AX31" s="303" t="n"/>
    </row>
    <row r="32">
      <c r="A32" s="109" t="n">
        <v>0.3020833333333333</v>
      </c>
      <c r="B32" s="303" t="n"/>
      <c r="C32" s="303" t="n"/>
      <c r="D32" s="303" t="n"/>
      <c r="E32" s="303" t="n"/>
      <c r="F32" s="303" t="n"/>
      <c r="G32" s="303" t="n"/>
      <c r="H32" s="303" t="n"/>
      <c r="I32" s="303" t="n"/>
      <c r="J32" s="303" t="n"/>
      <c r="K32" s="303" t="n"/>
      <c r="L32" s="303" t="n"/>
      <c r="M32" s="303" t="n"/>
      <c r="N32" s="303" t="n"/>
      <c r="O32" s="303" t="n"/>
      <c r="P32" s="303" t="n"/>
      <c r="Q32" s="303" t="n"/>
      <c r="R32" s="303" t="n"/>
      <c r="S32" s="303" t="n"/>
      <c r="T32" s="303" t="n"/>
      <c r="U32" s="303" t="n"/>
      <c r="V32" s="303" t="n"/>
      <c r="W32" s="303" t="n"/>
      <c r="X32" s="303" t="n"/>
      <c r="Y32" s="303" t="n"/>
      <c r="Z32" s="303" t="n"/>
      <c r="AA32" s="303" t="n"/>
      <c r="AB32" s="320" t="n"/>
      <c r="AC32" s="303" t="n"/>
      <c r="AD32" s="303" t="n"/>
      <c r="AE32" s="320" t="n"/>
      <c r="AF32" s="303" t="n"/>
      <c r="AG32" s="303" t="n"/>
      <c r="AH32" s="303" t="n"/>
      <c r="AI32" s="320" t="n"/>
      <c r="AJ32" s="303" t="n"/>
      <c r="AK32" s="303" t="n"/>
      <c r="AL32" s="303" t="n"/>
      <c r="AM32" s="303" t="n"/>
      <c r="AN32" s="303" t="n"/>
      <c r="AO32" s="303" t="n"/>
      <c r="AP32" s="303" t="n"/>
      <c r="AQ32" s="303" t="n"/>
      <c r="AR32" s="303" t="n"/>
      <c r="AS32" s="303" t="n"/>
      <c r="AT32" s="303" t="n"/>
      <c r="AU32" s="303" t="n"/>
      <c r="AV32" s="303" t="n"/>
      <c r="AW32" s="303" t="n"/>
      <c r="AX32" s="303" t="n"/>
    </row>
    <row r="33">
      <c r="A33" s="109" t="n">
        <v>0.3125</v>
      </c>
      <c r="B33" s="303" t="n"/>
      <c r="C33" s="303" t="n"/>
      <c r="D33" s="303" t="n"/>
      <c r="E33" s="303" t="n"/>
      <c r="F33" s="303" t="n"/>
      <c r="G33" s="303" t="n"/>
      <c r="H33" s="303" t="n"/>
      <c r="I33" s="303" t="n"/>
      <c r="J33" s="303" t="n"/>
      <c r="K33" s="303" t="n"/>
      <c r="L33" s="303" t="n"/>
      <c r="M33" s="303" t="n"/>
      <c r="N33" s="303" t="n"/>
      <c r="O33" s="303" t="n"/>
      <c r="P33" s="303" t="n"/>
      <c r="Q33" s="303" t="n"/>
      <c r="R33" s="303" t="n"/>
      <c r="S33" s="303" t="n"/>
      <c r="T33" s="303" t="n"/>
      <c r="U33" s="303" t="n"/>
      <c r="V33" s="303" t="n"/>
      <c r="W33" s="303" t="n"/>
      <c r="X33" s="303" t="n"/>
      <c r="Y33" s="303" t="n"/>
      <c r="Z33" s="303" t="n"/>
      <c r="AA33" s="303" t="n"/>
      <c r="AB33" s="321" t="n"/>
      <c r="AC33" s="303" t="n"/>
      <c r="AD33" s="303" t="n"/>
      <c r="AE33" s="321" t="n"/>
      <c r="AF33" s="303" t="n"/>
      <c r="AG33" s="303" t="n"/>
      <c r="AH33" s="303" t="n"/>
      <c r="AI33" s="321" t="n"/>
      <c r="AJ33" s="303" t="n"/>
      <c r="AK33" s="303" t="n"/>
      <c r="AL33" s="303" t="n"/>
      <c r="AM33" s="303" t="n"/>
      <c r="AN33" s="303" t="n"/>
      <c r="AO33" s="303" t="n"/>
      <c r="AP33" s="303" t="n"/>
      <c r="AQ33" s="303" t="n"/>
      <c r="AR33" s="303" t="n"/>
      <c r="AS33" s="303" t="n"/>
      <c r="AT33" s="303" t="n"/>
      <c r="AU33" s="303" t="n"/>
      <c r="AV33" s="303" t="n"/>
      <c r="AW33" s="303" t="n"/>
      <c r="AX33" s="303" t="n"/>
    </row>
    <row r="34">
      <c r="A34" s="109" t="n">
        <v>0.3229166666666667</v>
      </c>
      <c r="B34" s="303" t="n"/>
      <c r="C34" s="303" t="n"/>
      <c r="D34" s="303" t="n"/>
      <c r="E34" s="303" t="n"/>
      <c r="F34" s="303" t="n"/>
      <c r="G34" s="303" t="n"/>
      <c r="H34" s="303" t="n"/>
      <c r="I34" s="303" t="n"/>
      <c r="J34" s="303" t="n"/>
      <c r="K34" s="303" t="n"/>
      <c r="L34" s="303" t="n"/>
      <c r="M34" s="303" t="n"/>
      <c r="N34" s="303" t="n"/>
      <c r="O34" s="303" t="n"/>
      <c r="P34" s="303" t="n"/>
      <c r="Q34" s="303" t="n"/>
      <c r="R34" s="303" t="n"/>
      <c r="S34" s="303" t="n"/>
      <c r="T34" s="303" t="n"/>
      <c r="U34" s="303" t="n"/>
      <c r="V34" s="303" t="n"/>
      <c r="W34" s="303" t="n"/>
      <c r="X34" s="303" t="n"/>
      <c r="Y34" s="303" t="n"/>
      <c r="Z34" s="303" t="n"/>
      <c r="AA34" s="303" t="n"/>
      <c r="AB34" s="303" t="n"/>
      <c r="AC34" s="303" t="n"/>
      <c r="AD34" s="303" t="n"/>
      <c r="AE34" s="303" t="n"/>
      <c r="AF34" s="303" t="n"/>
      <c r="AG34" s="303" t="n"/>
      <c r="AH34" s="303" t="n"/>
      <c r="AI34" s="303" t="n"/>
      <c r="AJ34" s="303" t="n"/>
      <c r="AK34" s="303" t="n"/>
      <c r="AL34" s="303" t="n"/>
      <c r="AM34" s="303" t="n"/>
      <c r="AN34" s="303" t="n"/>
      <c r="AO34" s="303" t="n"/>
      <c r="AP34" s="303" t="n"/>
      <c r="AQ34" s="303" t="n"/>
      <c r="AR34" s="303" t="n"/>
      <c r="AS34" s="303" t="n"/>
      <c r="AT34" s="303" t="n"/>
      <c r="AU34" s="303" t="n"/>
      <c r="AV34" s="303" t="n"/>
      <c r="AW34" s="303" t="n"/>
      <c r="AX34" s="303" t="n"/>
    </row>
    <row r="35">
      <c r="A35" s="109" t="n">
        <v>0.3333333333333333</v>
      </c>
      <c r="B35" s="303" t="n"/>
      <c r="C35" s="303" t="n"/>
      <c r="D35" s="303" t="n"/>
      <c r="E35" s="303" t="n"/>
      <c r="F35" s="303" t="n"/>
      <c r="G35" s="303" t="n"/>
      <c r="H35" s="303" t="n"/>
      <c r="I35" s="303" t="n"/>
      <c r="J35" s="303" t="n"/>
      <c r="K35" s="303" t="n"/>
      <c r="L35" s="303" t="n"/>
      <c r="M35" s="303" t="n"/>
      <c r="N35" s="303" t="n"/>
      <c r="O35" s="303" t="n"/>
      <c r="P35" s="303" t="n"/>
      <c r="Q35" s="303" t="n"/>
      <c r="R35" s="303" t="n"/>
      <c r="S35" s="303" t="n"/>
      <c r="T35" s="303" t="n"/>
      <c r="U35" s="303" t="n"/>
      <c r="V35" s="303" t="n"/>
      <c r="W35" s="303" t="n"/>
      <c r="X35" s="303" t="n"/>
      <c r="Y35" s="303" t="n"/>
      <c r="Z35" s="303" t="n"/>
      <c r="AA35" s="303" t="n"/>
      <c r="AB35" s="303" t="n"/>
      <c r="AC35" s="303" t="n"/>
      <c r="AD35" s="303" t="n"/>
      <c r="AE35" s="303" t="n"/>
      <c r="AF35" s="303" t="n"/>
      <c r="AG35" s="303" t="n"/>
      <c r="AH35" s="303" t="n"/>
      <c r="AI35" s="303" t="n"/>
      <c r="AJ35" s="303" t="n"/>
      <c r="AK35" s="303" t="n"/>
      <c r="AL35" s="303" t="n"/>
      <c r="AM35" s="303" t="n"/>
      <c r="AN35" s="303" t="n"/>
      <c r="AO35" s="303" t="n"/>
      <c r="AP35" s="303" t="n"/>
      <c r="AQ35" s="303" t="n"/>
      <c r="AR35" s="303" t="n"/>
      <c r="AS35" s="303" t="n"/>
      <c r="AT35" s="303" t="n"/>
      <c r="AU35" s="303" t="n"/>
      <c r="AV35" s="303" t="n"/>
      <c r="AW35" s="303" t="n"/>
      <c r="AX35" s="303" t="n"/>
    </row>
    <row r="36">
      <c r="A36" s="109" t="n">
        <v>0.34375</v>
      </c>
      <c r="B36" s="303" t="n"/>
      <c r="C36" s="303" t="n"/>
      <c r="D36" s="303" t="n"/>
      <c r="E36" s="303" t="n"/>
      <c r="F36" s="303" t="n"/>
      <c r="G36" s="303" t="n"/>
      <c r="H36" s="303" t="n"/>
      <c r="I36" s="303" t="n"/>
      <c r="J36" s="303" t="n"/>
      <c r="K36" s="303" t="n"/>
      <c r="L36" s="303" t="n"/>
      <c r="M36" s="303" t="n"/>
      <c r="N36" s="303" t="n"/>
      <c r="O36" s="303" t="n"/>
      <c r="P36" s="303" t="n"/>
      <c r="Q36" s="303" t="n"/>
      <c r="R36" s="303" t="n"/>
      <c r="S36" s="303" t="n"/>
      <c r="T36" s="303" t="n"/>
      <c r="U36" s="303" t="n"/>
      <c r="V36" s="303" t="n"/>
      <c r="W36" s="303" t="n"/>
      <c r="X36" s="303" t="n"/>
      <c r="Y36" s="303" t="n"/>
      <c r="Z36" s="303" t="n"/>
      <c r="AA36" s="303" t="n"/>
      <c r="AB36" s="303" t="n"/>
      <c r="AC36" s="303" t="n"/>
      <c r="AD36" s="303" t="n"/>
      <c r="AE36" s="303" t="n"/>
      <c r="AF36" s="303" t="n"/>
      <c r="AG36" s="303" t="n"/>
      <c r="AH36" s="303" t="n"/>
      <c r="AI36" s="303" t="n"/>
      <c r="AJ36" s="303" t="n"/>
      <c r="AK36" s="303" t="n"/>
      <c r="AL36" s="303" t="n"/>
      <c r="AM36" s="303" t="n"/>
      <c r="AN36" s="303" t="n"/>
      <c r="AO36" s="303" t="n"/>
      <c r="AP36" s="303" t="n"/>
      <c r="AQ36" s="303" t="n"/>
      <c r="AR36" s="303" t="n"/>
      <c r="AS36" s="303" t="n"/>
      <c r="AT36" s="303" t="n"/>
      <c r="AU36" s="303" t="n"/>
      <c r="AV36" s="303" t="n"/>
      <c r="AW36" s="303" t="n"/>
      <c r="AX36" s="303" t="n"/>
    </row>
    <row r="37">
      <c r="A37" s="109" t="n">
        <v>0.3541666666666667</v>
      </c>
      <c r="B37" s="303" t="n"/>
      <c r="C37" s="303" t="n"/>
      <c r="D37" s="303" t="n"/>
      <c r="E37" s="303" t="n"/>
      <c r="F37" s="303" t="n"/>
      <c r="G37" s="303" t="n"/>
      <c r="H37" s="303" t="n"/>
      <c r="I37" s="303" t="n"/>
      <c r="J37" s="303" t="n"/>
      <c r="K37" s="303" t="n"/>
      <c r="L37" s="303" t="n"/>
      <c r="M37" s="303" t="n"/>
      <c r="N37" s="303" t="n"/>
      <c r="O37" s="303" t="n"/>
      <c r="P37" s="303" t="n"/>
      <c r="Q37" s="303" t="n"/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3" t="n"/>
      <c r="AG37" s="303" t="n"/>
      <c r="AH37" s="303" t="n"/>
      <c r="AI37" s="303" t="n"/>
      <c r="AJ37" s="303" t="n"/>
      <c r="AK37" s="303" t="n"/>
      <c r="AL37" s="303" t="n"/>
      <c r="AM37" s="303" t="n"/>
      <c r="AN37" s="303" t="n"/>
      <c r="AO37" s="303" t="n"/>
      <c r="AP37" s="303" t="n"/>
      <c r="AQ37" s="303" t="n"/>
      <c r="AR37" s="303" t="n"/>
      <c r="AS37" s="303" t="n"/>
      <c r="AT37" s="303" t="n"/>
      <c r="AU37" s="303" t="n"/>
      <c r="AV37" s="303" t="n"/>
      <c r="AW37" s="303" t="n"/>
      <c r="AX37" s="303" t="n"/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I31:AI33"/>
    <mergeCell ref="AH9:AH24"/>
    <mergeCell ref="V17:V20"/>
    <mergeCell ref="AF3:AF8"/>
    <mergeCell ref="Z3:Z20"/>
    <mergeCell ref="AH3:AH8"/>
    <mergeCell ref="P7:P9"/>
    <mergeCell ref="AX3:AX5"/>
    <mergeCell ref="AO3:AO13"/>
    <mergeCell ref="S4:S15"/>
    <mergeCell ref="AE9:AE24"/>
    <mergeCell ref="R3:R5"/>
    <mergeCell ref="AA3:AA18"/>
    <mergeCell ref="AE25:AE30"/>
    <mergeCell ref="P10:P21"/>
    <mergeCell ref="AC9:AC26"/>
    <mergeCell ref="AT14:AT28"/>
    <mergeCell ref="AC3:AC8"/>
    <mergeCell ref="AV3:AV8"/>
    <mergeCell ref="AS9:AS23"/>
    <mergeCell ref="AK3:AK8"/>
    <mergeCell ref="AL3:AL13"/>
    <mergeCell ref="AU9:AU23"/>
    <mergeCell ref="AE3:AE8"/>
    <mergeCell ref="AQ3:AQ8"/>
    <mergeCell ref="AW3:AW8"/>
    <mergeCell ref="N3:N12"/>
    <mergeCell ref="AB25:AB30"/>
    <mergeCell ref="V4:V15"/>
    <mergeCell ref="AW9:AW23"/>
    <mergeCell ref="AE31:AE33"/>
    <mergeCell ref="AD9:AD24"/>
    <mergeCell ref="P4:P6"/>
    <mergeCell ref="AJ3:AJ8"/>
    <mergeCell ref="O3:O9"/>
    <mergeCell ref="AV9:AV23"/>
    <mergeCell ref="Y3:Y20"/>
    <mergeCell ref="AI9:AI24"/>
    <mergeCell ref="AX6:AX8"/>
    <mergeCell ref="AI25:AI30"/>
    <mergeCell ref="AB31:AB33"/>
    <mergeCell ref="X3:X5"/>
    <mergeCell ref="AG3:AG8"/>
    <mergeCell ref="AG9:AG26"/>
    <mergeCell ref="AN3:AN13"/>
    <mergeCell ref="AI3:AI8"/>
    <mergeCell ref="AB9:AB24"/>
    <mergeCell ref="AP3:AP13"/>
    <mergeCell ref="AM3:AM8"/>
    <mergeCell ref="AS3:AS8"/>
    <mergeCell ref="AR3:AR13"/>
    <mergeCell ref="B3:B15"/>
    <mergeCell ref="U3:U5"/>
    <mergeCell ref="AU3:AU8"/>
    <mergeCell ref="AD3:AD8"/>
    <mergeCell ref="AT3:AT13"/>
    <mergeCell ref="AB3:AB8"/>
    <mergeCell ref="B16:B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R1" workbookViewId="0">
      <selection activeCell="AA19" sqref="AA19"/>
    </sheetView>
  </sheetViews>
  <sheetFormatPr baseColWidth="8" defaultRowHeight="15"/>
  <cols>
    <col width="9.140625" customWidth="1" style="607" min="1" max="2"/>
    <col width="3.85546875" customWidth="1" style="607" min="3" max="3"/>
    <col width="4.28515625" customWidth="1" style="607" min="4" max="4"/>
    <col width="4.140625" customWidth="1" style="607" min="5" max="5"/>
    <col width="3.28515625" customWidth="1" style="607" min="6" max="6"/>
    <col width="3.42578125" customWidth="1" style="607" min="7" max="7"/>
    <col width="4.5703125" customWidth="1" style="607" min="8" max="8"/>
    <col width="3.42578125" customWidth="1" style="607" min="9" max="9"/>
    <col width="4.28515625" customWidth="1" style="607" min="10" max="10"/>
    <col width="4.42578125" customWidth="1" style="607" min="11" max="11"/>
    <col width="9.140625" customWidth="1" style="607" min="12" max="24"/>
    <col width="9.140625" customWidth="1" style="607" min="25" max="16384"/>
  </cols>
  <sheetData>
    <row r="1">
      <c r="A1" s="235" t="inlineStr">
        <is>
          <t>total time</t>
        </is>
      </c>
      <c r="B1" s="236" t="n">
        <v>0.3541666666666667</v>
      </c>
      <c r="C1" s="236" t="n">
        <v>0</v>
      </c>
      <c r="D1" s="236" t="n">
        <v>0</v>
      </c>
      <c r="E1" s="236" t="n">
        <v>0</v>
      </c>
      <c r="F1" s="236" t="n">
        <v>0</v>
      </c>
      <c r="G1" s="236" t="n">
        <v>0</v>
      </c>
      <c r="H1" s="236" t="n">
        <v>0</v>
      </c>
      <c r="I1" s="236" t="n">
        <v>0</v>
      </c>
      <c r="J1" s="236" t="n">
        <v>0</v>
      </c>
      <c r="K1" s="236" t="n">
        <v>0</v>
      </c>
      <c r="L1" s="236" t="n">
        <v>0</v>
      </c>
      <c r="M1" s="236" t="n">
        <v>0</v>
      </c>
      <c r="N1" s="236" t="n">
        <v>0</v>
      </c>
      <c r="O1" s="236" t="n">
        <v>0.1354166666666667</v>
      </c>
      <c r="P1" s="236" t="n">
        <v>0.2708333333333333</v>
      </c>
      <c r="Q1" s="236" t="n">
        <v>0</v>
      </c>
      <c r="R1" s="236" t="n">
        <v>0.01041666666666667</v>
      </c>
      <c r="S1" s="236" t="n">
        <v>0.21875</v>
      </c>
      <c r="T1" s="236" t="n">
        <v>0</v>
      </c>
      <c r="U1" s="236" t="n">
        <v>0.01041666666666667</v>
      </c>
      <c r="V1" s="236" t="n">
        <v>0.3229166666666667</v>
      </c>
      <c r="W1" s="236" t="n">
        <v>0.08333333333333333</v>
      </c>
      <c r="X1" s="236" t="n">
        <v>0</v>
      </c>
      <c r="Y1" s="236" t="n">
        <v>0.2604166666666667</v>
      </c>
      <c r="Z1" s="236" t="n">
        <v>0</v>
      </c>
      <c r="AA1" s="236" t="n">
        <v>0.01041666666666667</v>
      </c>
      <c r="AB1" s="236" t="n">
        <v>0.2604166666666667</v>
      </c>
      <c r="AC1" s="236" t="n">
        <v>0</v>
      </c>
      <c r="AD1" s="236" t="n">
        <v>0.01041666666666667</v>
      </c>
      <c r="AE1" s="236" t="n">
        <v>0.2395833333333333</v>
      </c>
      <c r="AF1" s="236" t="n">
        <v>0.2083333333333333</v>
      </c>
      <c r="AG1" s="236" t="n">
        <v>0.4166666666666667</v>
      </c>
      <c r="AH1" s="236" t="n">
        <v>0.34375</v>
      </c>
      <c r="AI1" s="236" t="n">
        <v>0.3645833333333333</v>
      </c>
      <c r="AJ1" s="236" t="n">
        <v>0.3020833333333333</v>
      </c>
      <c r="AK1" s="236" t="n">
        <v>0.5520833333333334</v>
      </c>
      <c r="AL1" s="236" t="n">
        <v>0.5833333333333334</v>
      </c>
      <c r="AM1" s="236" t="n">
        <v>0.6770833333333334</v>
      </c>
      <c r="AN1" s="236" t="n">
        <v>0.4270833333333333</v>
      </c>
      <c r="AO1" s="236" t="n">
        <v>0.3645833333333333</v>
      </c>
      <c r="AP1" s="236" t="n">
        <v>0.21875</v>
      </c>
      <c r="AQ1" s="236" t="n">
        <v>0.15625</v>
      </c>
      <c r="AR1" s="236" t="n">
        <v>0.1145833333333333</v>
      </c>
      <c r="AS1" s="236" t="n">
        <v>0.1145833333333333</v>
      </c>
      <c r="AT1" s="236" t="n">
        <v>0.1145833333333333</v>
      </c>
      <c r="AU1" s="236" t="n">
        <v>0.1145833333333333</v>
      </c>
      <c r="AV1" s="236" t="n">
        <v>0.1145833333333333</v>
      </c>
      <c r="AW1" s="236" t="n">
        <v>0.1145833333333333</v>
      </c>
      <c r="AX1" s="236" t="n">
        <v>0.1145833333333333</v>
      </c>
      <c r="AY1" s="236" t="n">
        <v>0.1145833333333333</v>
      </c>
      <c r="AZ1" s="236" t="n">
        <v>0.1145833333333333</v>
      </c>
      <c r="BA1" s="236" t="n">
        <v>0.1145833333333333</v>
      </c>
      <c r="BB1" s="236" t="n">
        <v>0.1145833333333333</v>
      </c>
      <c r="BC1" s="236" t="n">
        <v>0.1145833333333333</v>
      </c>
      <c r="BD1" s="236" t="n">
        <v>0.1145833333333333</v>
      </c>
      <c r="BE1" s="236" t="n">
        <v>0.1145833333333333</v>
      </c>
      <c r="BF1" s="236" t="n">
        <v>0.1145833333333333</v>
      </c>
      <c r="BG1" s="236" t="n">
        <v>0.1145833333333333</v>
      </c>
      <c r="BH1" s="236" t="n">
        <v>0.1145833333333333</v>
      </c>
      <c r="BI1" s="236" t="n">
        <v>0.1145833333333333</v>
      </c>
      <c r="BJ1" s="236" t="n">
        <v>0.1145833333333333</v>
      </c>
      <c r="BK1" s="236" t="n">
        <v>0.1145833333333333</v>
      </c>
      <c r="BL1" s="236" t="n">
        <v>0.15625</v>
      </c>
      <c r="BM1" s="236" t="n">
        <v>0.1979166666666667</v>
      </c>
      <c r="BN1" s="236" t="n">
        <v>0.2395833333333333</v>
      </c>
      <c r="BO1" s="236" t="n">
        <v>0.28125</v>
      </c>
      <c r="BP1" s="236" t="n">
        <v>0.3229166666666667</v>
      </c>
      <c r="BQ1" s="236" t="n">
        <v>0.3645833333333333</v>
      </c>
      <c r="BR1" s="236" t="n">
        <v>0.40625</v>
      </c>
      <c r="BS1" s="236" t="n">
        <v>0.4479166666666667</v>
      </c>
      <c r="BT1" s="236" t="n">
        <v>0.4895833333333333</v>
      </c>
      <c r="BU1" s="236" t="n">
        <v>0.53125</v>
      </c>
      <c r="BV1" s="236" t="n">
        <v>0.5729166666666666</v>
      </c>
      <c r="BW1" s="236" t="n">
        <v>0.6145833333333334</v>
      </c>
    </row>
    <row r="2">
      <c r="A2" s="238" t="inlineStr">
        <is>
          <t>Time</t>
        </is>
      </c>
      <c r="B2" s="238" t="n">
        <v>45435</v>
      </c>
      <c r="C2" s="238" t="n">
        <v>45436</v>
      </c>
      <c r="D2" s="238" t="n">
        <v>45437</v>
      </c>
      <c r="E2" s="238" t="n">
        <v>45438</v>
      </c>
      <c r="F2" s="238" t="n">
        <v>45439</v>
      </c>
      <c r="G2" s="238" t="n">
        <v>45440</v>
      </c>
      <c r="H2" s="238" t="n">
        <v>45441</v>
      </c>
      <c r="I2" s="238" t="n">
        <v>45442</v>
      </c>
      <c r="J2" s="238" t="n">
        <v>45443</v>
      </c>
      <c r="K2" s="238" t="n">
        <v>45444</v>
      </c>
      <c r="L2" s="238" t="n">
        <v>45445</v>
      </c>
      <c r="M2" s="238" t="n">
        <v>45446</v>
      </c>
      <c r="N2" s="238" t="n">
        <v>45447</v>
      </c>
      <c r="O2" s="238" t="n">
        <v>45448</v>
      </c>
      <c r="P2" s="238" t="n">
        <v>45449</v>
      </c>
      <c r="Q2" s="238" t="n">
        <v>45450</v>
      </c>
      <c r="R2" s="238" t="n">
        <v>45451</v>
      </c>
      <c r="S2" s="238" t="n">
        <v>45452</v>
      </c>
      <c r="T2" s="238" t="n">
        <v>45453</v>
      </c>
      <c r="U2" s="238" t="n">
        <v>45454</v>
      </c>
      <c r="V2" s="238" t="n">
        <v>45455</v>
      </c>
      <c r="W2" s="238" t="n">
        <v>45456</v>
      </c>
      <c r="X2" s="238" t="n">
        <v>45457</v>
      </c>
      <c r="Y2" s="238" t="n">
        <v>45458</v>
      </c>
      <c r="Z2" s="238" t="n">
        <v>45459</v>
      </c>
      <c r="AA2" s="238" t="n">
        <v>45460</v>
      </c>
      <c r="AB2" s="238" t="n">
        <v>45461</v>
      </c>
      <c r="AC2" s="238" t="n">
        <v>45462</v>
      </c>
      <c r="AD2" s="238" t="n">
        <v>45463</v>
      </c>
      <c r="AE2" s="238" t="n">
        <v>45464</v>
      </c>
      <c r="AF2" s="238" t="n">
        <v>45465</v>
      </c>
      <c r="AG2" s="238" t="n">
        <v>45466</v>
      </c>
      <c r="AH2" s="238" t="n">
        <v>45467</v>
      </c>
      <c r="AI2" s="238" t="n">
        <v>45468</v>
      </c>
      <c r="AJ2" s="238" t="n">
        <v>45469</v>
      </c>
      <c r="AK2" s="238" t="n">
        <v>45470</v>
      </c>
      <c r="AL2" s="238" t="n">
        <v>45471</v>
      </c>
      <c r="AM2" s="238" t="n">
        <v>45472</v>
      </c>
      <c r="AN2" s="238" t="n">
        <v>45473</v>
      </c>
      <c r="AO2" s="238" t="n">
        <v>45474</v>
      </c>
      <c r="AP2" s="238" t="n">
        <v>45475</v>
      </c>
      <c r="AQ2" s="238" t="n">
        <v>45476</v>
      </c>
      <c r="AR2" s="238" t="n">
        <v>45477</v>
      </c>
      <c r="AS2" s="238" t="n">
        <v>45478</v>
      </c>
      <c r="AT2" s="238" t="n">
        <v>45479</v>
      </c>
      <c r="AU2" s="238" t="n">
        <v>45480</v>
      </c>
      <c r="AV2" s="238" t="n">
        <v>45481</v>
      </c>
      <c r="AW2" s="238" t="n">
        <v>45482</v>
      </c>
      <c r="AX2" s="238" t="n">
        <v>45483</v>
      </c>
      <c r="AY2" s="238" t="n">
        <v>45484</v>
      </c>
      <c r="AZ2" s="238" t="n">
        <v>45485</v>
      </c>
      <c r="BA2" s="238" t="n">
        <v>45486</v>
      </c>
      <c r="BB2" s="238" t="n">
        <v>45487</v>
      </c>
      <c r="BC2" s="238" t="n">
        <v>45488</v>
      </c>
      <c r="BD2" s="238" t="n">
        <v>45489</v>
      </c>
      <c r="BE2" s="238" t="n">
        <v>45490</v>
      </c>
      <c r="BF2" s="238" t="n">
        <v>45491</v>
      </c>
      <c r="BG2" s="238" t="n">
        <v>45492</v>
      </c>
      <c r="BH2" s="238" t="n">
        <v>45493</v>
      </c>
      <c r="BI2" s="238" t="n">
        <v>45494</v>
      </c>
      <c r="BJ2" s="238" t="n">
        <v>45495</v>
      </c>
      <c r="BK2" s="238" t="n">
        <v>45496</v>
      </c>
      <c r="BL2" s="238" t="n">
        <v>45497</v>
      </c>
      <c r="BM2" s="238" t="n">
        <v>45498</v>
      </c>
      <c r="BN2" s="238" t="n">
        <v>45499</v>
      </c>
      <c r="BO2" s="238" t="n">
        <v>45500</v>
      </c>
      <c r="BP2" s="238" t="n">
        <v>45501</v>
      </c>
      <c r="BQ2" s="238" t="n">
        <v>45502</v>
      </c>
      <c r="BR2" s="238" t="n">
        <v>45503</v>
      </c>
      <c r="BS2" s="238" t="n">
        <v>45504</v>
      </c>
      <c r="BT2" s="238" t="n">
        <v>45505</v>
      </c>
      <c r="BU2" s="238" t="n">
        <v>45506</v>
      </c>
      <c r="BV2" s="238" t="n">
        <v>45507</v>
      </c>
      <c r="BW2" s="238" t="n">
        <v>45508</v>
      </c>
    </row>
    <row r="3" ht="15" customHeight="1" s="325">
      <c r="A3" s="239" t="n">
        <v>0</v>
      </c>
      <c r="B3" s="611" t="inlineStr">
        <is>
          <t>116 PPCB
PPCB  
QC LIMS 
+ PP request</t>
        </is>
      </c>
      <c r="N3" s="605" t="inlineStr">
        <is>
          <t>116 PPCB
PPCB
Clean Incubator &lt; 7 days before Thaw
pitch 25mm</t>
        </is>
      </c>
      <c r="O3" s="608" t="inlineStr">
        <is>
          <t>116 PPCB
PPCB
Prep Incubator</t>
        </is>
      </c>
      <c r="P3" s="605" t="inlineStr">
        <is>
          <t>116 PPCB Clean LAF</t>
        </is>
      </c>
      <c r="R3" s="605" t="inlineStr">
        <is>
          <t>116 PPCB PPCB Pre-warm med.</t>
        </is>
      </c>
      <c r="S3" s="605" t="inlineStr">
        <is>
          <t>116 PPCB PPCB Clean LAF</t>
        </is>
      </c>
      <c r="T3" s="241" t="n"/>
      <c r="U3" s="605" t="inlineStr">
        <is>
          <t>116 PPCB PPCB Pre-warm med.</t>
        </is>
      </c>
      <c r="V3" s="605" t="inlineStr">
        <is>
          <t>116 PPCB PPCB Clean LAF</t>
        </is>
      </c>
      <c r="X3" s="609" t="inlineStr">
        <is>
          <t>116 PPCB PPCB Clean controlled rate freezer</t>
        </is>
      </c>
      <c r="Y3" s="605" t="inlineStr">
        <is>
          <t>116 PPCB PPCB Clean LAF</t>
        </is>
      </c>
      <c r="AE3" s="605" t="inlineStr">
        <is>
          <t>116 PPCB PPCB Pre-warm med.</t>
        </is>
      </c>
      <c r="AF3" s="605" t="inlineStr">
        <is>
          <t>116 PPCB PPCB Clean LAF</t>
        </is>
      </c>
      <c r="AH3" s="605" t="inlineStr">
        <is>
          <t>116 PPCB PPCB Pre-warm med.</t>
        </is>
      </c>
      <c r="AI3" s="605" t="inlineStr">
        <is>
          <t>116 PPCB PPCB Clean LAF</t>
        </is>
      </c>
      <c r="AK3" s="605" t="inlineStr">
        <is>
          <t>116 PPCB PPCB Pre-warm med.</t>
        </is>
      </c>
      <c r="AL3" s="605" t="inlineStr">
        <is>
          <t>116 PPCB PPCB Clean LAF</t>
        </is>
      </c>
      <c r="AO3" s="605" t="inlineStr">
        <is>
          <t>116 PPCB PPCB Clean LAF</t>
        </is>
      </c>
    </row>
    <row r="4" ht="15" customHeight="1" s="325">
      <c r="A4" s="239" t="n">
        <v>0.01041666666666667</v>
      </c>
      <c r="B4" s="320" t="n"/>
      <c r="N4" s="320" t="n"/>
      <c r="O4" s="320" t="n"/>
      <c r="P4" s="606" t="inlineStr">
        <is>
          <t>116 PPCB
PEM @09:00
Start PPCB</t>
        </is>
      </c>
      <c r="R4" s="321" t="n"/>
      <c r="S4" s="605" t="inlineStr">
        <is>
          <t xml:space="preserve">116 PPCB PPCB 
Flask passage
</t>
        </is>
      </c>
      <c r="T4" s="241" t="n"/>
      <c r="U4" s="321" t="n"/>
      <c r="V4" s="605" t="inlineStr">
        <is>
          <t xml:space="preserve">116 PPCB PPCB 
Flask passage
</t>
        </is>
      </c>
      <c r="X4" s="336" t="n"/>
      <c r="Y4" s="605" t="inlineStr">
        <is>
          <t xml:space="preserve">116 PPCB PPCB 
Laying Down PPCB
</t>
        </is>
      </c>
      <c r="AE4" s="321" t="n"/>
      <c r="AF4" s="605" t="inlineStr">
        <is>
          <t>116 PPCB PPCB Test thaw Take vials (S-17)</t>
        </is>
      </c>
      <c r="AH4" s="321" t="n"/>
      <c r="AI4" s="605" t="inlineStr">
        <is>
          <t xml:space="preserve">116 PPCB PPCB 
Flask passage
</t>
        </is>
      </c>
      <c r="AK4" s="321" t="n"/>
      <c r="AL4" s="605" t="inlineStr">
        <is>
          <t xml:space="preserve">116 PPCB PPCB 
Flask passage
</t>
        </is>
      </c>
      <c r="AO4" s="605" t="inlineStr">
        <is>
          <t xml:space="preserve">116 PPCB PPCB 
Test thaw finalization
</t>
        </is>
      </c>
    </row>
    <row r="5">
      <c r="A5" s="239" t="n">
        <v>0.02083333333333333</v>
      </c>
      <c r="B5" s="320" t="n"/>
      <c r="N5" s="320" t="n"/>
      <c r="O5" s="320" t="n"/>
      <c r="R5" s="241" t="n"/>
      <c r="S5" s="320" t="n"/>
      <c r="T5" s="241" t="n"/>
      <c r="U5" s="241" t="n"/>
      <c r="V5" s="320" t="n"/>
      <c r="X5" s="336" t="n"/>
      <c r="Y5" s="320" t="n"/>
      <c r="AE5" s="608" t="inlineStr">
        <is>
          <t>116 PPCB
PPCB
Prep Incubator&amp;thaws</t>
        </is>
      </c>
      <c r="AF5" s="320" t="n"/>
      <c r="AI5" s="320" t="n"/>
      <c r="AL5" s="320" t="n"/>
      <c r="AO5" s="320" t="n"/>
    </row>
    <row r="6">
      <c r="A6" s="239" t="n">
        <v>0.03125</v>
      </c>
      <c r="B6" s="320" t="n"/>
      <c r="N6" s="320" t="n"/>
      <c r="O6" s="320" t="n"/>
      <c r="R6" s="241" t="n"/>
      <c r="S6" s="320" t="n"/>
      <c r="T6" s="241" t="n"/>
      <c r="U6" s="241" t="n"/>
      <c r="V6" s="320" t="n"/>
      <c r="X6" s="336" t="n"/>
      <c r="Y6" s="320" t="n"/>
      <c r="AE6" s="320" t="n"/>
      <c r="AF6" s="321" t="n"/>
      <c r="AI6" s="320" t="n"/>
      <c r="AL6" s="320" t="n"/>
      <c r="AO6" s="320" t="n"/>
    </row>
    <row r="7" ht="15" customHeight="1" s="325">
      <c r="A7" s="239" t="n">
        <v>0.04166666666666666</v>
      </c>
      <c r="B7" s="320" t="n"/>
      <c r="N7" s="320" t="n"/>
      <c r="O7" s="320" t="n"/>
      <c r="R7" s="241" t="n"/>
      <c r="S7" s="320" t="n"/>
      <c r="T7" s="241" t="n"/>
      <c r="U7" s="241" t="n"/>
      <c r="V7" s="320" t="n"/>
      <c r="X7" s="336" t="n"/>
      <c r="Y7" s="320" t="n"/>
      <c r="AE7" s="320" t="n"/>
      <c r="AF7" s="610" t="inlineStr">
        <is>
          <t>116 PPCB
3 x PPCB Test thaws
(PEM @ 09:30 hr)</t>
        </is>
      </c>
      <c r="AI7" s="320" t="n"/>
      <c r="AL7" s="320" t="n"/>
      <c r="AO7" s="320" t="n"/>
    </row>
    <row r="8">
      <c r="A8" s="239" t="n">
        <v>0.05208333333333334</v>
      </c>
      <c r="B8" s="320" t="n"/>
      <c r="N8" s="320" t="n"/>
      <c r="O8" s="320" t="n"/>
      <c r="R8" s="241" t="n"/>
      <c r="S8" s="320" t="n"/>
      <c r="T8" s="241" t="n"/>
      <c r="U8" s="241" t="n"/>
      <c r="V8" s="320" t="n"/>
      <c r="X8" s="336" t="n"/>
      <c r="Y8" s="320" t="n"/>
      <c r="AE8" s="320" t="n"/>
      <c r="AI8" s="320" t="n"/>
      <c r="AL8" s="320" t="n"/>
      <c r="AO8" s="320" t="n"/>
    </row>
    <row r="9">
      <c r="A9" s="239" t="n">
        <v>0.0625</v>
      </c>
      <c r="B9" s="320" t="n"/>
      <c r="N9" s="320" t="n"/>
      <c r="O9" s="321" t="n"/>
      <c r="R9" s="241" t="n"/>
      <c r="S9" s="320" t="n"/>
      <c r="T9" s="241" t="n"/>
      <c r="U9" s="241" t="n"/>
      <c r="V9" s="320" t="n"/>
      <c r="X9" s="336" t="n"/>
      <c r="Y9" s="320" t="n"/>
      <c r="AE9" s="320" t="n"/>
      <c r="AI9" s="320" t="n"/>
      <c r="AL9" s="320" t="n"/>
      <c r="AO9" s="320" t="n"/>
    </row>
    <row r="10">
      <c r="A10" s="239" t="n">
        <v>0.07291666666666667</v>
      </c>
      <c r="B10" s="320" t="n"/>
      <c r="N10" s="320" t="n"/>
      <c r="O10" s="605" t="inlineStr">
        <is>
          <t>116 PPCB PPCB Pre-warm med.</t>
        </is>
      </c>
      <c r="R10" s="241" t="n"/>
      <c r="S10" s="320" t="n"/>
      <c r="T10" s="241" t="n"/>
      <c r="U10" s="241" t="n"/>
      <c r="V10" s="320" t="n"/>
      <c r="X10" s="336" t="n"/>
      <c r="Y10" s="320" t="n"/>
      <c r="AE10" s="320" t="n"/>
      <c r="AI10" s="320" t="n"/>
      <c r="AL10" s="320" t="n"/>
      <c r="AO10" s="320" t="n"/>
    </row>
    <row r="11">
      <c r="A11" s="239" t="n">
        <v>0.08333333333333333</v>
      </c>
      <c r="B11" s="320" t="n"/>
      <c r="N11" s="320" t="n"/>
      <c r="O11" s="321" t="n"/>
      <c r="R11" s="241" t="n"/>
      <c r="S11" s="320" t="n"/>
      <c r="T11" s="241" t="n"/>
      <c r="U11" s="241" t="n"/>
      <c r="V11" s="320" t="n"/>
      <c r="Y11" s="320" t="n"/>
      <c r="AE11" s="321" t="n"/>
      <c r="AI11" s="320" t="n"/>
      <c r="AL11" s="320" t="n"/>
      <c r="AO11" s="320" t="n"/>
    </row>
    <row r="12">
      <c r="A12" s="239" t="n">
        <v>0.09375</v>
      </c>
      <c r="B12" s="320" t="n"/>
      <c r="N12" s="320" t="n"/>
      <c r="O12" s="241" t="n"/>
      <c r="R12" s="241" t="n"/>
      <c r="S12" s="320" t="n"/>
      <c r="T12" s="241" t="n"/>
      <c r="U12" s="241" t="n"/>
      <c r="V12" s="320" t="n"/>
      <c r="Y12" s="320" t="n"/>
      <c r="AI12" s="320" t="n"/>
      <c r="AL12" s="320" t="n"/>
      <c r="AO12" s="320" t="n"/>
    </row>
    <row r="13">
      <c r="A13" s="239" t="n">
        <v>0.1041666666666667</v>
      </c>
      <c r="B13" s="320" t="n"/>
      <c r="N13" s="320" t="n"/>
      <c r="O13" s="241" t="n"/>
      <c r="R13" s="241" t="n"/>
      <c r="S13" s="321" t="n"/>
      <c r="T13" s="241" t="n"/>
      <c r="U13" s="241" t="n"/>
      <c r="V13" s="321" t="n"/>
      <c r="Y13" s="321" t="n"/>
      <c r="AI13" s="321" t="n"/>
      <c r="AL13" s="321" t="n"/>
      <c r="AO13" s="321" t="n"/>
    </row>
    <row r="14" ht="33.75" customHeight="1" s="325">
      <c r="A14" s="239" t="n">
        <v>0.1145833333333333</v>
      </c>
      <c r="B14" s="320" t="n"/>
      <c r="N14" s="320" t="n"/>
      <c r="O14" s="241" t="n"/>
      <c r="R14" s="241" t="n"/>
      <c r="S14" s="605" t="inlineStr">
        <is>
          <t>116 PPCB PPCB Clean LAF</t>
        </is>
      </c>
      <c r="T14" s="241" t="n"/>
      <c r="U14" s="241" t="n"/>
      <c r="V14" s="605" t="inlineStr">
        <is>
          <t>116 PPCB PPCB Clean LAF</t>
        </is>
      </c>
      <c r="Y14" s="605" t="inlineStr">
        <is>
          <t>116 PPCB PPCB Clean LAF</t>
        </is>
      </c>
      <c r="AI14" s="605" t="inlineStr">
        <is>
          <t>116 PPCB PPCB Clean LAF</t>
        </is>
      </c>
      <c r="AL14" s="605" t="inlineStr">
        <is>
          <t>116 PPCB PPCB Clean LAF</t>
        </is>
      </c>
      <c r="AO14" s="605" t="inlineStr">
        <is>
          <t>116 PPCB PPCB Clean LAF</t>
        </is>
      </c>
    </row>
    <row r="15">
      <c r="A15" s="239" t="n">
        <v>0.125</v>
      </c>
      <c r="B15" s="321" t="n"/>
      <c r="N15" s="320" t="n"/>
      <c r="O15" s="241" t="n"/>
    </row>
    <row r="16" ht="15" customHeight="1" s="325">
      <c r="A16" s="239" t="n">
        <v>0.1354166666666667</v>
      </c>
      <c r="B16" s="242" t="n"/>
      <c r="N16" s="320" t="n"/>
    </row>
    <row r="17">
      <c r="A17" s="239" t="n">
        <v>0.1458333333333333</v>
      </c>
      <c r="B17" s="243" t="n"/>
      <c r="N17" s="321" t="n"/>
    </row>
    <row r="18">
      <c r="A18" s="239" t="n">
        <v>0.15625</v>
      </c>
      <c r="B18" s="243" t="n"/>
    </row>
    <row r="19">
      <c r="A19" s="239" t="n">
        <v>0.1666666666666667</v>
      </c>
      <c r="B19" s="244" t="n"/>
    </row>
    <row r="20">
      <c r="A20" s="239" t="n">
        <v>0.1770833333333333</v>
      </c>
    </row>
    <row r="21">
      <c r="A21" s="239" t="n">
        <v>0.1875</v>
      </c>
      <c r="AF21" s="368" t="n"/>
    </row>
    <row r="22" ht="33.75" customHeight="1" s="325">
      <c r="A22" s="239" t="n">
        <v>0.1979166666666667</v>
      </c>
      <c r="AF22" s="605" t="inlineStr">
        <is>
          <t>116 PPCB PPCB Clean LAF</t>
        </is>
      </c>
    </row>
    <row r="23">
      <c r="A23" s="239" t="n">
        <v>0.2083333333333333</v>
      </c>
    </row>
    <row r="24">
      <c r="A24" s="239" t="n">
        <v>0.21875</v>
      </c>
    </row>
    <row r="25">
      <c r="A25" s="239" t="n">
        <v>0.2291666666666667</v>
      </c>
    </row>
    <row r="26">
      <c r="A26" s="239" t="n">
        <v>0.2395833333333333</v>
      </c>
    </row>
    <row r="27">
      <c r="A27" s="239" t="n">
        <v>0.25</v>
      </c>
    </row>
    <row r="28">
      <c r="A28" s="239" t="n">
        <v>0.2604166666666667</v>
      </c>
    </row>
    <row r="29">
      <c r="A29" s="239" t="n">
        <v>0.2708333333333333</v>
      </c>
    </row>
    <row r="30">
      <c r="A30" s="239" t="n">
        <v>0.28125</v>
      </c>
    </row>
    <row r="31">
      <c r="A31" s="239" t="n">
        <v>0.2916666666666667</v>
      </c>
    </row>
    <row r="32">
      <c r="A32" s="239" t="n">
        <v>0.3020833333333333</v>
      </c>
    </row>
    <row r="33">
      <c r="A33" s="239" t="n">
        <v>0.3125</v>
      </c>
    </row>
    <row r="34">
      <c r="A34" s="239" t="n">
        <v>0.3229166666666667</v>
      </c>
    </row>
    <row r="35">
      <c r="A35" s="239" t="n">
        <v>0.3333333333333333</v>
      </c>
    </row>
    <row r="36">
      <c r="A36" s="239" t="n">
        <v>0.34375</v>
      </c>
    </row>
    <row r="37">
      <c r="A37" s="239" t="n">
        <v>0.3541666666666667</v>
      </c>
    </row>
    <row r="38">
      <c r="A38" s="239" t="n">
        <v>0.3645833333333333</v>
      </c>
    </row>
    <row r="39">
      <c r="A39" s="239" t="n">
        <v>0.375</v>
      </c>
    </row>
    <row r="40">
      <c r="A40" s="239" t="n">
        <v>0.3854166666666667</v>
      </c>
    </row>
    <row r="41">
      <c r="A41" s="239" t="n">
        <v>0.3958333333333333</v>
      </c>
    </row>
    <row r="42">
      <c r="A42" s="239" t="n">
        <v>0.40625</v>
      </c>
    </row>
    <row r="43">
      <c r="A43" s="239" t="n">
        <v>0.4166666666666667</v>
      </c>
    </row>
    <row r="44">
      <c r="A44" s="239" t="n">
        <v>0.4270833333333333</v>
      </c>
    </row>
    <row r="45">
      <c r="A45" s="239" t="n">
        <v>0.4375</v>
      </c>
    </row>
    <row r="46">
      <c r="A46" s="239" t="n">
        <v>0.4479166666666667</v>
      </c>
    </row>
    <row r="47">
      <c r="A47" s="239" t="n">
        <v>0.4583333333333333</v>
      </c>
    </row>
    <row r="48">
      <c r="A48" s="239" t="n">
        <v>0.46875</v>
      </c>
    </row>
    <row r="49">
      <c r="A49" s="239" t="n">
        <v>0.4791666666666667</v>
      </c>
    </row>
    <row r="50">
      <c r="A50" s="239" t="n">
        <v>0.4895833333333333</v>
      </c>
    </row>
    <row r="51">
      <c r="A51" s="239" t="n">
        <v>0.5</v>
      </c>
    </row>
    <row r="52">
      <c r="A52" s="239" t="n">
        <v>0.5104166666666666</v>
      </c>
    </row>
    <row r="53">
      <c r="A53" s="239" t="n">
        <v>0.5208333333333334</v>
      </c>
    </row>
    <row r="54">
      <c r="A54" s="239" t="n">
        <v>0.53125</v>
      </c>
    </row>
    <row r="55">
      <c r="A55" s="239" t="n">
        <v>0.5416666666666666</v>
      </c>
    </row>
    <row r="56">
      <c r="A56" s="239" t="n">
        <v>0.5520833333333334</v>
      </c>
    </row>
    <row r="57">
      <c r="A57" s="239" t="n">
        <v>0.5625</v>
      </c>
    </row>
    <row r="58">
      <c r="A58" s="239" t="n">
        <v>0.5729166666666666</v>
      </c>
    </row>
    <row r="59">
      <c r="A59" s="239" t="n">
        <v>0.5833333333333334</v>
      </c>
    </row>
    <row r="60">
      <c r="A60" s="239" t="n">
        <v>0.59375</v>
      </c>
    </row>
    <row r="61">
      <c r="A61" s="239" t="n">
        <v>0.6041666666666666</v>
      </c>
    </row>
    <row r="62">
      <c r="A62" s="239" t="n">
        <v>0.6145833333333334</v>
      </c>
    </row>
    <row r="63">
      <c r="A63" s="239" t="n">
        <v>0.625</v>
      </c>
    </row>
    <row r="64">
      <c r="A64" s="239" t="n">
        <v>0.6354166666666666</v>
      </c>
    </row>
    <row r="65">
      <c r="A65" s="239" t="n">
        <v>0.6458333333333334</v>
      </c>
    </row>
    <row r="66">
      <c r="A66" s="239" t="n">
        <v>0.65625</v>
      </c>
    </row>
    <row r="67">
      <c r="A67" s="239" t="n">
        <v>0.6666666666666666</v>
      </c>
    </row>
    <row r="68">
      <c r="A68" s="239" t="n">
        <v>0.6770833333333334</v>
      </c>
    </row>
    <row r="69">
      <c r="A69" s="239" t="n">
        <v>0.6875</v>
      </c>
    </row>
    <row r="70">
      <c r="A70" s="239" t="n">
        <v>0.6979166666666666</v>
      </c>
    </row>
    <row r="71">
      <c r="A71" s="239" t="n">
        <v>0.7083333333333334</v>
      </c>
    </row>
    <row r="72">
      <c r="A72" s="239" t="n">
        <v>0.71875</v>
      </c>
    </row>
    <row r="73">
      <c r="A73" s="239" t="n">
        <v>0.7291666666666666</v>
      </c>
    </row>
    <row r="74">
      <c r="A74" s="239" t="n">
        <v>0.7395833333333334</v>
      </c>
    </row>
    <row r="75">
      <c r="A75" s="239" t="n">
        <v>0.75</v>
      </c>
    </row>
    <row r="76">
      <c r="A76" s="239" t="n">
        <v>0.7604166666666666</v>
      </c>
    </row>
    <row r="77">
      <c r="A77" s="239" t="n">
        <v>0.7708333333333334</v>
      </c>
    </row>
    <row r="78">
      <c r="A78" s="239" t="n">
        <v>0.78125</v>
      </c>
    </row>
    <row r="79">
      <c r="A79" s="239" t="n">
        <v>0.7916666666666666</v>
      </c>
    </row>
    <row r="80">
      <c r="A80" s="239" t="n">
        <v>0.8020833333333334</v>
      </c>
    </row>
    <row r="81">
      <c r="A81" s="239" t="n">
        <v>0.8125</v>
      </c>
    </row>
    <row r="82">
      <c r="A82" s="239" t="n">
        <v>0.8229166666666666</v>
      </c>
    </row>
    <row r="83">
      <c r="A83" s="239" t="n">
        <v>0.8333333333333334</v>
      </c>
    </row>
    <row r="84">
      <c r="A84" s="239" t="n">
        <v>0.84375</v>
      </c>
    </row>
    <row r="85">
      <c r="A85" s="239" t="n">
        <v>0.8541666666666666</v>
      </c>
    </row>
    <row r="86">
      <c r="A86" s="239" t="n">
        <v>0.8645833333333334</v>
      </c>
    </row>
    <row r="87">
      <c r="A87" s="239" t="n">
        <v>0.875</v>
      </c>
    </row>
  </sheetData>
  <mergeCells count="20">
    <mergeCell ref="S4:S13"/>
    <mergeCell ref="AE3:AE4"/>
    <mergeCell ref="AK3:AK4"/>
    <mergeCell ref="AL4:AL13"/>
    <mergeCell ref="N3:N17"/>
    <mergeCell ref="Y4:Y13"/>
    <mergeCell ref="P4:P15"/>
    <mergeCell ref="U3:U4"/>
    <mergeCell ref="AE5:AE11"/>
    <mergeCell ref="V4:V13"/>
    <mergeCell ref="X3:X10"/>
    <mergeCell ref="O3:O9"/>
    <mergeCell ref="R3:R4"/>
    <mergeCell ref="O10:O11"/>
    <mergeCell ref="AF4:AF6"/>
    <mergeCell ref="AI4:AI13"/>
    <mergeCell ref="AF7:AF21"/>
    <mergeCell ref="AO4:AO13"/>
    <mergeCell ref="AH3:AH4"/>
    <mergeCell ref="B3:B1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N3" sqref="N3:P1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5" customHeight="1" s="325">
      <c r="A3" s="109" t="n">
        <v>0</v>
      </c>
      <c r="B3" s="501" t="inlineStr">
        <is>
          <t>XX.XXXX  
QC LIMS</t>
        </is>
      </c>
      <c r="N3" s="509" t="inlineStr">
        <is>
          <t>XX.XXXX
Clean Incubator &lt; 7 days before Thaw</t>
        </is>
      </c>
      <c r="O3" s="502" t="inlineStr">
        <is>
          <t>XX.XXXX
Prep Thaw</t>
        </is>
      </c>
      <c r="P3" s="502" t="inlineStr">
        <is>
          <t>XX.XXXX
Thaw</t>
        </is>
      </c>
    </row>
    <row r="4">
      <c r="A4" s="109" t="n">
        <v>0.01041666666666667</v>
      </c>
      <c r="B4" s="320" t="n"/>
      <c r="O4" s="320" t="n"/>
      <c r="P4" s="320" t="n"/>
    </row>
    <row r="5">
      <c r="A5" s="109" t="n">
        <v>0.02083333333333333</v>
      </c>
      <c r="B5" s="320" t="n"/>
      <c r="O5" s="320" t="n"/>
      <c r="P5" s="320" t="n"/>
    </row>
    <row r="6">
      <c r="A6" s="109" t="n">
        <v>0.03125</v>
      </c>
      <c r="B6" s="320" t="n"/>
      <c r="O6" s="320" t="n"/>
      <c r="P6" s="320" t="n"/>
    </row>
    <row r="7">
      <c r="A7" s="109" t="n">
        <v>0.04166666666666666</v>
      </c>
      <c r="B7" s="320" t="n"/>
      <c r="O7" s="320" t="n"/>
      <c r="P7" s="320" t="n"/>
    </row>
    <row r="8">
      <c r="A8" s="109" t="n">
        <v>0.05208333333333334</v>
      </c>
      <c r="B8" s="320" t="n"/>
      <c r="O8" s="320" t="n"/>
      <c r="P8" s="320" t="n"/>
    </row>
    <row r="9">
      <c r="A9" s="109" t="n">
        <v>0.0625</v>
      </c>
      <c r="B9" s="320" t="n"/>
      <c r="O9" s="321" t="n"/>
      <c r="P9" s="321" t="n"/>
    </row>
    <row r="10">
      <c r="A10" s="109" t="n">
        <v>0.07291666666666667</v>
      </c>
      <c r="B10" s="320" t="n"/>
    </row>
    <row r="11">
      <c r="A11" s="109" t="n">
        <v>0.08333333333333333</v>
      </c>
      <c r="B11" s="320" t="n"/>
    </row>
    <row r="12">
      <c r="A12" s="109" t="n">
        <v>0.09375</v>
      </c>
      <c r="B12" s="320" t="n"/>
    </row>
    <row r="13">
      <c r="A13" s="109" t="n">
        <v>0.1041666666666667</v>
      </c>
      <c r="B13" s="320" t="n"/>
    </row>
    <row r="14">
      <c r="A14" s="109" t="n">
        <v>0.1145833333333333</v>
      </c>
      <c r="B14" s="320" t="n"/>
    </row>
    <row r="15">
      <c r="A15" s="109" t="n">
        <v>0.125</v>
      </c>
      <c r="B15" s="321" t="n"/>
    </row>
    <row r="16">
      <c r="A16" s="109" t="n">
        <v>0.1354166666666667</v>
      </c>
      <c r="B16" s="501" t="inlineStr">
        <is>
          <t>XX.XXXX
PP Request</t>
        </is>
      </c>
    </row>
    <row r="17">
      <c r="A17" s="109" t="n">
        <v>0.1458333333333333</v>
      </c>
      <c r="B17" s="320" t="n"/>
    </row>
    <row r="18">
      <c r="A18" s="109" t="n">
        <v>0.15625</v>
      </c>
      <c r="B18" s="320" t="n"/>
    </row>
    <row r="19">
      <c r="A19" s="109" t="n">
        <v>0.1666666666666667</v>
      </c>
      <c r="B19" s="321" t="n"/>
    </row>
    <row r="20">
      <c r="A20" s="109" t="n">
        <v>0.1770833333333333</v>
      </c>
    </row>
    <row r="21">
      <c r="A21" s="109" t="n">
        <v>0.1875</v>
      </c>
    </row>
    <row r="22">
      <c r="A22" s="109" t="n">
        <v>0.1979166666666667</v>
      </c>
    </row>
    <row r="23">
      <c r="A23" s="109" t="n">
        <v>0.2083333333333333</v>
      </c>
    </row>
    <row r="24">
      <c r="A24" s="109" t="n">
        <v>0.21875</v>
      </c>
    </row>
    <row r="25">
      <c r="A25" s="109" t="n">
        <v>0.2291666666666667</v>
      </c>
    </row>
    <row r="26">
      <c r="A26" s="109" t="n">
        <v>0.2395833333333333</v>
      </c>
    </row>
    <row r="27">
      <c r="A27" s="109" t="n">
        <v>0.25</v>
      </c>
    </row>
    <row r="28">
      <c r="A28" s="109" t="n">
        <v>0.2604166666666667</v>
      </c>
    </row>
    <row r="29">
      <c r="A29" s="109" t="n">
        <v>0.2708333333333333</v>
      </c>
    </row>
    <row r="30">
      <c r="A30" s="109" t="n">
        <v>0.28125</v>
      </c>
    </row>
    <row r="31">
      <c r="A31" s="109" t="n">
        <v>0.2916666666666667</v>
      </c>
    </row>
    <row r="32">
      <c r="A32" s="109" t="n">
        <v>0.3020833333333333</v>
      </c>
    </row>
    <row r="33">
      <c r="A33" s="109" t="n">
        <v>0.3125</v>
      </c>
    </row>
    <row r="34">
      <c r="A34" s="109" t="n">
        <v>0.3229166666666667</v>
      </c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">
    <mergeCell ref="P3:P9"/>
    <mergeCell ref="O3:O9"/>
    <mergeCell ref="B3:B15"/>
    <mergeCell ref="N3:N12"/>
    <mergeCell ref="B16:B1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 codeName="Sheet7">
    <outlinePr summaryBelow="1" summaryRight="1"/>
    <pageSetUpPr/>
  </sheetPr>
  <dimension ref="A1:ATE131"/>
  <sheetViews>
    <sheetView workbookViewId="0">
      <pane xSplit="12" ySplit="5" topLeftCell="VT6" activePane="bottomRight" state="frozen"/>
      <selection pane="topRight" activeCell="M1" sqref="M1"/>
      <selection pane="bottomLeft" activeCell="A6" sqref="A6"/>
      <selection pane="bottomRight" activeCell="VZ87" sqref="VZ87"/>
    </sheetView>
  </sheetViews>
  <sheetFormatPr baseColWidth="8" defaultColWidth="8.7109375" defaultRowHeight="15"/>
  <cols>
    <col width="11.5703125" customWidth="1" style="38" min="1" max="1"/>
    <col width="10.85546875" customWidth="1" style="94" min="2" max="2"/>
    <col width="13.28515625" customWidth="1" style="38" min="3" max="3"/>
    <col hidden="1" width="11.5703125" customWidth="1" style="38" min="4" max="17"/>
    <col hidden="1" width="10.85546875" customWidth="1" style="38" min="18" max="18"/>
    <col hidden="1" width="11.7109375" customWidth="1" style="38" min="19" max="20"/>
    <col hidden="1" width="10.7109375" customWidth="1" style="38" min="21" max="21"/>
    <col hidden="1" width="11.7109375" customWidth="1" style="38" min="22" max="23"/>
    <col hidden="1" width="11.5703125" customWidth="1" style="38" min="24" max="25"/>
    <col hidden="1" width="10.7109375" customWidth="1" style="38" min="26" max="26"/>
    <col hidden="1" width="11.5703125" customWidth="1" style="38" min="27" max="28"/>
    <col hidden="1" width="11.7109375" customWidth="1" style="38" min="29" max="31"/>
    <col hidden="1" width="11.5703125" customWidth="1" style="38" min="32" max="40"/>
    <col hidden="1" width="10.5703125" customWidth="1" style="38" min="41" max="41"/>
    <col hidden="1" width="11.5703125" customWidth="1" style="38" min="42" max="42"/>
    <col hidden="1" width="11.7109375" customWidth="1" style="38" min="43" max="43"/>
    <col hidden="1" width="11.5703125" customWidth="1" style="38" min="44" max="52"/>
    <col hidden="1" width="10.5703125" customWidth="1" style="38" min="53" max="53"/>
    <col hidden="1" width="11.5703125" customWidth="1" style="38" min="54" max="58"/>
    <col hidden="1" width="11.7109375" customWidth="1" style="38" min="59" max="143"/>
    <col hidden="1" width="11.5703125" customWidth="1" style="38" min="144" max="145"/>
    <col hidden="1" width="11.42578125" customWidth="1" style="38" min="146" max="146"/>
    <col hidden="1" width="11.5703125" customWidth="1" style="38" min="147" max="147"/>
    <col hidden="1" width="10.5703125" customWidth="1" style="38" min="148" max="149"/>
    <col hidden="1" width="11.5703125" customWidth="1" style="38" min="150" max="151"/>
    <col hidden="1" width="10.42578125" customWidth="1" style="38" min="152" max="153"/>
    <col hidden="1" width="10.5703125" customWidth="1" style="38" min="154" max="154"/>
    <col hidden="1" width="10.42578125" customWidth="1" style="38" min="155" max="155"/>
    <col hidden="1" width="10.5703125" customWidth="1" style="38" min="156" max="158"/>
    <col hidden="1" width="11.5703125" customWidth="1" style="38" min="159" max="184"/>
    <col hidden="1" width="8.7109375" customWidth="1" style="38" min="185" max="381"/>
    <col hidden="1" width="13" customWidth="1" style="38" min="382" max="591"/>
    <col width="8.7109375" customWidth="1" style="38" min="592" max="704"/>
    <col width="9" customWidth="1" style="38" min="705" max="705"/>
    <col width="8.7109375" customWidth="1" style="38" min="706" max="718"/>
    <col width="8.7109375" customWidth="1" style="38" min="719" max="16384"/>
  </cols>
  <sheetData>
    <row r="1">
      <c r="C1" s="38" t="inlineStr">
        <is>
          <t xml:space="preserve">Month </t>
        </is>
      </c>
      <c r="D1" s="615" t="n"/>
      <c r="E1" s="613" t="n"/>
      <c r="F1" s="613" t="n"/>
      <c r="G1" s="613" t="n"/>
      <c r="H1" s="613" t="n"/>
      <c r="I1" s="613" t="n"/>
      <c r="J1" s="613" t="n"/>
      <c r="K1" s="613" t="n"/>
      <c r="L1" s="613" t="n"/>
      <c r="M1" s="613" t="n"/>
      <c r="N1" s="613" t="n"/>
      <c r="O1" s="613" t="n"/>
      <c r="P1" s="613" t="n"/>
      <c r="Q1" s="613" t="n"/>
      <c r="R1" s="613" t="n"/>
      <c r="S1" s="613" t="n"/>
      <c r="T1" s="613" t="n"/>
      <c r="U1" s="613" t="n"/>
      <c r="V1" s="613" t="n"/>
      <c r="W1" s="613" t="n"/>
      <c r="X1" s="613" t="n"/>
      <c r="Y1" s="613" t="n"/>
      <c r="Z1" s="613" t="n"/>
      <c r="AA1" s="613" t="n"/>
      <c r="AB1" s="613" t="n"/>
      <c r="AC1" s="614" t="n"/>
      <c r="AD1" s="615" t="inlineStr">
        <is>
          <t>June</t>
        </is>
      </c>
      <c r="AE1" s="613" t="n"/>
      <c r="AF1" s="613" t="n"/>
      <c r="AG1" s="613" t="n"/>
      <c r="AH1" s="613" t="n"/>
      <c r="AI1" s="613" t="n"/>
      <c r="AJ1" s="613" t="n"/>
      <c r="AK1" s="613" t="n"/>
      <c r="AL1" s="613" t="n"/>
      <c r="AM1" s="613" t="n"/>
      <c r="AN1" s="613" t="n"/>
      <c r="AO1" s="613" t="n"/>
      <c r="AP1" s="613" t="n"/>
      <c r="AQ1" s="613" t="n"/>
      <c r="AR1" s="613" t="n"/>
      <c r="AS1" s="613" t="n"/>
      <c r="AT1" s="613" t="n"/>
      <c r="AU1" s="613" t="n"/>
      <c r="AV1" s="613" t="n"/>
      <c r="AW1" s="613" t="n"/>
      <c r="AX1" s="613" t="n"/>
      <c r="AY1" s="613" t="n"/>
      <c r="AZ1" s="613" t="n"/>
      <c r="BA1" s="613" t="n"/>
      <c r="BB1" s="613" t="n"/>
      <c r="BC1" s="613" t="n"/>
      <c r="BD1" s="613" t="n"/>
      <c r="BE1" s="613" t="n"/>
      <c r="BF1" s="613" t="n"/>
      <c r="BG1" s="614" t="n"/>
      <c r="BH1" s="615" t="inlineStr">
        <is>
          <t>July</t>
        </is>
      </c>
      <c r="BI1" s="613" t="n"/>
      <c r="BJ1" s="613" t="n"/>
      <c r="BK1" s="613" t="n"/>
      <c r="BL1" s="613" t="n"/>
      <c r="BM1" s="613" t="n"/>
      <c r="BN1" s="613" t="n"/>
      <c r="BO1" s="613" t="n"/>
      <c r="BP1" s="613" t="n"/>
      <c r="BQ1" s="613" t="n"/>
      <c r="BR1" s="613" t="n"/>
      <c r="BS1" s="613" t="n"/>
      <c r="BT1" s="613" t="n"/>
      <c r="BU1" s="613" t="n"/>
      <c r="BV1" s="613" t="n"/>
      <c r="BW1" s="613" t="n"/>
      <c r="BX1" s="613" t="n"/>
      <c r="BY1" s="613" t="n"/>
      <c r="BZ1" s="613" t="n"/>
      <c r="CA1" s="613" t="n"/>
      <c r="CB1" s="613" t="n"/>
      <c r="CC1" s="613" t="n"/>
      <c r="CD1" s="613" t="n"/>
      <c r="CE1" s="613" t="n"/>
      <c r="CF1" s="613" t="n"/>
      <c r="CG1" s="613" t="n"/>
      <c r="CH1" s="613" t="n"/>
      <c r="CI1" s="613" t="n"/>
      <c r="CJ1" s="613" t="n"/>
      <c r="CK1" s="613" t="n"/>
      <c r="CL1" s="614" t="n"/>
      <c r="CM1" s="619" t="inlineStr">
        <is>
          <t>Augustus</t>
        </is>
      </c>
      <c r="CN1" s="613" t="n"/>
      <c r="CO1" s="613" t="n"/>
      <c r="CP1" s="613" t="n"/>
      <c r="CQ1" s="613" t="n"/>
      <c r="CR1" s="613" t="n"/>
      <c r="CS1" s="613" t="n"/>
      <c r="CT1" s="613" t="n"/>
      <c r="CU1" s="613" t="n"/>
      <c r="CV1" s="613" t="n"/>
      <c r="CW1" s="613" t="n"/>
      <c r="CX1" s="613" t="n"/>
      <c r="CY1" s="613" t="n"/>
      <c r="CZ1" s="613" t="n"/>
      <c r="DA1" s="613" t="n"/>
      <c r="DB1" s="613" t="n"/>
      <c r="DC1" s="613" t="n"/>
      <c r="DD1" s="613" t="n"/>
      <c r="DE1" s="613" t="n"/>
      <c r="DF1" s="613" t="n"/>
      <c r="DG1" s="613" t="n"/>
      <c r="DH1" s="613" t="n"/>
      <c r="DI1" s="613" t="n"/>
      <c r="DJ1" s="613" t="n"/>
      <c r="DK1" s="613" t="n"/>
      <c r="DL1" s="613" t="n"/>
      <c r="DM1" s="613" t="n"/>
      <c r="DN1" s="613" t="n"/>
      <c r="DO1" s="613" t="n"/>
      <c r="DP1" s="613" t="n"/>
      <c r="DQ1" s="614" t="n"/>
      <c r="DR1" s="615" t="inlineStr">
        <is>
          <t>September</t>
        </is>
      </c>
      <c r="DS1" s="613" t="n"/>
      <c r="DT1" s="613" t="n"/>
      <c r="DU1" s="613" t="n"/>
      <c r="DV1" s="613" t="n"/>
      <c r="DW1" s="613" t="n"/>
      <c r="DX1" s="613" t="n"/>
      <c r="DY1" s="613" t="n"/>
      <c r="DZ1" s="613" t="n"/>
      <c r="EA1" s="613" t="n"/>
      <c r="EB1" s="613" t="n"/>
      <c r="EC1" s="613" t="n"/>
      <c r="ED1" s="613" t="n"/>
      <c r="EE1" s="613" t="n"/>
      <c r="EF1" s="613" t="n"/>
      <c r="EG1" s="613" t="n"/>
      <c r="EH1" s="613" t="n"/>
      <c r="EI1" s="613" t="n"/>
      <c r="EJ1" s="613" t="n"/>
      <c r="EK1" s="613" t="n"/>
      <c r="EL1" s="613" t="n"/>
      <c r="EM1" s="613" t="n"/>
      <c r="EN1" s="613" t="n"/>
      <c r="EO1" s="613" t="n"/>
      <c r="EP1" s="613" t="n"/>
      <c r="EQ1" s="613" t="n"/>
      <c r="ER1" s="613" t="n"/>
      <c r="ES1" s="613" t="n"/>
      <c r="ET1" s="613" t="n"/>
      <c r="EU1" s="614" t="n"/>
      <c r="EV1" s="615" t="inlineStr">
        <is>
          <t>October</t>
        </is>
      </c>
      <c r="EW1" s="613" t="n"/>
      <c r="EX1" s="613" t="n"/>
      <c r="EY1" s="613" t="n"/>
      <c r="EZ1" s="613" t="n"/>
      <c r="FA1" s="613" t="n"/>
      <c r="FB1" s="613" t="n"/>
      <c r="FC1" s="613" t="n"/>
      <c r="FD1" s="613" t="n"/>
      <c r="FE1" s="613" t="n"/>
      <c r="FF1" s="613" t="n"/>
      <c r="FG1" s="613" t="n"/>
      <c r="FH1" s="613" t="n"/>
      <c r="FI1" s="613" t="n"/>
      <c r="FJ1" s="613" t="n"/>
      <c r="FK1" s="613" t="n"/>
      <c r="FL1" s="613" t="n"/>
      <c r="FM1" s="613" t="n"/>
      <c r="FN1" s="613" t="n"/>
      <c r="FO1" s="613" t="n"/>
      <c r="FP1" s="613" t="n"/>
      <c r="FQ1" s="613" t="n"/>
      <c r="FR1" s="613" t="n"/>
      <c r="FS1" s="613" t="n"/>
      <c r="FT1" s="613" t="n"/>
      <c r="FU1" s="613" t="n"/>
      <c r="FV1" s="613" t="n"/>
      <c r="FW1" s="613" t="n"/>
      <c r="FX1" s="613" t="n"/>
      <c r="FY1" s="613" t="n"/>
      <c r="FZ1" s="614" t="n"/>
      <c r="GA1" s="615" t="inlineStr">
        <is>
          <t>November</t>
        </is>
      </c>
      <c r="GB1" s="613" t="n"/>
      <c r="GC1" s="613" t="n"/>
      <c r="GD1" s="613" t="n"/>
      <c r="GE1" s="613" t="n"/>
      <c r="GF1" s="613" t="n"/>
      <c r="GG1" s="613" t="n"/>
      <c r="GH1" s="613" t="n"/>
      <c r="GI1" s="613" t="n"/>
      <c r="GJ1" s="613" t="n"/>
      <c r="GK1" s="613" t="n"/>
      <c r="GL1" s="613" t="n"/>
      <c r="GM1" s="613" t="n"/>
      <c r="GN1" s="613" t="n"/>
      <c r="GO1" s="613" t="n"/>
      <c r="GP1" s="613" t="n"/>
      <c r="GQ1" s="613" t="n"/>
      <c r="GR1" s="613" t="n"/>
      <c r="GS1" s="613" t="n"/>
      <c r="GT1" s="613" t="n"/>
      <c r="GU1" s="613" t="n"/>
      <c r="GV1" s="613" t="n"/>
      <c r="GW1" s="613" t="n"/>
      <c r="GX1" s="613" t="n"/>
      <c r="GY1" s="613" t="n"/>
      <c r="GZ1" s="613" t="n"/>
      <c r="HA1" s="613" t="n"/>
      <c r="HB1" s="613" t="n"/>
      <c r="HC1" s="613" t="n"/>
      <c r="HD1" s="614" t="n"/>
      <c r="HE1" s="615" t="inlineStr">
        <is>
          <t>December</t>
        </is>
      </c>
      <c r="HF1" s="613" t="n"/>
      <c r="HG1" s="613" t="n"/>
      <c r="HH1" s="613" t="n"/>
      <c r="HI1" s="613" t="n"/>
      <c r="HJ1" s="613" t="n"/>
      <c r="HK1" s="613" t="n"/>
      <c r="HL1" s="613" t="n"/>
      <c r="HM1" s="613" t="n"/>
      <c r="HN1" s="613" t="n"/>
      <c r="HO1" s="613" t="n"/>
      <c r="HP1" s="613" t="n"/>
      <c r="HQ1" s="613" t="n"/>
      <c r="HR1" s="613" t="n"/>
      <c r="HS1" s="613" t="n"/>
      <c r="HT1" s="613" t="n"/>
      <c r="HU1" s="613" t="n"/>
      <c r="HV1" s="613" t="n"/>
      <c r="HW1" s="613" t="n"/>
      <c r="HX1" s="613" t="n"/>
      <c r="HY1" s="613" t="n"/>
      <c r="HZ1" s="613" t="n"/>
      <c r="IA1" s="613" t="n"/>
      <c r="IB1" s="613" t="n"/>
      <c r="IC1" s="613" t="n"/>
      <c r="ID1" s="613" t="n"/>
      <c r="IE1" s="613" t="n"/>
      <c r="IF1" s="613" t="n"/>
      <c r="IG1" s="613" t="n"/>
      <c r="IH1" s="613" t="n"/>
      <c r="II1" s="614" t="n"/>
      <c r="IJ1" s="615" t="inlineStr">
        <is>
          <t>January</t>
        </is>
      </c>
      <c r="IK1" s="613" t="n"/>
      <c r="IL1" s="613" t="n"/>
      <c r="IM1" s="613" t="n"/>
      <c r="IN1" s="613" t="n"/>
      <c r="IO1" s="613" t="n"/>
      <c r="IP1" s="613" t="n"/>
      <c r="IQ1" s="613" t="n"/>
      <c r="IR1" s="613" t="n"/>
      <c r="IS1" s="613" t="n"/>
      <c r="IT1" s="613" t="n"/>
      <c r="IU1" s="613" t="n"/>
      <c r="IV1" s="613" t="n"/>
      <c r="IW1" s="613" t="n"/>
      <c r="IX1" s="613" t="n"/>
      <c r="IY1" s="613" t="n"/>
      <c r="IZ1" s="613" t="n"/>
      <c r="JA1" s="613" t="n"/>
      <c r="JB1" s="613" t="n"/>
      <c r="JC1" s="613" t="n"/>
      <c r="JD1" s="613" t="n"/>
      <c r="JE1" s="613" t="n"/>
      <c r="JF1" s="613" t="n"/>
      <c r="JG1" s="613" t="n"/>
      <c r="JH1" s="613" t="n"/>
      <c r="JI1" s="613" t="n"/>
      <c r="JJ1" s="613" t="n"/>
      <c r="JK1" s="613" t="n"/>
      <c r="JL1" s="613" t="n"/>
      <c r="JM1" s="613" t="n"/>
      <c r="JN1" s="614" t="n"/>
      <c r="JO1" s="615" t="inlineStr">
        <is>
          <t>February</t>
        </is>
      </c>
      <c r="JP1" s="613" t="n"/>
      <c r="JQ1" s="613" t="n"/>
      <c r="JR1" s="613" t="n"/>
      <c r="JS1" s="613" t="n"/>
      <c r="JT1" s="613" t="n"/>
      <c r="JU1" s="613" t="n"/>
      <c r="JV1" s="613" t="n"/>
      <c r="JW1" s="613" t="n"/>
      <c r="JX1" s="613" t="n"/>
      <c r="JY1" s="613" t="n"/>
      <c r="JZ1" s="613" t="n"/>
      <c r="KA1" s="613" t="n"/>
      <c r="KB1" s="613" t="n"/>
      <c r="KC1" s="613" t="n"/>
      <c r="KD1" s="613" t="n"/>
      <c r="KE1" s="613" t="n"/>
      <c r="KF1" s="613" t="n"/>
      <c r="KG1" s="613" t="n"/>
      <c r="KH1" s="613" t="n"/>
      <c r="KI1" s="613" t="n"/>
      <c r="KJ1" s="613" t="n"/>
      <c r="KK1" s="613" t="n"/>
      <c r="KL1" s="613" t="n"/>
      <c r="KM1" s="613" t="n"/>
      <c r="KN1" s="613" t="n"/>
      <c r="KO1" s="613" t="n"/>
      <c r="KP1" s="613" t="n"/>
      <c r="KQ1" s="614" t="n"/>
      <c r="KR1" s="615" t="inlineStr">
        <is>
          <t>March</t>
        </is>
      </c>
      <c r="KS1" s="613" t="n"/>
      <c r="KT1" s="613" t="n"/>
      <c r="KU1" s="613" t="n"/>
      <c r="KV1" s="613" t="n"/>
      <c r="KW1" s="613" t="n"/>
      <c r="KX1" s="613" t="n"/>
      <c r="KY1" s="613" t="n"/>
      <c r="KZ1" s="613" t="n"/>
      <c r="LA1" s="613" t="n"/>
      <c r="LB1" s="613" t="n"/>
      <c r="LC1" s="613" t="n"/>
      <c r="LD1" s="613" t="n"/>
      <c r="LE1" s="613" t="n"/>
      <c r="LF1" s="613" t="n"/>
      <c r="LG1" s="613" t="n"/>
      <c r="LH1" s="613" t="n"/>
      <c r="LI1" s="613" t="n"/>
      <c r="LJ1" s="613" t="n"/>
      <c r="LK1" s="613" t="n"/>
      <c r="LL1" s="613" t="n"/>
      <c r="LM1" s="613" t="n"/>
      <c r="LN1" s="613" t="n"/>
      <c r="LO1" s="613" t="n"/>
      <c r="LP1" s="613" t="n"/>
      <c r="LQ1" s="613" t="n"/>
      <c r="LR1" s="613" t="n"/>
      <c r="LS1" s="613" t="n"/>
      <c r="LT1" s="613" t="n"/>
      <c r="LU1" s="613" t="n"/>
      <c r="LV1" s="614" t="n"/>
      <c r="LW1" s="615" t="inlineStr">
        <is>
          <t>April</t>
        </is>
      </c>
      <c r="LX1" s="613" t="n"/>
      <c r="LY1" s="613" t="n"/>
      <c r="LZ1" s="613" t="n"/>
      <c r="MA1" s="613" t="n"/>
      <c r="MB1" s="613" t="n"/>
      <c r="MC1" s="613" t="n"/>
      <c r="MD1" s="613" t="n"/>
      <c r="ME1" s="613" t="n"/>
      <c r="MF1" s="613" t="n"/>
      <c r="MG1" s="613" t="n"/>
      <c r="MH1" s="613" t="n"/>
      <c r="MI1" s="613" t="n"/>
      <c r="MJ1" s="613" t="n"/>
      <c r="MK1" s="613" t="n"/>
      <c r="ML1" s="613" t="n"/>
      <c r="MM1" s="613" t="n"/>
      <c r="MN1" s="613" t="n"/>
      <c r="MO1" s="613" t="n"/>
      <c r="MP1" s="613" t="n"/>
      <c r="MQ1" s="613" t="n"/>
      <c r="MR1" s="613" t="n"/>
      <c r="MS1" s="613" t="n"/>
      <c r="MT1" s="613" t="n"/>
      <c r="MU1" s="613" t="n"/>
      <c r="MV1" s="613" t="n"/>
      <c r="MW1" s="613" t="n"/>
      <c r="MX1" s="613" t="n"/>
      <c r="MY1" s="613" t="n"/>
      <c r="MZ1" s="614" t="n"/>
      <c r="NA1" s="615" t="inlineStr">
        <is>
          <t>May</t>
        </is>
      </c>
      <c r="NB1" s="613" t="n"/>
      <c r="NC1" s="613" t="n"/>
      <c r="ND1" s="613" t="n"/>
      <c r="NE1" s="613" t="n"/>
      <c r="NF1" s="613" t="n"/>
      <c r="NG1" s="613" t="n"/>
      <c r="NH1" s="613" t="n"/>
      <c r="NI1" s="613" t="n"/>
      <c r="NJ1" s="613" t="n"/>
      <c r="NK1" s="613" t="n"/>
      <c r="NL1" s="613" t="n"/>
      <c r="NM1" s="613" t="n"/>
      <c r="NN1" s="613" t="n"/>
      <c r="NO1" s="613" t="n"/>
      <c r="NP1" s="613" t="n"/>
      <c r="NQ1" s="613" t="n"/>
      <c r="NR1" s="613" t="n"/>
      <c r="NS1" s="613" t="n"/>
      <c r="NT1" s="613" t="n"/>
      <c r="NU1" s="613" t="n"/>
      <c r="NV1" s="613" t="n"/>
      <c r="NW1" s="613" t="n"/>
      <c r="NX1" s="613" t="n"/>
      <c r="NY1" s="613" t="n"/>
      <c r="NZ1" s="613" t="n"/>
      <c r="OA1" s="613" t="n"/>
      <c r="OB1" s="613" t="n"/>
      <c r="OC1" s="613" t="n"/>
      <c r="OD1" s="613" t="n"/>
      <c r="OE1" s="614" t="n"/>
      <c r="OF1" s="615" t="inlineStr">
        <is>
          <t>June</t>
        </is>
      </c>
      <c r="OG1" s="613" t="n"/>
      <c r="OH1" s="613" t="n"/>
      <c r="OI1" s="613" t="n"/>
      <c r="OJ1" s="613" t="n"/>
      <c r="OK1" s="613" t="n"/>
      <c r="OL1" s="613" t="n"/>
      <c r="OM1" s="613" t="n"/>
      <c r="ON1" s="613" t="n"/>
      <c r="OO1" s="613" t="n"/>
      <c r="OP1" s="613" t="n"/>
      <c r="OQ1" s="613" t="n"/>
      <c r="OR1" s="613" t="n"/>
      <c r="OS1" s="613" t="n"/>
      <c r="OT1" s="613" t="n"/>
      <c r="OU1" s="613" t="n"/>
      <c r="OV1" s="613" t="n"/>
      <c r="OW1" s="613" t="n"/>
      <c r="OX1" s="613" t="n"/>
      <c r="OY1" s="613" t="n"/>
      <c r="OZ1" s="613" t="n"/>
      <c r="PA1" s="613" t="n"/>
      <c r="PB1" s="613" t="n"/>
      <c r="PC1" s="613" t="n"/>
      <c r="PD1" s="613" t="n"/>
      <c r="PE1" s="613" t="n"/>
      <c r="PF1" s="613" t="n"/>
      <c r="PG1" s="613" t="n"/>
      <c r="PH1" s="613" t="n"/>
      <c r="PI1" s="613" t="n"/>
      <c r="PJ1" s="614" t="n"/>
      <c r="PK1" s="615" t="inlineStr">
        <is>
          <t>July</t>
        </is>
      </c>
      <c r="PL1" s="613" t="n"/>
      <c r="PM1" s="613" t="n"/>
      <c r="PN1" s="613" t="n"/>
      <c r="PO1" s="613" t="n"/>
      <c r="PP1" s="613" t="n"/>
      <c r="PQ1" s="613" t="n"/>
      <c r="PR1" s="613" t="n"/>
      <c r="PS1" s="613" t="n"/>
      <c r="PT1" s="613" t="n"/>
      <c r="PU1" s="613" t="n"/>
      <c r="PV1" s="613" t="n"/>
      <c r="PW1" s="613" t="n"/>
      <c r="PX1" s="613" t="n"/>
      <c r="PY1" s="613" t="n"/>
      <c r="PZ1" s="613" t="n"/>
      <c r="QA1" s="613" t="n"/>
      <c r="QB1" s="613" t="n"/>
      <c r="QC1" s="613" t="n"/>
      <c r="QD1" s="613" t="n"/>
      <c r="QE1" s="613" t="n"/>
      <c r="QF1" s="613" t="n"/>
      <c r="QG1" s="613" t="n"/>
      <c r="QH1" s="613" t="n"/>
      <c r="QI1" s="613" t="n"/>
      <c r="QJ1" s="613" t="n"/>
      <c r="QK1" s="613" t="n"/>
      <c r="QL1" s="613" t="n"/>
      <c r="QM1" s="613" t="n"/>
      <c r="QN1" s="613" t="n"/>
      <c r="QO1" s="614" t="n"/>
      <c r="QP1" s="615" t="inlineStr">
        <is>
          <t>August</t>
        </is>
      </c>
      <c r="QQ1" s="613" t="n"/>
      <c r="QR1" s="613" t="n"/>
      <c r="QS1" s="613" t="n"/>
      <c r="QT1" s="613" t="n"/>
      <c r="QU1" s="613" t="n"/>
      <c r="QV1" s="613" t="n"/>
      <c r="QW1" s="613" t="n"/>
      <c r="QX1" s="613" t="n"/>
      <c r="QY1" s="613" t="n"/>
      <c r="QZ1" s="613" t="n"/>
      <c r="RA1" s="613" t="n"/>
      <c r="RB1" s="613" t="n"/>
      <c r="RC1" s="613" t="n"/>
      <c r="RD1" s="613" t="n"/>
      <c r="RE1" s="613" t="n"/>
      <c r="RF1" s="613" t="n"/>
      <c r="RG1" s="613" t="n"/>
      <c r="RH1" s="613" t="n"/>
      <c r="RI1" s="613" t="n"/>
      <c r="RJ1" s="613" t="n"/>
      <c r="RK1" s="613" t="n"/>
      <c r="RL1" s="613" t="n"/>
      <c r="RM1" s="613" t="n"/>
      <c r="RN1" s="613" t="n"/>
      <c r="RO1" s="613" t="n"/>
      <c r="RP1" s="613" t="n"/>
      <c r="RQ1" s="613" t="n"/>
      <c r="RR1" s="613" t="n"/>
      <c r="RS1" s="613" t="n"/>
      <c r="RT1" s="614" t="n"/>
      <c r="RU1" s="615" t="inlineStr">
        <is>
          <t>September</t>
        </is>
      </c>
      <c r="RV1" s="613" t="n"/>
      <c r="RW1" s="613" t="n"/>
      <c r="RX1" s="613" t="n"/>
      <c r="RY1" s="613" t="n"/>
      <c r="RZ1" s="613" t="n"/>
      <c r="SA1" s="613" t="n"/>
      <c r="SB1" s="613" t="n"/>
      <c r="SC1" s="613" t="n"/>
      <c r="SD1" s="613" t="n"/>
      <c r="SE1" s="613" t="n"/>
      <c r="SF1" s="613" t="n"/>
      <c r="SG1" s="613" t="n"/>
      <c r="SH1" s="613" t="n"/>
      <c r="SI1" s="613" t="n"/>
      <c r="SJ1" s="613" t="n"/>
      <c r="SK1" s="613" t="n"/>
      <c r="SL1" s="613" t="n"/>
      <c r="SM1" s="613" t="n"/>
      <c r="SN1" s="613" t="n"/>
      <c r="SO1" s="613" t="n"/>
      <c r="SP1" s="613" t="n"/>
      <c r="SQ1" s="613" t="n"/>
      <c r="SR1" s="613" t="n"/>
      <c r="SS1" s="613" t="n"/>
      <c r="ST1" s="613" t="n"/>
      <c r="SU1" s="613" t="n"/>
      <c r="SV1" s="613" t="n"/>
      <c r="SW1" s="613" t="n"/>
      <c r="SX1" s="613" t="n"/>
      <c r="SY1" s="614" t="n"/>
      <c r="SZ1" s="615" t="inlineStr">
        <is>
          <t>October</t>
        </is>
      </c>
      <c r="TA1" s="613" t="n"/>
      <c r="TB1" s="613" t="n"/>
      <c r="TC1" s="613" t="n"/>
      <c r="TD1" s="613" t="n"/>
      <c r="TE1" s="613" t="n"/>
      <c r="TF1" s="613" t="n"/>
      <c r="TG1" s="613" t="n"/>
      <c r="TH1" s="613" t="n"/>
      <c r="TI1" s="613" t="n"/>
      <c r="TJ1" s="613" t="n"/>
      <c r="TK1" s="613" t="n"/>
      <c r="TL1" s="613" t="n"/>
      <c r="TM1" s="613" t="n"/>
      <c r="TN1" s="613" t="n"/>
      <c r="TO1" s="613" t="n"/>
      <c r="TP1" s="613" t="n"/>
      <c r="TQ1" s="613" t="n"/>
      <c r="TR1" s="613" t="n"/>
      <c r="TS1" s="613" t="n"/>
      <c r="TT1" s="613" t="n"/>
      <c r="TU1" s="613" t="n"/>
      <c r="TV1" s="613" t="n"/>
      <c r="TW1" s="613" t="n"/>
      <c r="TX1" s="613" t="n"/>
      <c r="TY1" s="613" t="n"/>
      <c r="TZ1" s="613" t="n"/>
      <c r="UA1" s="613" t="n"/>
      <c r="UB1" s="613" t="n"/>
      <c r="UC1" s="613" t="n"/>
      <c r="UD1" s="614" t="n"/>
      <c r="UE1" s="615" t="inlineStr">
        <is>
          <t>November</t>
        </is>
      </c>
      <c r="UF1" s="613" t="n"/>
      <c r="UG1" s="613" t="n"/>
      <c r="UH1" s="613" t="n"/>
      <c r="UI1" s="613" t="n"/>
      <c r="UJ1" s="613" t="n"/>
      <c r="UK1" s="613" t="n"/>
      <c r="UL1" s="613" t="n"/>
      <c r="UM1" s="613" t="n"/>
      <c r="UN1" s="613" t="n"/>
      <c r="UO1" s="613" t="n"/>
      <c r="UP1" s="613" t="n"/>
      <c r="UQ1" s="613" t="n"/>
      <c r="UR1" s="613" t="n"/>
      <c r="US1" s="613" t="n"/>
      <c r="UT1" s="613" t="n"/>
      <c r="UU1" s="613" t="n"/>
      <c r="UV1" s="613" t="n"/>
      <c r="UW1" s="613" t="n"/>
      <c r="UX1" s="613" t="n"/>
      <c r="UY1" s="613" t="n"/>
      <c r="UZ1" s="613" t="n"/>
      <c r="VA1" s="613" t="n"/>
      <c r="VB1" s="613" t="n"/>
      <c r="VC1" s="613" t="n"/>
      <c r="VD1" s="613" t="n"/>
      <c r="VE1" s="613" t="n"/>
      <c r="VF1" s="613" t="n"/>
      <c r="VG1" s="613" t="n"/>
      <c r="VH1" s="613" t="n"/>
      <c r="VI1" s="614" t="n"/>
      <c r="VJ1" s="615" t="inlineStr">
        <is>
          <t>December</t>
        </is>
      </c>
      <c r="VK1" s="613" t="n"/>
      <c r="VL1" s="613" t="n"/>
      <c r="VM1" s="613" t="n"/>
      <c r="VN1" s="613" t="n"/>
      <c r="VO1" s="613" t="n"/>
      <c r="VP1" s="613" t="n"/>
      <c r="VQ1" s="613" t="n"/>
      <c r="VR1" s="613" t="n"/>
      <c r="VS1" s="613" t="n"/>
      <c r="VT1" s="613" t="n"/>
      <c r="VU1" s="613" t="n"/>
      <c r="VV1" s="613" t="n"/>
      <c r="VW1" s="613" t="n"/>
      <c r="VX1" s="613" t="n"/>
      <c r="VY1" s="613" t="n"/>
      <c r="VZ1" s="613" t="n"/>
      <c r="WA1" s="613" t="n"/>
      <c r="WB1" s="613" t="n"/>
      <c r="WC1" s="613" t="n"/>
      <c r="WD1" s="613" t="n"/>
      <c r="WE1" s="613" t="n"/>
      <c r="WF1" s="613" t="n"/>
      <c r="WG1" s="613" t="n"/>
      <c r="WH1" s="613" t="n"/>
      <c r="WI1" s="613" t="n"/>
      <c r="WJ1" s="613" t="n"/>
      <c r="WK1" s="613" t="n"/>
      <c r="WL1" s="613" t="n"/>
      <c r="WM1" s="613" t="n"/>
      <c r="WN1" s="614" t="n"/>
      <c r="WO1" s="615" t="inlineStr">
        <is>
          <t>January</t>
        </is>
      </c>
      <c r="WP1" s="613" t="n"/>
      <c r="WQ1" s="613" t="n"/>
      <c r="WR1" s="613" t="n"/>
      <c r="WS1" s="613" t="n"/>
      <c r="WT1" s="613" t="n"/>
      <c r="WU1" s="613" t="n"/>
      <c r="WV1" s="613" t="n"/>
      <c r="WW1" s="613" t="n"/>
      <c r="WX1" s="613" t="n"/>
      <c r="WY1" s="613" t="n"/>
      <c r="WZ1" s="613" t="n"/>
      <c r="XA1" s="613" t="n"/>
      <c r="XB1" s="613" t="n"/>
      <c r="XC1" s="613" t="n"/>
      <c r="XD1" s="613" t="n"/>
      <c r="XE1" s="613" t="n"/>
      <c r="XF1" s="613" t="n"/>
      <c r="XG1" s="613" t="n"/>
      <c r="XH1" s="613" t="n"/>
      <c r="XI1" s="613" t="n"/>
      <c r="XJ1" s="613" t="n"/>
      <c r="XK1" s="613" t="n"/>
      <c r="XL1" s="613" t="n"/>
      <c r="XM1" s="613" t="n"/>
      <c r="XN1" s="613" t="n"/>
      <c r="XO1" s="613" t="n"/>
      <c r="XP1" s="613" t="n"/>
      <c r="XQ1" s="613" t="n"/>
      <c r="XR1" s="613" t="n"/>
      <c r="XS1" s="614" t="n"/>
      <c r="XT1" s="615" t="inlineStr">
        <is>
          <t>February</t>
        </is>
      </c>
      <c r="XU1" s="613" t="n"/>
      <c r="XV1" s="613" t="n"/>
      <c r="XW1" s="613" t="n"/>
      <c r="XX1" s="613" t="n"/>
      <c r="XY1" s="613" t="n"/>
      <c r="XZ1" s="613" t="n"/>
      <c r="YA1" s="613" t="n"/>
      <c r="YB1" s="613" t="n"/>
      <c r="YC1" s="613" t="n"/>
      <c r="YD1" s="613" t="n"/>
      <c r="YE1" s="613" t="n"/>
      <c r="YF1" s="613" t="n"/>
      <c r="YG1" s="613" t="n"/>
      <c r="YH1" s="613" t="n"/>
      <c r="YI1" s="613" t="n"/>
      <c r="YJ1" s="613" t="n"/>
      <c r="YK1" s="613" t="n"/>
      <c r="YL1" s="613" t="n"/>
      <c r="YM1" s="613" t="n"/>
      <c r="YN1" s="613" t="n"/>
      <c r="YO1" s="613" t="n"/>
      <c r="YP1" s="613" t="n"/>
      <c r="YQ1" s="613" t="n"/>
      <c r="YR1" s="613" t="n"/>
      <c r="YS1" s="613" t="n"/>
      <c r="YT1" s="613" t="n"/>
      <c r="YU1" s="613" t="n"/>
      <c r="YV1" s="613" t="n"/>
      <c r="YW1" s="613" t="n"/>
      <c r="YX1" s="614" t="n"/>
      <c r="YY1" s="615" t="inlineStr">
        <is>
          <t>March</t>
        </is>
      </c>
      <c r="YZ1" s="613" t="n"/>
      <c r="ZA1" s="613" t="n"/>
      <c r="ZB1" s="613" t="n"/>
      <c r="ZC1" s="613" t="n"/>
      <c r="ZD1" s="613" t="n"/>
      <c r="ZE1" s="613" t="n"/>
      <c r="ZF1" s="613" t="n"/>
      <c r="ZG1" s="613" t="n"/>
      <c r="ZH1" s="613" t="n"/>
      <c r="ZI1" s="613" t="n"/>
      <c r="ZJ1" s="613" t="n"/>
      <c r="ZK1" s="613" t="n"/>
      <c r="ZL1" s="613" t="n"/>
      <c r="ZM1" s="613" t="n"/>
      <c r="ZN1" s="613" t="n"/>
      <c r="ZO1" s="613" t="n"/>
      <c r="ZP1" s="613" t="n"/>
      <c r="ZQ1" s="613" t="n"/>
      <c r="ZR1" s="613" t="n"/>
      <c r="ZS1" s="613" t="n"/>
      <c r="ZT1" s="613" t="n"/>
      <c r="ZU1" s="613" t="n"/>
      <c r="ZV1" s="613" t="n"/>
      <c r="ZW1" s="613" t="n"/>
      <c r="ZX1" s="613" t="n"/>
      <c r="ZY1" s="613" t="n"/>
      <c r="ZZ1" s="613" t="n"/>
      <c r="AAA1" s="613" t="n"/>
      <c r="AAB1" s="613" t="n"/>
      <c r="AAC1" s="614" t="n"/>
      <c r="AAI1" s="615" t="inlineStr">
        <is>
          <t>April</t>
        </is>
      </c>
      <c r="AAJ1" s="613" t="n"/>
      <c r="AAK1" s="613" t="n"/>
      <c r="AAL1" s="613" t="n"/>
      <c r="AAM1" s="613" t="n"/>
      <c r="AAN1" s="613" t="n"/>
      <c r="AAO1" s="613" t="n"/>
      <c r="AAP1" s="613" t="n"/>
      <c r="AAQ1" s="613" t="n"/>
      <c r="AAR1" s="613" t="n"/>
      <c r="AAS1" s="613" t="n"/>
      <c r="AAT1" s="613" t="n"/>
      <c r="AAU1" s="613" t="n"/>
      <c r="AAV1" s="613" t="n"/>
      <c r="AAW1" s="613" t="n"/>
      <c r="AAX1" s="613" t="n"/>
      <c r="AAY1" s="613" t="n"/>
      <c r="AAZ1" s="613" t="n"/>
      <c r="ABA1" s="613" t="n"/>
      <c r="ABB1" s="613" t="n"/>
      <c r="ABC1" s="613" t="n"/>
      <c r="ABD1" s="613" t="n"/>
      <c r="ABE1" s="613" t="n"/>
      <c r="ABF1" s="613" t="n"/>
      <c r="ABG1" s="613" t="n"/>
      <c r="ABH1" s="613" t="n"/>
      <c r="ABI1" s="613" t="n"/>
      <c r="ABJ1" s="613" t="n"/>
      <c r="ABK1" s="613" t="n"/>
      <c r="ABL1" s="613" t="n"/>
      <c r="ABM1" s="614" t="n"/>
      <c r="ABN1" s="615" t="inlineStr">
        <is>
          <t>May</t>
        </is>
      </c>
      <c r="ABO1" s="613" t="n"/>
      <c r="ABP1" s="613" t="n"/>
      <c r="ABQ1" s="613" t="n"/>
      <c r="ABR1" s="613" t="n"/>
      <c r="ABS1" s="613" t="n"/>
      <c r="ABT1" s="613" t="n"/>
      <c r="ABU1" s="613" t="n"/>
      <c r="ABV1" s="613" t="n"/>
      <c r="ABW1" s="613" t="n"/>
      <c r="ABX1" s="613" t="n"/>
      <c r="ABY1" s="613" t="n"/>
      <c r="ABZ1" s="613" t="n"/>
      <c r="ACA1" s="613" t="n"/>
      <c r="ACB1" s="613" t="n"/>
      <c r="ACC1" s="613" t="n"/>
      <c r="ACD1" s="613" t="n"/>
      <c r="ACE1" s="613" t="n"/>
      <c r="ACF1" s="613" t="n"/>
      <c r="ACG1" s="613" t="n"/>
      <c r="ACH1" s="613" t="n"/>
      <c r="ACI1" s="613" t="n"/>
      <c r="ACJ1" s="613" t="n"/>
      <c r="ACK1" s="613" t="n"/>
      <c r="ACL1" s="613" t="n"/>
      <c r="ACM1" s="613" t="n"/>
      <c r="ACN1" s="613" t="n"/>
      <c r="ACO1" s="613" t="n"/>
      <c r="ACP1" s="613" t="n"/>
      <c r="ACQ1" s="613" t="n"/>
      <c r="ACR1" s="614" t="n"/>
      <c r="ACS1" s="615" t="inlineStr">
        <is>
          <t>June</t>
        </is>
      </c>
      <c r="ACT1" s="613" t="n"/>
      <c r="ACU1" s="613" t="n"/>
      <c r="ACV1" s="613" t="n"/>
      <c r="ACW1" s="613" t="n"/>
      <c r="ACX1" s="613" t="n"/>
      <c r="ACY1" s="613" t="n"/>
      <c r="ACZ1" s="613" t="n"/>
      <c r="ADA1" s="613" t="n"/>
      <c r="ADB1" s="613" t="n"/>
      <c r="ADC1" s="613" t="n"/>
      <c r="ADD1" s="613" t="n"/>
      <c r="ADE1" s="613" t="n"/>
      <c r="ADF1" s="613" t="n"/>
      <c r="ADG1" s="613" t="n"/>
      <c r="ADH1" s="613" t="n"/>
      <c r="ADI1" s="613" t="n"/>
      <c r="ADJ1" s="613" t="n"/>
      <c r="ADK1" s="613" t="n"/>
      <c r="ADL1" s="613" t="n"/>
      <c r="ADM1" s="613" t="n"/>
      <c r="ADN1" s="613" t="n"/>
      <c r="ADO1" s="613" t="n"/>
      <c r="ADP1" s="613" t="n"/>
      <c r="ADQ1" s="613" t="n"/>
      <c r="ADR1" s="613" t="n"/>
      <c r="ADS1" s="613" t="n"/>
      <c r="ADT1" s="613" t="n"/>
      <c r="ADU1" s="613" t="n"/>
      <c r="ADV1" s="613" t="n"/>
      <c r="ADW1" s="614" t="n"/>
      <c r="AEC1" s="615" t="inlineStr">
        <is>
          <t>July</t>
        </is>
      </c>
      <c r="AED1" s="613" t="n"/>
      <c r="AEE1" s="613" t="n"/>
      <c r="AEF1" s="613" t="n"/>
      <c r="AEG1" s="613" t="n"/>
      <c r="AEH1" s="613" t="n"/>
      <c r="AEI1" s="613" t="n"/>
      <c r="AEJ1" s="613" t="n"/>
      <c r="AEK1" s="613" t="n"/>
      <c r="AEL1" s="613" t="n"/>
      <c r="AEM1" s="613" t="n"/>
      <c r="AEN1" s="613" t="n"/>
      <c r="AEO1" s="613" t="n"/>
      <c r="AEP1" s="613" t="n"/>
      <c r="AEQ1" s="613" t="n"/>
      <c r="AER1" s="613" t="n"/>
      <c r="AES1" s="613" t="n"/>
      <c r="AET1" s="613" t="n"/>
      <c r="AEU1" s="613" t="n"/>
      <c r="AEV1" s="613" t="n"/>
      <c r="AEW1" s="613" t="n"/>
      <c r="AEX1" s="613" t="n"/>
      <c r="AEY1" s="613" t="n"/>
      <c r="AEZ1" s="613" t="n"/>
      <c r="AFA1" s="613" t="n"/>
      <c r="AFB1" s="613" t="n"/>
      <c r="AFC1" s="613" t="n"/>
      <c r="AFD1" s="613" t="n"/>
      <c r="AFE1" s="613" t="n"/>
      <c r="AFF1" s="613" t="n"/>
      <c r="AFG1" s="614" t="n"/>
      <c r="AFH1" s="615" t="inlineStr">
        <is>
          <t>August</t>
        </is>
      </c>
      <c r="AFI1" s="613" t="n"/>
      <c r="AFJ1" s="613" t="n"/>
      <c r="AFK1" s="613" t="n"/>
      <c r="AFL1" s="613" t="n"/>
      <c r="AFM1" s="613" t="n"/>
      <c r="AFN1" s="613" t="n"/>
      <c r="AFO1" s="613" t="n"/>
      <c r="AFP1" s="613" t="n"/>
      <c r="AFQ1" s="613" t="n"/>
      <c r="AFR1" s="613" t="n"/>
      <c r="AFS1" s="613" t="n"/>
      <c r="AFT1" s="613" t="n"/>
      <c r="AFU1" s="613" t="n"/>
      <c r="AFV1" s="613" t="n"/>
      <c r="AFW1" s="613" t="n"/>
      <c r="AFX1" s="613" t="n"/>
      <c r="AFY1" s="613" t="n"/>
      <c r="AFZ1" s="613" t="n"/>
      <c r="AGA1" s="613" t="n"/>
      <c r="AGB1" s="613" t="n"/>
      <c r="AGC1" s="613" t="n"/>
      <c r="AGD1" s="613" t="n"/>
      <c r="AGE1" s="613" t="n"/>
      <c r="AGF1" s="613" t="n"/>
      <c r="AGG1" s="613" t="n"/>
      <c r="AGH1" s="613" t="n"/>
      <c r="AGI1" s="613" t="n"/>
      <c r="AGJ1" s="613" t="n"/>
      <c r="AGK1" s="613" t="n"/>
      <c r="AGL1" s="614" t="n"/>
      <c r="AGM1" s="615" t="inlineStr">
        <is>
          <t>September</t>
        </is>
      </c>
      <c r="AGN1" s="613" t="n"/>
      <c r="AGO1" s="613" t="n"/>
      <c r="AGP1" s="613" t="n"/>
      <c r="AGQ1" s="613" t="n"/>
      <c r="AGR1" s="613" t="n"/>
      <c r="AGS1" s="613" t="n"/>
      <c r="AGT1" s="613" t="n"/>
      <c r="AGU1" s="613" t="n"/>
      <c r="AGV1" s="613" t="n"/>
      <c r="AGW1" s="613" t="n"/>
      <c r="AGX1" s="613" t="n"/>
      <c r="AGY1" s="613" t="n"/>
      <c r="AGZ1" s="613" t="n"/>
      <c r="AHA1" s="613" t="n"/>
      <c r="AHB1" s="613" t="n"/>
      <c r="AHC1" s="613" t="n"/>
      <c r="AHD1" s="613" t="n"/>
      <c r="AHE1" s="613" t="n"/>
      <c r="AHF1" s="613" t="n"/>
      <c r="AHG1" s="613" t="n"/>
      <c r="AHH1" s="613" t="n"/>
      <c r="AHI1" s="613" t="n"/>
      <c r="AHJ1" s="613" t="n"/>
      <c r="AHK1" s="613" t="n"/>
      <c r="AHL1" s="613" t="n"/>
      <c r="AHM1" s="613" t="n"/>
      <c r="AHN1" s="613" t="n"/>
      <c r="AHO1" s="613" t="n"/>
      <c r="AHP1" s="613" t="n"/>
      <c r="AHQ1" s="614" t="n"/>
      <c r="AHW1" s="615" t="inlineStr">
        <is>
          <t>January</t>
        </is>
      </c>
      <c r="AHX1" s="613" t="n"/>
      <c r="AHY1" s="613" t="n"/>
      <c r="AHZ1" s="613" t="n"/>
      <c r="AIA1" s="613" t="n"/>
      <c r="AIB1" s="613" t="n"/>
      <c r="AIC1" s="613" t="n"/>
      <c r="AID1" s="613" t="n"/>
      <c r="AIE1" s="613" t="n"/>
      <c r="AIF1" s="613" t="n"/>
      <c r="AIG1" s="613" t="n"/>
      <c r="AIH1" s="613" t="n"/>
      <c r="AII1" s="613" t="n"/>
      <c r="AIJ1" s="613" t="n"/>
      <c r="AIK1" s="613" t="n"/>
      <c r="AIL1" s="613" t="n"/>
      <c r="AIM1" s="613" t="n"/>
      <c r="AIN1" s="613" t="n"/>
      <c r="AIO1" s="613" t="n"/>
      <c r="AIP1" s="613" t="n"/>
      <c r="AIQ1" s="613" t="n"/>
      <c r="AIR1" s="613" t="n"/>
      <c r="AIS1" s="613" t="n"/>
      <c r="AIT1" s="613" t="n"/>
      <c r="AIU1" s="613" t="n"/>
      <c r="AIV1" s="613" t="n"/>
      <c r="AIW1" s="613" t="n"/>
      <c r="AIX1" s="613" t="n"/>
      <c r="AIY1" s="613" t="n"/>
      <c r="AIZ1" s="613" t="n"/>
      <c r="AJA1" s="614" t="n"/>
      <c r="AJB1" s="615" t="inlineStr">
        <is>
          <t>February</t>
        </is>
      </c>
      <c r="AJC1" s="613" t="n"/>
      <c r="AJD1" s="613" t="n"/>
      <c r="AJE1" s="613" t="n"/>
      <c r="AJF1" s="613" t="n"/>
      <c r="AJG1" s="613" t="n"/>
      <c r="AJH1" s="613" t="n"/>
      <c r="AJI1" s="613" t="n"/>
      <c r="AJJ1" s="613" t="n"/>
      <c r="AJK1" s="613" t="n"/>
      <c r="AJL1" s="613" t="n"/>
      <c r="AJM1" s="613" t="n"/>
      <c r="AJN1" s="613" t="n"/>
      <c r="AJO1" s="613" t="n"/>
      <c r="AJP1" s="613" t="n"/>
      <c r="AJQ1" s="613" t="n"/>
      <c r="AJR1" s="613" t="n"/>
      <c r="AJS1" s="613" t="n"/>
      <c r="AJT1" s="613" t="n"/>
      <c r="AJU1" s="613" t="n"/>
      <c r="AJV1" s="613" t="n"/>
      <c r="AJW1" s="613" t="n"/>
      <c r="AJX1" s="613" t="n"/>
      <c r="AJY1" s="613" t="n"/>
      <c r="AJZ1" s="613" t="n"/>
      <c r="AKA1" s="613" t="n"/>
      <c r="AKB1" s="613" t="n"/>
      <c r="AKC1" s="613" t="n"/>
      <c r="AKD1" s="613" t="n"/>
      <c r="AKE1" s="613" t="n"/>
      <c r="AKF1" s="614" t="n"/>
      <c r="AKG1" s="615" t="inlineStr">
        <is>
          <t>March</t>
        </is>
      </c>
      <c r="AKH1" s="613" t="n"/>
      <c r="AKI1" s="613" t="n"/>
      <c r="AKJ1" s="613" t="n"/>
      <c r="AKK1" s="613" t="n"/>
      <c r="AKL1" s="613" t="n"/>
      <c r="AKM1" s="613" t="n"/>
      <c r="AKN1" s="613" t="n"/>
      <c r="AKO1" s="613" t="n"/>
      <c r="AKP1" s="613" t="n"/>
      <c r="AKQ1" s="613" t="n"/>
      <c r="AKR1" s="613" t="n"/>
      <c r="AKS1" s="613" t="n"/>
      <c r="AKT1" s="613" t="n"/>
      <c r="AKU1" s="613" t="n"/>
      <c r="AKV1" s="613" t="n"/>
      <c r="AKW1" s="613" t="n"/>
      <c r="AKX1" s="613" t="n"/>
      <c r="AKY1" s="613" t="n"/>
      <c r="AKZ1" s="613" t="n"/>
      <c r="ALA1" s="613" t="n"/>
      <c r="ALB1" s="613" t="n"/>
      <c r="ALC1" s="613" t="n"/>
      <c r="ALD1" s="613" t="n"/>
      <c r="ALE1" s="613" t="n"/>
      <c r="ALF1" s="613" t="n"/>
      <c r="ALG1" s="613" t="n"/>
      <c r="ALH1" s="613" t="n"/>
      <c r="ALI1" s="613" t="n"/>
      <c r="ALJ1" s="613" t="n"/>
      <c r="ALK1" s="614" t="n"/>
      <c r="ALQ1" s="615" t="inlineStr">
        <is>
          <t>April</t>
        </is>
      </c>
      <c r="ALR1" s="613" t="n"/>
      <c r="ALS1" s="613" t="n"/>
      <c r="ALT1" s="613" t="n"/>
      <c r="ALU1" s="613" t="n"/>
      <c r="ALV1" s="613" t="n"/>
      <c r="ALW1" s="613" t="n"/>
      <c r="ALX1" s="613" t="n"/>
      <c r="ALY1" s="613" t="n"/>
      <c r="ALZ1" s="613" t="n"/>
      <c r="AMA1" s="613" t="n"/>
      <c r="AMB1" s="613" t="n"/>
      <c r="AMC1" s="613" t="n"/>
      <c r="AMD1" s="613" t="n"/>
      <c r="AME1" s="613" t="n"/>
      <c r="AMF1" s="613" t="n"/>
      <c r="AMG1" s="613" t="n"/>
      <c r="AMH1" s="613" t="n"/>
      <c r="AMI1" s="613" t="n"/>
      <c r="AMJ1" s="613" t="n"/>
      <c r="AMK1" s="613" t="n"/>
      <c r="AML1" s="613" t="n"/>
      <c r="AMM1" s="613" t="n"/>
      <c r="AMN1" s="613" t="n"/>
      <c r="AMO1" s="613" t="n"/>
      <c r="AMP1" s="613" t="n"/>
      <c r="AMQ1" s="613" t="n"/>
      <c r="AMR1" s="613" t="n"/>
      <c r="AMS1" s="613" t="n"/>
      <c r="AMT1" s="613" t="n"/>
      <c r="AMU1" s="614" t="n"/>
      <c r="AMV1" s="615" t="inlineStr">
        <is>
          <t>May</t>
        </is>
      </c>
      <c r="AMW1" s="613" t="n"/>
      <c r="AMX1" s="613" t="n"/>
      <c r="AMY1" s="613" t="n"/>
      <c r="AMZ1" s="613" t="n"/>
      <c r="ANA1" s="613" t="n"/>
      <c r="ANB1" s="613" t="n"/>
      <c r="ANC1" s="613" t="n"/>
      <c r="AND1" s="613" t="n"/>
      <c r="ANE1" s="613" t="n"/>
      <c r="ANF1" s="613" t="n"/>
      <c r="ANG1" s="613" t="n"/>
      <c r="ANH1" s="613" t="n"/>
      <c r="ANI1" s="613" t="n"/>
      <c r="ANJ1" s="613" t="n"/>
      <c r="ANK1" s="613" t="n"/>
      <c r="ANL1" s="613" t="n"/>
      <c r="ANM1" s="613" t="n"/>
      <c r="ANN1" s="613" t="n"/>
      <c r="ANO1" s="613" t="n"/>
      <c r="ANP1" s="613" t="n"/>
      <c r="ANQ1" s="613" t="n"/>
      <c r="ANR1" s="613" t="n"/>
      <c r="ANS1" s="613" t="n"/>
      <c r="ANT1" s="613" t="n"/>
      <c r="ANU1" s="613" t="n"/>
      <c r="ANV1" s="613" t="n"/>
      <c r="ANW1" s="613" t="n"/>
      <c r="ANX1" s="613" t="n"/>
      <c r="ANY1" s="613" t="n"/>
      <c r="ANZ1" s="614" t="n"/>
      <c r="AOA1" s="615" t="inlineStr">
        <is>
          <t>June</t>
        </is>
      </c>
      <c r="AOB1" s="613" t="n"/>
      <c r="AOC1" s="613" t="n"/>
      <c r="AOD1" s="613" t="n"/>
      <c r="AOE1" s="613" t="n"/>
      <c r="AOF1" s="613" t="n"/>
      <c r="AOG1" s="613" t="n"/>
      <c r="AOH1" s="613" t="n"/>
      <c r="AOI1" s="613" t="n"/>
      <c r="AOJ1" s="613" t="n"/>
      <c r="AOK1" s="613" t="n"/>
      <c r="AOL1" s="613" t="n"/>
      <c r="AOM1" s="613" t="n"/>
      <c r="AON1" s="613" t="n"/>
      <c r="AOO1" s="613" t="n"/>
      <c r="AOP1" s="613" t="n"/>
      <c r="AOQ1" s="613" t="n"/>
      <c r="AOR1" s="613" t="n"/>
      <c r="AOS1" s="613" t="n"/>
      <c r="AOT1" s="613" t="n"/>
      <c r="AOU1" s="613" t="n"/>
      <c r="AOV1" s="613" t="n"/>
      <c r="AOW1" s="613" t="n"/>
      <c r="AOX1" s="613" t="n"/>
      <c r="AOY1" s="613" t="n"/>
      <c r="AOZ1" s="613" t="n"/>
      <c r="APA1" s="613" t="n"/>
      <c r="APB1" s="613" t="n"/>
      <c r="APC1" s="613" t="n"/>
      <c r="APD1" s="613" t="n"/>
      <c r="APE1" s="614" t="n"/>
      <c r="APK1" s="615" t="inlineStr">
        <is>
          <t>July</t>
        </is>
      </c>
      <c r="APL1" s="613" t="n"/>
      <c r="APM1" s="613" t="n"/>
      <c r="APN1" s="613" t="n"/>
      <c r="APO1" s="613" t="n"/>
      <c r="APP1" s="613" t="n"/>
      <c r="APQ1" s="613" t="n"/>
      <c r="APR1" s="613" t="n"/>
      <c r="APS1" s="613" t="n"/>
      <c r="APT1" s="613" t="n"/>
      <c r="APU1" s="613" t="n"/>
      <c r="APV1" s="613" t="n"/>
      <c r="APW1" s="613" t="n"/>
      <c r="APX1" s="613" t="n"/>
      <c r="APY1" s="613" t="n"/>
      <c r="APZ1" s="613" t="n"/>
      <c r="AQA1" s="613" t="n"/>
      <c r="AQB1" s="613" t="n"/>
      <c r="AQC1" s="613" t="n"/>
      <c r="AQD1" s="613" t="n"/>
      <c r="AQE1" s="613" t="n"/>
      <c r="AQF1" s="613" t="n"/>
      <c r="AQG1" s="613" t="n"/>
      <c r="AQH1" s="613" t="n"/>
      <c r="AQI1" s="613" t="n"/>
      <c r="AQJ1" s="613" t="n"/>
      <c r="AQK1" s="613" t="n"/>
      <c r="AQL1" s="613" t="n"/>
      <c r="AQM1" s="613" t="n"/>
      <c r="AQN1" s="613" t="n"/>
      <c r="AQO1" s="614" t="n"/>
      <c r="AQP1" s="615" t="inlineStr">
        <is>
          <t>August</t>
        </is>
      </c>
      <c r="AQQ1" s="613" t="n"/>
      <c r="AQR1" s="613" t="n"/>
      <c r="AQS1" s="613" t="n"/>
      <c r="AQT1" s="613" t="n"/>
      <c r="AQU1" s="613" t="n"/>
      <c r="AQV1" s="613" t="n"/>
      <c r="AQW1" s="613" t="n"/>
      <c r="AQX1" s="613" t="n"/>
      <c r="AQY1" s="613" t="n"/>
      <c r="AQZ1" s="613" t="n"/>
      <c r="ARA1" s="613" t="n"/>
      <c r="ARB1" s="613" t="n"/>
      <c r="ARC1" s="613" t="n"/>
      <c r="ARD1" s="613" t="n"/>
      <c r="ARE1" s="613" t="n"/>
      <c r="ARF1" s="613" t="n"/>
      <c r="ARG1" s="613" t="n"/>
      <c r="ARH1" s="613" t="n"/>
      <c r="ARI1" s="613" t="n"/>
      <c r="ARJ1" s="613" t="n"/>
      <c r="ARK1" s="613" t="n"/>
      <c r="ARL1" s="613" t="n"/>
      <c r="ARM1" s="613" t="n"/>
      <c r="ARN1" s="613" t="n"/>
      <c r="ARO1" s="613" t="n"/>
      <c r="ARP1" s="613" t="n"/>
      <c r="ARQ1" s="613" t="n"/>
      <c r="ARR1" s="613" t="n"/>
      <c r="ARS1" s="613" t="n"/>
      <c r="ART1" s="614" t="n"/>
      <c r="ARU1" s="615" t="inlineStr">
        <is>
          <t>September</t>
        </is>
      </c>
      <c r="ARV1" s="613" t="n"/>
      <c r="ARW1" s="613" t="n"/>
      <c r="ARX1" s="613" t="n"/>
      <c r="ARY1" s="613" t="n"/>
      <c r="ARZ1" s="613" t="n"/>
      <c r="ASA1" s="613" t="n"/>
      <c r="ASB1" s="613" t="n"/>
      <c r="ASC1" s="613" t="n"/>
      <c r="ASD1" s="613" t="n"/>
      <c r="ASE1" s="613" t="n"/>
      <c r="ASF1" s="613" t="n"/>
      <c r="ASG1" s="613" t="n"/>
      <c r="ASH1" s="613" t="n"/>
      <c r="ASI1" s="613" t="n"/>
      <c r="ASJ1" s="613" t="n"/>
      <c r="ASK1" s="613" t="n"/>
      <c r="ASL1" s="613" t="n"/>
      <c r="ASM1" s="613" t="n"/>
      <c r="ASN1" s="613" t="n"/>
      <c r="ASO1" s="613" t="n"/>
      <c r="ASP1" s="613" t="n"/>
      <c r="ASQ1" s="613" t="n"/>
      <c r="ASR1" s="613" t="n"/>
      <c r="ASS1" s="613" t="n"/>
      <c r="AST1" s="613" t="n"/>
      <c r="ASU1" s="613" t="n"/>
      <c r="ASV1" s="613" t="n"/>
      <c r="ASW1" s="613" t="n"/>
      <c r="ASX1" s="613" t="n"/>
      <c r="ASY1" s="614" t="n"/>
    </row>
    <row r="2">
      <c r="A2" s="618" t="inlineStr">
        <is>
          <t>Starting calculation</t>
        </is>
      </c>
      <c r="B2" s="617" t="n"/>
      <c r="C2" s="38" t="inlineStr">
        <is>
          <t>Week</t>
        </is>
      </c>
      <c r="D2" s="612" t="n">
        <v>19</v>
      </c>
      <c r="E2" s="613" t="n"/>
      <c r="F2" s="613" t="n"/>
      <c r="G2" s="613" t="n"/>
      <c r="H2" s="613" t="n"/>
      <c r="I2" s="613" t="n"/>
      <c r="J2" s="614" t="n"/>
      <c r="K2" s="612" t="n">
        <v>20</v>
      </c>
      <c r="L2" s="613" t="n"/>
      <c r="M2" s="613" t="n"/>
      <c r="N2" s="613" t="n"/>
      <c r="O2" s="613" t="n"/>
      <c r="P2" s="613" t="n"/>
      <c r="Q2" s="614" t="n"/>
      <c r="R2" s="612" t="n">
        <v>21</v>
      </c>
      <c r="S2" s="613" t="n"/>
      <c r="T2" s="613" t="n"/>
      <c r="U2" s="613" t="n"/>
      <c r="V2" s="613" t="n"/>
      <c r="W2" s="613" t="n"/>
      <c r="X2" s="614" t="n"/>
      <c r="Y2" s="612" t="n">
        <v>22</v>
      </c>
      <c r="Z2" s="613" t="n"/>
      <c r="AA2" s="613" t="n"/>
      <c r="AB2" s="613" t="n"/>
      <c r="AC2" s="613" t="n"/>
      <c r="AD2" s="613" t="n"/>
      <c r="AE2" s="614" t="n"/>
      <c r="AF2" s="612" t="n">
        <v>23</v>
      </c>
      <c r="AG2" s="613" t="n"/>
      <c r="AH2" s="613" t="n"/>
      <c r="AI2" s="613" t="n"/>
      <c r="AJ2" s="613" t="n"/>
      <c r="AK2" s="613" t="n"/>
      <c r="AL2" s="614" t="n"/>
      <c r="AM2" s="612" t="n">
        <v>24</v>
      </c>
      <c r="AN2" s="613" t="n"/>
      <c r="AO2" s="613" t="n"/>
      <c r="AP2" s="613" t="n"/>
      <c r="AQ2" s="613" t="n"/>
      <c r="AR2" s="613" t="n"/>
      <c r="AS2" s="614" t="n"/>
      <c r="AT2" s="612" t="n">
        <v>25</v>
      </c>
      <c r="AU2" s="613" t="n"/>
      <c r="AV2" s="613" t="n"/>
      <c r="AW2" s="613" t="n"/>
      <c r="AX2" s="613" t="n"/>
      <c r="AY2" s="613" t="n"/>
      <c r="AZ2" s="614" t="n"/>
      <c r="BA2" s="612" t="n">
        <v>26</v>
      </c>
      <c r="BB2" s="613" t="n"/>
      <c r="BC2" s="613" t="n"/>
      <c r="BD2" s="613" t="n"/>
      <c r="BE2" s="613" t="n"/>
      <c r="BF2" s="613" t="n"/>
      <c r="BG2" s="614" t="n"/>
      <c r="BH2" s="612" t="n">
        <v>27</v>
      </c>
      <c r="BI2" s="613" t="n"/>
      <c r="BJ2" s="613" t="n"/>
      <c r="BK2" s="613" t="n"/>
      <c r="BL2" s="613" t="n"/>
      <c r="BM2" s="613" t="n"/>
      <c r="BN2" s="614" t="n"/>
      <c r="BO2" s="612" t="n">
        <v>28</v>
      </c>
      <c r="BP2" s="613" t="n"/>
      <c r="BQ2" s="613" t="n"/>
      <c r="BR2" s="613" t="n"/>
      <c r="BS2" s="613" t="n"/>
      <c r="BT2" s="613" t="n"/>
      <c r="BU2" s="614" t="n"/>
      <c r="BV2" s="612" t="n">
        <v>29</v>
      </c>
      <c r="BW2" s="613" t="n"/>
      <c r="BX2" s="613" t="n"/>
      <c r="BY2" s="613" t="n"/>
      <c r="BZ2" s="613" t="n"/>
      <c r="CA2" s="613" t="n"/>
      <c r="CB2" s="614" t="n"/>
      <c r="CC2" s="612" t="n">
        <v>30</v>
      </c>
      <c r="CD2" s="613" t="n"/>
      <c r="CE2" s="613" t="n"/>
      <c r="CF2" s="613" t="n"/>
      <c r="CG2" s="613" t="n"/>
      <c r="CH2" s="613" t="n"/>
      <c r="CI2" s="614" t="n"/>
      <c r="CJ2" s="612" t="n">
        <v>31</v>
      </c>
      <c r="CK2" s="613" t="n"/>
      <c r="CL2" s="613" t="n"/>
      <c r="CM2" s="613" t="n"/>
      <c r="CN2" s="613" t="n"/>
      <c r="CO2" s="613" t="n"/>
      <c r="CP2" s="614" t="n"/>
      <c r="CQ2" s="612" t="n">
        <v>32</v>
      </c>
      <c r="CR2" s="613" t="n"/>
      <c r="CS2" s="613" t="n"/>
      <c r="CT2" s="613" t="n"/>
      <c r="CU2" s="613" t="n"/>
      <c r="CV2" s="613" t="n"/>
      <c r="CW2" s="614" t="n"/>
      <c r="CX2" s="612" t="n">
        <v>33</v>
      </c>
      <c r="CY2" s="613" t="n"/>
      <c r="CZ2" s="613" t="n"/>
      <c r="DA2" s="613" t="n"/>
      <c r="DB2" s="613" t="n"/>
      <c r="DC2" s="613" t="n"/>
      <c r="DD2" s="614" t="n"/>
      <c r="DE2" s="612" t="n">
        <v>34</v>
      </c>
      <c r="DF2" s="613" t="n"/>
      <c r="DG2" s="613" t="n"/>
      <c r="DH2" s="613" t="n"/>
      <c r="DI2" s="613" t="n"/>
      <c r="DJ2" s="613" t="n"/>
      <c r="DK2" s="614" t="n"/>
      <c r="DL2" s="612" t="n">
        <v>35</v>
      </c>
      <c r="DM2" s="613" t="n"/>
      <c r="DN2" s="613" t="n"/>
      <c r="DO2" s="613" t="n"/>
      <c r="DP2" s="613" t="n"/>
      <c r="DQ2" s="613" t="n"/>
      <c r="DR2" s="614" t="n"/>
      <c r="DS2" s="612" t="n">
        <v>36</v>
      </c>
      <c r="DT2" s="613" t="n"/>
      <c r="DU2" s="613" t="n"/>
      <c r="DV2" s="613" t="n"/>
      <c r="DW2" s="613" t="n"/>
      <c r="DX2" s="613" t="n"/>
      <c r="DY2" s="614" t="n"/>
      <c r="DZ2" s="612" t="n">
        <v>37</v>
      </c>
      <c r="EA2" s="613" t="n"/>
      <c r="EB2" s="613" t="n"/>
      <c r="EC2" s="613" t="n"/>
      <c r="ED2" s="613" t="n"/>
      <c r="EE2" s="613" t="n"/>
      <c r="EF2" s="614" t="n"/>
      <c r="EG2" s="612" t="n">
        <v>38</v>
      </c>
      <c r="EH2" s="613" t="n"/>
      <c r="EI2" s="613" t="n"/>
      <c r="EJ2" s="613" t="n"/>
      <c r="EK2" s="613" t="n"/>
      <c r="EL2" s="613" t="n"/>
      <c r="EM2" s="614" t="n"/>
      <c r="EN2" s="612" t="n">
        <v>39</v>
      </c>
      <c r="EO2" s="613" t="n"/>
      <c r="EP2" s="613" t="n"/>
      <c r="EQ2" s="613" t="n"/>
      <c r="ER2" s="613" t="n"/>
      <c r="ES2" s="613" t="n"/>
      <c r="ET2" s="614" t="n"/>
      <c r="EU2" s="612" t="n">
        <v>40</v>
      </c>
      <c r="EV2" s="613" t="n"/>
      <c r="EW2" s="613" t="n"/>
      <c r="EX2" s="613" t="n"/>
      <c r="EY2" s="613" t="n"/>
      <c r="EZ2" s="613" t="n"/>
      <c r="FA2" s="614" t="n"/>
      <c r="FB2" s="612" t="n">
        <v>41</v>
      </c>
      <c r="FC2" s="613" t="n"/>
      <c r="FD2" s="613" t="n"/>
      <c r="FE2" s="613" t="n"/>
      <c r="FF2" s="613" t="n"/>
      <c r="FG2" s="613" t="n"/>
      <c r="FH2" s="614" t="n"/>
      <c r="FI2" s="612" t="n">
        <v>42</v>
      </c>
      <c r="FJ2" s="613" t="n"/>
      <c r="FK2" s="613" t="n"/>
      <c r="FL2" s="613" t="n"/>
      <c r="FM2" s="613" t="n"/>
      <c r="FN2" s="613" t="n"/>
      <c r="FO2" s="614" t="n"/>
      <c r="FP2" s="612" t="n">
        <v>43</v>
      </c>
      <c r="FQ2" s="613" t="n"/>
      <c r="FR2" s="613" t="n"/>
      <c r="FS2" s="613" t="n"/>
      <c r="FT2" s="613" t="n"/>
      <c r="FU2" s="613" t="n"/>
      <c r="FV2" s="614" t="n"/>
      <c r="FW2" s="612" t="n">
        <v>44</v>
      </c>
      <c r="FX2" s="613" t="n"/>
      <c r="FY2" s="613" t="n"/>
      <c r="FZ2" s="613" t="n"/>
      <c r="GA2" s="613" t="n"/>
      <c r="GB2" s="613" t="n"/>
      <c r="GC2" s="614" t="n"/>
      <c r="GD2" s="612" t="n">
        <v>45</v>
      </c>
      <c r="GE2" s="613" t="n"/>
      <c r="GF2" s="613" t="n"/>
      <c r="GG2" s="613" t="n"/>
      <c r="GH2" s="613" t="n"/>
      <c r="GI2" s="613" t="n"/>
      <c r="GJ2" s="614" t="n"/>
      <c r="GK2" s="612" t="n">
        <v>46</v>
      </c>
      <c r="GL2" s="613" t="n"/>
      <c r="GM2" s="613" t="n"/>
      <c r="GN2" s="613" t="n"/>
      <c r="GO2" s="613" t="n"/>
      <c r="GP2" s="613" t="n"/>
      <c r="GQ2" s="614" t="n"/>
      <c r="GR2" s="612" t="n">
        <v>47</v>
      </c>
      <c r="GS2" s="613" t="n"/>
      <c r="GT2" s="613" t="n"/>
      <c r="GU2" s="613" t="n"/>
      <c r="GV2" s="613" t="n"/>
      <c r="GW2" s="613" t="n"/>
      <c r="GX2" s="614" t="n"/>
      <c r="GY2" s="612" t="n">
        <v>48</v>
      </c>
      <c r="GZ2" s="613" t="n"/>
      <c r="HA2" s="613" t="n"/>
      <c r="HB2" s="613" t="n"/>
      <c r="HC2" s="613" t="n"/>
      <c r="HD2" s="613" t="n"/>
      <c r="HE2" s="614" t="n"/>
      <c r="HF2" s="612" t="n">
        <v>49</v>
      </c>
      <c r="HG2" s="613" t="n"/>
      <c r="HH2" s="613" t="n"/>
      <c r="HI2" s="613" t="n"/>
      <c r="HJ2" s="613" t="n"/>
      <c r="HK2" s="613" t="n"/>
      <c r="HL2" s="614" t="n"/>
      <c r="HM2" s="612" t="n">
        <v>50</v>
      </c>
      <c r="HN2" s="613" t="n"/>
      <c r="HO2" s="613" t="n"/>
      <c r="HP2" s="613" t="n"/>
      <c r="HQ2" s="613" t="n"/>
      <c r="HR2" s="613" t="n"/>
      <c r="HS2" s="614" t="n"/>
      <c r="HT2" s="612" t="n">
        <v>51</v>
      </c>
      <c r="HU2" s="613" t="n"/>
      <c r="HV2" s="613" t="n"/>
      <c r="HW2" s="613" t="n"/>
      <c r="HX2" s="613" t="n"/>
      <c r="HY2" s="613" t="n"/>
      <c r="HZ2" s="614" t="n"/>
      <c r="IA2" s="612" t="n">
        <v>52</v>
      </c>
      <c r="IB2" s="613" t="n"/>
      <c r="IC2" s="613" t="n"/>
      <c r="ID2" s="613" t="n"/>
      <c r="IE2" s="613" t="n"/>
      <c r="IF2" s="613" t="n"/>
      <c r="IG2" s="614" t="n"/>
      <c r="IH2" s="612" t="n">
        <v>1</v>
      </c>
      <c r="II2" s="613" t="n"/>
      <c r="IJ2" s="613" t="n"/>
      <c r="IK2" s="613" t="n"/>
      <c r="IL2" s="613" t="n"/>
      <c r="IM2" s="613" t="n"/>
      <c r="IN2" s="614" t="n"/>
      <c r="IO2" s="612" t="n">
        <v>2</v>
      </c>
      <c r="IP2" s="613" t="n"/>
      <c r="IQ2" s="613" t="n"/>
      <c r="IR2" s="613" t="n"/>
      <c r="IS2" s="613" t="n"/>
      <c r="IT2" s="613" t="n"/>
      <c r="IU2" s="614" t="n"/>
      <c r="IV2" s="612" t="n">
        <v>3</v>
      </c>
      <c r="IW2" s="613" t="n"/>
      <c r="IX2" s="613" t="n"/>
      <c r="IY2" s="613" t="n"/>
      <c r="IZ2" s="613" t="n"/>
      <c r="JA2" s="613" t="n"/>
      <c r="JB2" s="614" t="n"/>
      <c r="JC2" s="612" t="n">
        <v>4</v>
      </c>
      <c r="JD2" s="613" t="n"/>
      <c r="JE2" s="613" t="n"/>
      <c r="JF2" s="613" t="n"/>
      <c r="JG2" s="613" t="n"/>
      <c r="JH2" s="613" t="n"/>
      <c r="JI2" s="614" t="n"/>
      <c r="JJ2" s="612" t="n">
        <v>5</v>
      </c>
      <c r="JK2" s="613" t="n"/>
      <c r="JL2" s="613" t="n"/>
      <c r="JM2" s="613" t="n"/>
      <c r="JN2" s="613" t="n"/>
      <c r="JO2" s="613" t="n"/>
      <c r="JP2" s="614" t="n"/>
      <c r="JQ2" s="612" t="n">
        <v>6</v>
      </c>
      <c r="JR2" s="613" t="n"/>
      <c r="JS2" s="613" t="n"/>
      <c r="JT2" s="613" t="n"/>
      <c r="JU2" s="613" t="n"/>
      <c r="JV2" s="613" t="n"/>
      <c r="JW2" s="614" t="n"/>
      <c r="JX2" s="612" t="n">
        <v>7</v>
      </c>
      <c r="JY2" s="613" t="n"/>
      <c r="JZ2" s="613" t="n"/>
      <c r="KA2" s="613" t="n"/>
      <c r="KB2" s="613" t="n"/>
      <c r="KC2" s="613" t="n"/>
      <c r="KD2" s="614" t="n"/>
      <c r="KE2" s="612" t="n">
        <v>8</v>
      </c>
      <c r="KF2" s="613" t="n"/>
      <c r="KG2" s="613" t="n"/>
      <c r="KH2" s="613" t="n"/>
      <c r="KI2" s="613" t="n"/>
      <c r="KJ2" s="613" t="n"/>
      <c r="KK2" s="614" t="n"/>
      <c r="KL2" s="612" t="n">
        <v>9</v>
      </c>
      <c r="KM2" s="613" t="n"/>
      <c r="KN2" s="613" t="n"/>
      <c r="KO2" s="613" t="n"/>
      <c r="KP2" s="613" t="n"/>
      <c r="KQ2" s="613" t="n"/>
      <c r="KR2" s="614" t="n"/>
      <c r="KS2" s="612" t="n">
        <v>10</v>
      </c>
      <c r="KT2" s="613" t="n"/>
      <c r="KU2" s="613" t="n"/>
      <c r="KV2" s="613" t="n"/>
      <c r="KW2" s="613" t="n"/>
      <c r="KX2" s="613" t="n"/>
      <c r="KY2" s="614" t="n"/>
      <c r="KZ2" s="612" t="n">
        <v>11</v>
      </c>
      <c r="LA2" s="613" t="n"/>
      <c r="LB2" s="613" t="n"/>
      <c r="LC2" s="613" t="n"/>
      <c r="LD2" s="613" t="n"/>
      <c r="LE2" s="613" t="n"/>
      <c r="LF2" s="614" t="n"/>
      <c r="LG2" s="612" t="n">
        <v>12</v>
      </c>
      <c r="LH2" s="613" t="n"/>
      <c r="LI2" s="613" t="n"/>
      <c r="LJ2" s="613" t="n"/>
      <c r="LK2" s="613" t="n"/>
      <c r="LL2" s="613" t="n"/>
      <c r="LM2" s="614" t="n"/>
      <c r="LN2" s="612" t="n">
        <v>13</v>
      </c>
      <c r="LO2" s="613" t="n"/>
      <c r="LP2" s="613" t="n"/>
      <c r="LQ2" s="613" t="n"/>
      <c r="LR2" s="613" t="n"/>
      <c r="LS2" s="613" t="n"/>
      <c r="LT2" s="614" t="n"/>
      <c r="LU2" s="612" t="n">
        <v>14</v>
      </c>
      <c r="LV2" s="613" t="n"/>
      <c r="LW2" s="613" t="n"/>
      <c r="LX2" s="613" t="n"/>
      <c r="LY2" s="613" t="n"/>
      <c r="LZ2" s="613" t="n"/>
      <c r="MA2" s="614" t="n"/>
      <c r="MB2" s="612" t="n">
        <v>15</v>
      </c>
      <c r="MC2" s="613" t="n"/>
      <c r="MD2" s="613" t="n"/>
      <c r="ME2" s="613" t="n"/>
      <c r="MF2" s="613" t="n"/>
      <c r="MG2" s="613" t="n"/>
      <c r="MH2" s="614" t="n"/>
      <c r="MI2" s="612" t="n">
        <v>16</v>
      </c>
      <c r="MJ2" s="613" t="n"/>
      <c r="MK2" s="613" t="n"/>
      <c r="ML2" s="613" t="n"/>
      <c r="MM2" s="613" t="n"/>
      <c r="MN2" s="613" t="n"/>
      <c r="MO2" s="614" t="n"/>
      <c r="MP2" s="612" t="n">
        <v>17</v>
      </c>
      <c r="MQ2" s="613" t="n"/>
      <c r="MR2" s="613" t="n"/>
      <c r="MS2" s="613" t="n"/>
      <c r="MT2" s="613" t="n"/>
      <c r="MU2" s="613" t="n"/>
      <c r="MV2" s="614" t="n"/>
      <c r="MW2" s="612" t="n">
        <v>18</v>
      </c>
      <c r="MX2" s="613" t="n"/>
      <c r="MY2" s="613" t="n"/>
      <c r="MZ2" s="613" t="n"/>
      <c r="NA2" s="613" t="n"/>
      <c r="NB2" s="613" t="n"/>
      <c r="NC2" s="614" t="n"/>
      <c r="ND2" s="612" t="n">
        <v>19</v>
      </c>
      <c r="NE2" s="613" t="n"/>
      <c r="NF2" s="613" t="n"/>
      <c r="NG2" s="613" t="n"/>
      <c r="NH2" s="613" t="n"/>
      <c r="NI2" s="613" t="n"/>
      <c r="NJ2" s="614" t="n"/>
      <c r="NK2" s="612" t="n">
        <v>20</v>
      </c>
      <c r="NL2" s="613" t="n"/>
      <c r="NM2" s="613" t="n"/>
      <c r="NN2" s="613" t="n"/>
      <c r="NO2" s="613" t="n"/>
      <c r="NP2" s="613" t="n"/>
      <c r="NQ2" s="614" t="n"/>
      <c r="NR2" s="612" t="n">
        <v>21</v>
      </c>
      <c r="NS2" s="613" t="n"/>
      <c r="NT2" s="613" t="n"/>
      <c r="NU2" s="613" t="n"/>
      <c r="NV2" s="613" t="n"/>
      <c r="NW2" s="613" t="n"/>
      <c r="NX2" s="614" t="n"/>
      <c r="NY2" s="612" t="n">
        <v>22</v>
      </c>
      <c r="NZ2" s="613" t="n"/>
      <c r="OA2" s="613" t="n"/>
      <c r="OB2" s="613" t="n"/>
      <c r="OC2" s="613" t="n"/>
      <c r="OD2" s="613" t="n"/>
      <c r="OE2" s="614" t="n"/>
      <c r="OF2" s="612" t="n">
        <v>23</v>
      </c>
      <c r="OG2" s="613" t="n"/>
      <c r="OH2" s="613" t="n"/>
      <c r="OI2" s="613" t="n"/>
      <c r="OJ2" s="613" t="n"/>
      <c r="OK2" s="613" t="n"/>
      <c r="OL2" s="614" t="n"/>
      <c r="OM2" s="612" t="n">
        <v>24</v>
      </c>
      <c r="ON2" s="613" t="n"/>
      <c r="OO2" s="613" t="n"/>
      <c r="OP2" s="613" t="n"/>
      <c r="OQ2" s="613" t="n"/>
      <c r="OR2" s="613" t="n"/>
      <c r="OS2" s="614" t="n"/>
      <c r="OT2" s="612" t="n">
        <v>25</v>
      </c>
      <c r="OU2" s="613" t="n"/>
      <c r="OV2" s="613" t="n"/>
      <c r="OW2" s="613" t="n"/>
      <c r="OX2" s="613" t="n"/>
      <c r="OY2" s="613" t="n"/>
      <c r="OZ2" s="614" t="n"/>
      <c r="PA2" s="612" t="n">
        <v>26</v>
      </c>
      <c r="PB2" s="613" t="n"/>
      <c r="PC2" s="613" t="n"/>
      <c r="PD2" s="613" t="n"/>
      <c r="PE2" s="613" t="n"/>
      <c r="PF2" s="613" t="n"/>
      <c r="PG2" s="614" t="n"/>
      <c r="PH2" s="612" t="n">
        <v>27</v>
      </c>
      <c r="PI2" s="613" t="n"/>
      <c r="PJ2" s="613" t="n"/>
      <c r="PK2" s="613" t="n"/>
      <c r="PL2" s="613" t="n"/>
      <c r="PM2" s="613" t="n"/>
      <c r="PN2" s="614" t="n"/>
      <c r="PO2" s="612" t="n">
        <v>28</v>
      </c>
      <c r="PP2" s="613" t="n"/>
      <c r="PQ2" s="613" t="n"/>
      <c r="PR2" s="613" t="n"/>
      <c r="PS2" s="613" t="n"/>
      <c r="PT2" s="613" t="n"/>
      <c r="PU2" s="614" t="n"/>
      <c r="PV2" s="612" t="n">
        <v>29</v>
      </c>
      <c r="PW2" s="613" t="n"/>
      <c r="PX2" s="613" t="n"/>
      <c r="PY2" s="613" t="n"/>
      <c r="PZ2" s="613" t="n"/>
      <c r="QA2" s="613" t="n"/>
      <c r="QB2" s="614" t="n"/>
      <c r="QC2" s="612" t="n">
        <v>30</v>
      </c>
      <c r="QD2" s="613" t="n"/>
      <c r="QE2" s="613" t="n"/>
      <c r="QF2" s="613" t="n"/>
      <c r="QG2" s="613" t="n"/>
      <c r="QH2" s="613" t="n"/>
      <c r="QI2" s="614" t="n"/>
      <c r="QJ2" s="612" t="n">
        <v>31</v>
      </c>
      <c r="QK2" s="613" t="n"/>
      <c r="QL2" s="613" t="n"/>
      <c r="QM2" s="613" t="n"/>
      <c r="QN2" s="613" t="n"/>
      <c r="QO2" s="613" t="n"/>
      <c r="QP2" s="614" t="n"/>
      <c r="QQ2" s="612" t="n">
        <v>32</v>
      </c>
      <c r="QR2" s="613" t="n"/>
      <c r="QS2" s="613" t="n"/>
      <c r="QT2" s="613" t="n"/>
      <c r="QU2" s="613" t="n"/>
      <c r="QV2" s="613" t="n"/>
      <c r="QW2" s="614" t="n"/>
      <c r="QX2" s="612" t="n">
        <v>33</v>
      </c>
      <c r="QY2" s="613" t="n"/>
      <c r="QZ2" s="613" t="n"/>
      <c r="RA2" s="613" t="n"/>
      <c r="RB2" s="613" t="n"/>
      <c r="RC2" s="613" t="n"/>
      <c r="RD2" s="614" t="n"/>
      <c r="RE2" s="612" t="n">
        <v>34</v>
      </c>
      <c r="RF2" s="613" t="n"/>
      <c r="RG2" s="613" t="n"/>
      <c r="RH2" s="613" t="n"/>
      <c r="RI2" s="613" t="n"/>
      <c r="RJ2" s="613" t="n"/>
      <c r="RK2" s="614" t="n"/>
      <c r="RL2" s="612" t="n">
        <v>35</v>
      </c>
      <c r="RM2" s="613" t="n"/>
      <c r="RN2" s="613" t="n"/>
      <c r="RO2" s="613" t="n"/>
      <c r="RP2" s="613" t="n"/>
      <c r="RQ2" s="613" t="n"/>
      <c r="RR2" s="614" t="n"/>
      <c r="RS2" s="612" t="n">
        <v>36</v>
      </c>
      <c r="RT2" s="613" t="n"/>
      <c r="RU2" s="613" t="n"/>
      <c r="RV2" s="613" t="n"/>
      <c r="RW2" s="613" t="n"/>
      <c r="RX2" s="613" t="n"/>
      <c r="RY2" s="614" t="n"/>
      <c r="RZ2" s="612" t="n">
        <v>37</v>
      </c>
      <c r="SA2" s="613" t="n"/>
      <c r="SB2" s="613" t="n"/>
      <c r="SC2" s="613" t="n"/>
      <c r="SD2" s="613" t="n"/>
      <c r="SE2" s="613" t="n"/>
      <c r="SF2" s="614" t="n"/>
      <c r="SG2" s="612" t="n">
        <v>38</v>
      </c>
      <c r="SH2" s="613" t="n"/>
      <c r="SI2" s="613" t="n"/>
      <c r="SJ2" s="613" t="n"/>
      <c r="SK2" s="613" t="n"/>
      <c r="SL2" s="613" t="n"/>
      <c r="SM2" s="614" t="n"/>
      <c r="SN2" s="612" t="n">
        <v>39</v>
      </c>
      <c r="SO2" s="613" t="n"/>
      <c r="SP2" s="613" t="n"/>
      <c r="SQ2" s="613" t="n"/>
      <c r="SR2" s="613" t="n"/>
      <c r="SS2" s="613" t="n"/>
      <c r="ST2" s="614" t="n"/>
      <c r="SU2" s="612" t="n">
        <v>40</v>
      </c>
      <c r="SV2" s="613" t="n"/>
      <c r="SW2" s="613" t="n"/>
      <c r="SX2" s="613" t="n"/>
      <c r="SY2" s="613" t="n"/>
      <c r="SZ2" s="613" t="n"/>
      <c r="TA2" s="614" t="n"/>
      <c r="TB2" s="612" t="n">
        <v>41</v>
      </c>
      <c r="TC2" s="613" t="n"/>
      <c r="TD2" s="613" t="n"/>
      <c r="TE2" s="613" t="n"/>
      <c r="TF2" s="613" t="n"/>
      <c r="TG2" s="613" t="n"/>
      <c r="TH2" s="614" t="n"/>
      <c r="TI2" s="612" t="n">
        <v>42</v>
      </c>
      <c r="TJ2" s="613" t="n"/>
      <c r="TK2" s="613" t="n"/>
      <c r="TL2" s="613" t="n"/>
      <c r="TM2" s="613" t="n"/>
      <c r="TN2" s="613" t="n"/>
      <c r="TO2" s="614" t="n"/>
      <c r="TP2" s="612" t="n">
        <v>43</v>
      </c>
      <c r="TQ2" s="613" t="n"/>
      <c r="TR2" s="613" t="n"/>
      <c r="TS2" s="613" t="n"/>
      <c r="TT2" s="613" t="n"/>
      <c r="TU2" s="613" t="n"/>
      <c r="TV2" s="614" t="n"/>
      <c r="TW2" s="612" t="n">
        <v>44</v>
      </c>
      <c r="TX2" s="613" t="n"/>
      <c r="TY2" s="613" t="n"/>
      <c r="TZ2" s="613" t="n"/>
      <c r="UA2" s="613" t="n"/>
      <c r="UB2" s="613" t="n"/>
      <c r="UC2" s="614" t="n"/>
      <c r="UD2" s="612" t="n">
        <v>45</v>
      </c>
      <c r="UE2" s="613" t="n"/>
      <c r="UF2" s="613" t="n"/>
      <c r="UG2" s="613" t="n"/>
      <c r="UH2" s="613" t="n"/>
      <c r="UI2" s="613" t="n"/>
      <c r="UJ2" s="614" t="n"/>
      <c r="UK2" s="612" t="n">
        <v>46</v>
      </c>
      <c r="UL2" s="613" t="n"/>
      <c r="UM2" s="613" t="n"/>
      <c r="UN2" s="613" t="n"/>
      <c r="UO2" s="613" t="n"/>
      <c r="UP2" s="613" t="n"/>
      <c r="UQ2" s="614" t="n"/>
      <c r="UR2" s="612" t="n">
        <v>47</v>
      </c>
      <c r="US2" s="613" t="n"/>
      <c r="UT2" s="613" t="n"/>
      <c r="UU2" s="613" t="n"/>
      <c r="UV2" s="613" t="n"/>
      <c r="UW2" s="613" t="n"/>
      <c r="UX2" s="614" t="n"/>
      <c r="UY2" s="612" t="n">
        <v>48</v>
      </c>
      <c r="UZ2" s="613" t="n"/>
      <c r="VA2" s="613" t="n"/>
      <c r="VB2" s="613" t="n"/>
      <c r="VC2" s="613" t="n"/>
      <c r="VD2" s="613" t="n"/>
      <c r="VE2" s="614" t="n"/>
      <c r="VF2" s="612" t="n">
        <v>49</v>
      </c>
      <c r="VG2" s="613" t="n"/>
      <c r="VH2" s="613" t="n"/>
      <c r="VI2" s="613" t="n"/>
      <c r="VJ2" s="613" t="n"/>
      <c r="VK2" s="613" t="n"/>
      <c r="VL2" s="614" t="n"/>
      <c r="VM2" s="612" t="n">
        <v>50</v>
      </c>
      <c r="VN2" s="613" t="n"/>
      <c r="VO2" s="613" t="n"/>
      <c r="VP2" s="613" t="n"/>
      <c r="VQ2" s="613" t="n"/>
      <c r="VR2" s="613" t="n"/>
      <c r="VS2" s="614" t="n"/>
      <c r="VT2" s="612" t="n">
        <v>51</v>
      </c>
      <c r="VU2" s="613" t="n"/>
      <c r="VV2" s="613" t="n"/>
      <c r="VW2" s="613" t="n"/>
      <c r="VX2" s="613" t="n"/>
      <c r="VY2" s="613" t="n"/>
      <c r="VZ2" s="614" t="n"/>
      <c r="WA2" s="612" t="n">
        <v>52</v>
      </c>
      <c r="WB2" s="613" t="n"/>
      <c r="WC2" s="613" t="n"/>
      <c r="WD2" s="613" t="n"/>
      <c r="WE2" s="613" t="n"/>
      <c r="WF2" s="613" t="n"/>
      <c r="WG2" s="614" t="n"/>
      <c r="WH2" s="612" t="n">
        <v>53</v>
      </c>
      <c r="WI2" s="613" t="n"/>
      <c r="WJ2" s="613" t="n"/>
      <c r="WK2" s="613" t="n"/>
      <c r="WL2" s="613" t="n"/>
      <c r="WM2" s="613" t="n"/>
      <c r="WN2" s="614" t="n"/>
      <c r="WO2" s="612" t="n">
        <v>1</v>
      </c>
      <c r="WP2" s="613" t="n"/>
      <c r="WQ2" s="613" t="n"/>
      <c r="WR2" s="613" t="n"/>
      <c r="WS2" s="613" t="n"/>
      <c r="WT2" s="613" t="n"/>
      <c r="WU2" s="614" t="n"/>
      <c r="WV2" s="612" t="n">
        <v>2</v>
      </c>
      <c r="WW2" s="613" t="n"/>
      <c r="WX2" s="613" t="n"/>
      <c r="WY2" s="613" t="n"/>
      <c r="WZ2" s="613" t="n"/>
      <c r="XA2" s="613" t="n"/>
      <c r="XB2" s="614" t="n"/>
      <c r="XC2" s="612" t="n">
        <v>3</v>
      </c>
      <c r="XD2" s="613" t="n"/>
      <c r="XE2" s="613" t="n"/>
      <c r="XF2" s="613" t="n"/>
      <c r="XG2" s="613" t="n"/>
      <c r="XH2" s="613" t="n"/>
      <c r="XI2" s="614" t="n"/>
      <c r="XJ2" s="612" t="n">
        <v>4</v>
      </c>
      <c r="XK2" s="613" t="n"/>
      <c r="XL2" s="613" t="n"/>
      <c r="XM2" s="613" t="n"/>
      <c r="XN2" s="613" t="n"/>
      <c r="XO2" s="613" t="n"/>
      <c r="XP2" s="614" t="n"/>
      <c r="XQ2" s="612" t="n">
        <v>5</v>
      </c>
      <c r="XR2" s="613" t="n"/>
      <c r="XS2" s="613" t="n"/>
      <c r="XT2" s="613" t="n"/>
      <c r="XU2" s="613" t="n"/>
      <c r="XV2" s="613" t="n"/>
      <c r="XW2" s="614" t="n"/>
      <c r="XX2" s="612" t="n">
        <v>6</v>
      </c>
      <c r="XY2" s="613" t="n"/>
      <c r="XZ2" s="613" t="n"/>
      <c r="YA2" s="613" t="n"/>
      <c r="YB2" s="613" t="n"/>
      <c r="YC2" s="613" t="n"/>
      <c r="YD2" s="614" t="n"/>
      <c r="YE2" s="612" t="n">
        <v>7</v>
      </c>
      <c r="YF2" s="613" t="n"/>
      <c r="YG2" s="613" t="n"/>
      <c r="YH2" s="613" t="n"/>
      <c r="YI2" s="613" t="n"/>
      <c r="YJ2" s="613" t="n"/>
      <c r="YK2" s="614" t="n"/>
      <c r="YL2" s="612" t="n">
        <v>8</v>
      </c>
      <c r="YM2" s="613" t="n"/>
      <c r="YN2" s="613" t="n"/>
      <c r="YO2" s="613" t="n"/>
      <c r="YP2" s="613" t="n"/>
      <c r="YQ2" s="613" t="n"/>
      <c r="YR2" s="614" t="n"/>
      <c r="YS2" s="612" t="n">
        <v>9</v>
      </c>
      <c r="YT2" s="613" t="n"/>
      <c r="YU2" s="613" t="n"/>
      <c r="YV2" s="613" t="n"/>
      <c r="YW2" s="613" t="n"/>
      <c r="YX2" s="613" t="n"/>
      <c r="YY2" s="614" t="n"/>
      <c r="YZ2" s="612" t="n">
        <v>10</v>
      </c>
      <c r="ZA2" s="613" t="n"/>
      <c r="ZB2" s="613" t="n"/>
      <c r="ZC2" s="613" t="n"/>
      <c r="ZD2" s="613" t="n"/>
      <c r="ZE2" s="613" t="n"/>
      <c r="ZF2" s="614" t="n"/>
      <c r="ZG2" s="612" t="n">
        <v>11</v>
      </c>
      <c r="ZH2" s="613" t="n"/>
      <c r="ZI2" s="613" t="n"/>
      <c r="ZJ2" s="613" t="n"/>
      <c r="ZK2" s="613" t="n"/>
      <c r="ZL2" s="613" t="n"/>
      <c r="ZM2" s="614" t="n"/>
      <c r="ZN2" s="612" t="n">
        <v>12</v>
      </c>
      <c r="ZO2" s="613" t="n"/>
      <c r="ZP2" s="613" t="n"/>
      <c r="ZQ2" s="613" t="n"/>
      <c r="ZR2" s="613" t="n"/>
      <c r="ZS2" s="613" t="n"/>
      <c r="ZT2" s="614" t="n"/>
      <c r="ZU2" s="612" t="n">
        <v>13</v>
      </c>
      <c r="ZV2" s="613" t="n"/>
      <c r="ZW2" s="613" t="n"/>
      <c r="ZX2" s="613" t="n"/>
      <c r="ZY2" s="613" t="n"/>
      <c r="ZZ2" s="613" t="n"/>
      <c r="AAA2" s="614" t="n"/>
      <c r="AAB2" s="612" t="n">
        <v>14</v>
      </c>
      <c r="AAC2" s="613" t="n"/>
      <c r="AAD2" s="613" t="n"/>
      <c r="AAE2" s="613" t="n"/>
      <c r="AAF2" s="613" t="n"/>
      <c r="AAG2" s="613" t="n"/>
      <c r="AAH2" s="614" t="n"/>
      <c r="AAI2" s="612" t="n">
        <v>15</v>
      </c>
      <c r="AAJ2" s="613" t="n"/>
      <c r="AAK2" s="613" t="n"/>
      <c r="AAL2" s="613" t="n"/>
      <c r="AAM2" s="613" t="n"/>
      <c r="AAN2" s="613" t="n"/>
      <c r="AAO2" s="614" t="n"/>
      <c r="AAP2" s="612" t="n">
        <v>16</v>
      </c>
      <c r="AAQ2" s="613" t="n"/>
      <c r="AAR2" s="613" t="n"/>
      <c r="AAS2" s="613" t="n"/>
      <c r="AAT2" s="613" t="n"/>
      <c r="AAU2" s="613" t="n"/>
      <c r="AAV2" s="614" t="n"/>
      <c r="AAW2" s="612" t="n">
        <v>17</v>
      </c>
      <c r="AAX2" s="613" t="n"/>
      <c r="AAY2" s="613" t="n"/>
      <c r="AAZ2" s="613" t="n"/>
      <c r="ABA2" s="613" t="n"/>
      <c r="ABB2" s="613" t="n"/>
      <c r="ABC2" s="614" t="n"/>
      <c r="ABD2" s="612" t="n">
        <v>18</v>
      </c>
      <c r="ABE2" s="613" t="n"/>
      <c r="ABF2" s="613" t="n"/>
      <c r="ABG2" s="613" t="n"/>
      <c r="ABH2" s="613" t="n"/>
      <c r="ABI2" s="613" t="n"/>
      <c r="ABJ2" s="614" t="n"/>
      <c r="ABK2" s="612" t="n">
        <v>19</v>
      </c>
      <c r="ABL2" s="613" t="n"/>
      <c r="ABM2" s="613" t="n"/>
      <c r="ABN2" s="613" t="n"/>
      <c r="ABO2" s="613" t="n"/>
      <c r="ABP2" s="613" t="n"/>
      <c r="ABQ2" s="614" t="n"/>
      <c r="ABR2" s="612" t="n">
        <v>20</v>
      </c>
      <c r="ABS2" s="613" t="n"/>
      <c r="ABT2" s="613" t="n"/>
      <c r="ABU2" s="613" t="n"/>
      <c r="ABV2" s="613" t="n"/>
      <c r="ABW2" s="613" t="n"/>
      <c r="ABX2" s="614" t="n"/>
      <c r="ABY2" s="612" t="n">
        <v>21</v>
      </c>
      <c r="ABZ2" s="613" t="n"/>
      <c r="ACA2" s="613" t="n"/>
      <c r="ACB2" s="613" t="n"/>
      <c r="ACC2" s="613" t="n"/>
      <c r="ACD2" s="613" t="n"/>
      <c r="ACE2" s="614" t="n"/>
      <c r="ACF2" s="612" t="n">
        <v>22</v>
      </c>
      <c r="ACG2" s="613" t="n"/>
      <c r="ACH2" s="613" t="n"/>
      <c r="ACI2" s="613" t="n"/>
      <c r="ACJ2" s="613" t="n"/>
      <c r="ACK2" s="613" t="n"/>
      <c r="ACL2" s="614" t="n"/>
      <c r="ACM2" s="612" t="n">
        <v>23</v>
      </c>
      <c r="ACN2" s="613" t="n"/>
      <c r="ACO2" s="613" t="n"/>
      <c r="ACP2" s="613" t="n"/>
      <c r="ACQ2" s="613" t="n"/>
      <c r="ACR2" s="613" t="n"/>
      <c r="ACS2" s="614" t="n"/>
      <c r="ACT2" s="612" t="n">
        <v>24</v>
      </c>
      <c r="ACU2" s="613" t="n"/>
      <c r="ACV2" s="613" t="n"/>
      <c r="ACW2" s="613" t="n"/>
      <c r="ACX2" s="613" t="n"/>
      <c r="ACY2" s="613" t="n"/>
      <c r="ACZ2" s="614" t="n"/>
      <c r="ADA2" s="612" t="n">
        <v>25</v>
      </c>
      <c r="ADB2" s="613" t="n"/>
      <c r="ADC2" s="613" t="n"/>
      <c r="ADD2" s="613" t="n"/>
      <c r="ADE2" s="613" t="n"/>
      <c r="ADF2" s="613" t="n"/>
      <c r="ADG2" s="614" t="n"/>
      <c r="ADH2" s="612" t="n">
        <v>26</v>
      </c>
      <c r="ADI2" s="613" t="n"/>
      <c r="ADJ2" s="613" t="n"/>
      <c r="ADK2" s="613" t="n"/>
      <c r="ADL2" s="613" t="n"/>
      <c r="ADM2" s="613" t="n"/>
      <c r="ADN2" s="614" t="n"/>
      <c r="ADO2" s="612" t="n">
        <v>27</v>
      </c>
      <c r="ADP2" s="613" t="n"/>
      <c r="ADQ2" s="613" t="n"/>
      <c r="ADR2" s="613" t="n"/>
      <c r="ADS2" s="613" t="n"/>
      <c r="ADT2" s="613" t="n"/>
      <c r="ADU2" s="614" t="n"/>
      <c r="ADV2" s="612" t="n">
        <v>28</v>
      </c>
      <c r="ADW2" s="613" t="n"/>
      <c r="ADX2" s="613" t="n"/>
      <c r="ADY2" s="613" t="n"/>
      <c r="ADZ2" s="613" t="n"/>
      <c r="AEA2" s="613" t="n"/>
      <c r="AEB2" s="614" t="n"/>
      <c r="AEC2" s="612" t="n">
        <v>29</v>
      </c>
      <c r="AED2" s="613" t="n"/>
      <c r="AEE2" s="613" t="n"/>
      <c r="AEF2" s="613" t="n"/>
      <c r="AEG2" s="613" t="n"/>
      <c r="AEH2" s="613" t="n"/>
      <c r="AEI2" s="614" t="n"/>
      <c r="AEJ2" s="612" t="n">
        <v>30</v>
      </c>
      <c r="AEK2" s="613" t="n"/>
      <c r="AEL2" s="613" t="n"/>
      <c r="AEM2" s="613" t="n"/>
      <c r="AEN2" s="613" t="n"/>
      <c r="AEO2" s="613" t="n"/>
      <c r="AEP2" s="614" t="n"/>
      <c r="AEQ2" s="612" t="n">
        <v>31</v>
      </c>
      <c r="AER2" s="613" t="n"/>
      <c r="AES2" s="613" t="n"/>
      <c r="AET2" s="613" t="n"/>
      <c r="AEU2" s="613" t="n"/>
      <c r="AEV2" s="613" t="n"/>
      <c r="AEW2" s="614" t="n"/>
      <c r="AEX2" s="612" t="n">
        <v>32</v>
      </c>
      <c r="AEY2" s="613" t="n"/>
      <c r="AEZ2" s="613" t="n"/>
      <c r="AFA2" s="613" t="n"/>
      <c r="AFB2" s="613" t="n"/>
      <c r="AFC2" s="613" t="n"/>
      <c r="AFD2" s="614" t="n"/>
      <c r="AFE2" s="612" t="n">
        <v>33</v>
      </c>
      <c r="AFF2" s="613" t="n"/>
      <c r="AFG2" s="613" t="n"/>
      <c r="AFH2" s="613" t="n"/>
      <c r="AFI2" s="613" t="n"/>
      <c r="AFJ2" s="613" t="n"/>
      <c r="AFK2" s="614" t="n"/>
      <c r="AFL2" s="612" t="n">
        <v>34</v>
      </c>
      <c r="AFM2" s="613" t="n"/>
      <c r="AFN2" s="613" t="n"/>
      <c r="AFO2" s="613" t="n"/>
      <c r="AFP2" s="613" t="n"/>
      <c r="AFQ2" s="613" t="n"/>
      <c r="AFR2" s="614" t="n"/>
      <c r="AFS2" s="612" t="n">
        <v>35</v>
      </c>
      <c r="AFT2" s="613" t="n"/>
      <c r="AFU2" s="613" t="n"/>
      <c r="AFV2" s="613" t="n"/>
      <c r="AFW2" s="613" t="n"/>
      <c r="AFX2" s="613" t="n"/>
      <c r="AFY2" s="614" t="n"/>
      <c r="AFZ2" s="612" t="n">
        <v>36</v>
      </c>
      <c r="AGA2" s="613" t="n"/>
      <c r="AGB2" s="613" t="n"/>
      <c r="AGC2" s="613" t="n"/>
      <c r="AGD2" s="613" t="n"/>
      <c r="AGE2" s="613" t="n"/>
      <c r="AGF2" s="614" t="n"/>
      <c r="AGG2" s="612" t="n">
        <v>37</v>
      </c>
      <c r="AGH2" s="613" t="n"/>
      <c r="AGI2" s="613" t="n"/>
      <c r="AGJ2" s="613" t="n"/>
      <c r="AGK2" s="613" t="n"/>
      <c r="AGL2" s="613" t="n"/>
      <c r="AGM2" s="614" t="n"/>
      <c r="AGN2" s="612" t="n">
        <v>38</v>
      </c>
      <c r="AGO2" s="613" t="n"/>
      <c r="AGP2" s="613" t="n"/>
      <c r="AGQ2" s="613" t="n"/>
      <c r="AGR2" s="613" t="n"/>
      <c r="AGS2" s="613" t="n"/>
      <c r="AGT2" s="614" t="n"/>
      <c r="AGU2" s="612" t="n">
        <v>39</v>
      </c>
      <c r="AGV2" s="613" t="n"/>
      <c r="AGW2" s="613" t="n"/>
      <c r="AGX2" s="613" t="n"/>
      <c r="AGY2" s="613" t="n"/>
      <c r="AGZ2" s="613" t="n"/>
      <c r="AHA2" s="614" t="n"/>
      <c r="AHB2" s="612" t="n">
        <v>40</v>
      </c>
      <c r="AHC2" s="613" t="n"/>
      <c r="AHD2" s="613" t="n"/>
      <c r="AHE2" s="613" t="n"/>
      <c r="AHF2" s="613" t="n"/>
      <c r="AHG2" s="613" t="n"/>
      <c r="AHH2" s="614" t="n"/>
      <c r="AHI2" s="612" t="n">
        <v>41</v>
      </c>
      <c r="AHJ2" s="613" t="n"/>
      <c r="AHK2" s="613" t="n"/>
      <c r="AHL2" s="613" t="n"/>
      <c r="AHM2" s="613" t="n"/>
      <c r="AHN2" s="613" t="n"/>
      <c r="AHO2" s="614" t="n"/>
      <c r="AHP2" s="612" t="n">
        <v>42</v>
      </c>
      <c r="AHQ2" s="613" t="n"/>
      <c r="AHR2" s="613" t="n"/>
      <c r="AHS2" s="613" t="n"/>
      <c r="AHT2" s="613" t="n"/>
      <c r="AHU2" s="613" t="n"/>
      <c r="AHV2" s="614" t="n"/>
      <c r="AHW2" s="612" t="n">
        <v>43</v>
      </c>
      <c r="AHX2" s="613" t="n"/>
      <c r="AHY2" s="613" t="n"/>
      <c r="AHZ2" s="613" t="n"/>
      <c r="AIA2" s="613" t="n"/>
      <c r="AIB2" s="613" t="n"/>
      <c r="AIC2" s="614" t="n"/>
      <c r="AID2" s="612" t="n">
        <v>44</v>
      </c>
      <c r="AIE2" s="613" t="n"/>
      <c r="AIF2" s="613" t="n"/>
      <c r="AIG2" s="613" t="n"/>
      <c r="AIH2" s="613" t="n"/>
      <c r="AII2" s="613" t="n"/>
      <c r="AIJ2" s="614" t="n"/>
      <c r="AIK2" s="612" t="n">
        <v>45</v>
      </c>
      <c r="AIL2" s="613" t="n"/>
      <c r="AIM2" s="613" t="n"/>
      <c r="AIN2" s="613" t="n"/>
      <c r="AIO2" s="613" t="n"/>
      <c r="AIP2" s="613" t="n"/>
      <c r="AIQ2" s="614" t="n"/>
      <c r="AIR2" s="612" t="n">
        <v>46</v>
      </c>
      <c r="AIS2" s="613" t="n"/>
      <c r="AIT2" s="613" t="n"/>
      <c r="AIU2" s="613" t="n"/>
      <c r="AIV2" s="613" t="n"/>
      <c r="AIW2" s="613" t="n"/>
      <c r="AIX2" s="614" t="n"/>
      <c r="AIY2" s="612" t="n">
        <v>47</v>
      </c>
      <c r="AIZ2" s="613" t="n"/>
      <c r="AJA2" s="613" t="n"/>
      <c r="AJB2" s="613" t="n"/>
      <c r="AJC2" s="613" t="n"/>
      <c r="AJD2" s="613" t="n"/>
      <c r="AJE2" s="614" t="n"/>
      <c r="AJF2" s="612" t="n">
        <v>48</v>
      </c>
      <c r="AJG2" s="613" t="n"/>
      <c r="AJH2" s="613" t="n"/>
      <c r="AJI2" s="613" t="n"/>
      <c r="AJJ2" s="613" t="n"/>
      <c r="AJK2" s="613" t="n"/>
      <c r="AJL2" s="614" t="n"/>
      <c r="AJM2" s="612" t="n">
        <v>49</v>
      </c>
      <c r="AJN2" s="613" t="n"/>
      <c r="AJO2" s="613" t="n"/>
      <c r="AJP2" s="613" t="n"/>
      <c r="AJQ2" s="613" t="n"/>
      <c r="AJR2" s="613" t="n"/>
      <c r="AJS2" s="614" t="n"/>
      <c r="AJT2" s="612" t="n">
        <v>50</v>
      </c>
      <c r="AJU2" s="613" t="n"/>
      <c r="AJV2" s="613" t="n"/>
      <c r="AJW2" s="613" t="n"/>
      <c r="AJX2" s="613" t="n"/>
      <c r="AJY2" s="613" t="n"/>
      <c r="AJZ2" s="614" t="n"/>
      <c r="AKA2" s="612" t="n">
        <v>51</v>
      </c>
      <c r="AKB2" s="613" t="n"/>
      <c r="AKC2" s="613" t="n"/>
      <c r="AKD2" s="613" t="n"/>
      <c r="AKE2" s="613" t="n"/>
      <c r="AKF2" s="613" t="n"/>
      <c r="AKG2" s="614" t="n"/>
      <c r="AKH2" s="612" t="n">
        <v>52</v>
      </c>
      <c r="AKI2" s="613" t="n"/>
      <c r="AKJ2" s="613" t="n"/>
      <c r="AKK2" s="613" t="n"/>
      <c r="AKL2" s="613" t="n"/>
      <c r="AKM2" s="613" t="n"/>
      <c r="AKN2" s="614" t="n"/>
      <c r="AKO2" s="612" t="n">
        <v>53</v>
      </c>
      <c r="AKP2" s="613" t="n"/>
      <c r="AKQ2" s="613" t="n"/>
      <c r="AKR2" s="613" t="n"/>
      <c r="AKS2" s="613" t="n"/>
      <c r="AKT2" s="613" t="n"/>
      <c r="AKU2" s="614" t="n"/>
      <c r="AKV2" s="612" t="n">
        <v>54</v>
      </c>
      <c r="AKW2" s="613" t="n"/>
      <c r="AKX2" s="613" t="n"/>
      <c r="AKY2" s="613" t="n"/>
      <c r="AKZ2" s="613" t="n"/>
      <c r="ALA2" s="613" t="n"/>
      <c r="ALB2" s="614" t="n"/>
      <c r="ALC2" s="612" t="n">
        <v>55</v>
      </c>
      <c r="ALD2" s="613" t="n"/>
      <c r="ALE2" s="613" t="n"/>
      <c r="ALF2" s="613" t="n"/>
      <c r="ALG2" s="613" t="n"/>
      <c r="ALH2" s="613" t="n"/>
      <c r="ALI2" s="614" t="n"/>
      <c r="ALJ2" s="612" t="n">
        <v>56</v>
      </c>
      <c r="ALK2" s="613" t="n"/>
      <c r="ALL2" s="613" t="n"/>
      <c r="ALM2" s="613" t="n"/>
      <c r="ALN2" s="613" t="n"/>
      <c r="ALO2" s="613" t="n"/>
      <c r="ALP2" s="614" t="n"/>
      <c r="ALQ2" s="612" t="n">
        <v>57</v>
      </c>
      <c r="ALR2" s="613" t="n"/>
      <c r="ALS2" s="613" t="n"/>
      <c r="ALT2" s="613" t="n"/>
      <c r="ALU2" s="613" t="n"/>
      <c r="ALV2" s="613" t="n"/>
      <c r="ALW2" s="614" t="n"/>
      <c r="ALX2" s="612" t="n">
        <v>58</v>
      </c>
      <c r="ALY2" s="613" t="n"/>
      <c r="ALZ2" s="613" t="n"/>
      <c r="AMA2" s="613" t="n"/>
      <c r="AMB2" s="613" t="n"/>
      <c r="AMC2" s="613" t="n"/>
      <c r="AMD2" s="614" t="n"/>
      <c r="AME2" s="612" t="n">
        <v>59</v>
      </c>
      <c r="AMF2" s="613" t="n"/>
      <c r="AMG2" s="613" t="n"/>
      <c r="AMH2" s="613" t="n"/>
      <c r="AMI2" s="613" t="n"/>
      <c r="AMJ2" s="613" t="n"/>
      <c r="AMK2" s="614" t="n"/>
      <c r="AML2" s="612" t="n">
        <v>60</v>
      </c>
      <c r="AMM2" s="613" t="n"/>
      <c r="AMN2" s="613" t="n"/>
      <c r="AMO2" s="613" t="n"/>
      <c r="AMP2" s="613" t="n"/>
      <c r="AMQ2" s="613" t="n"/>
      <c r="AMR2" s="614" t="n"/>
      <c r="AMS2" s="612" t="n">
        <v>61</v>
      </c>
      <c r="AMT2" s="613" t="n"/>
      <c r="AMU2" s="613" t="n"/>
      <c r="AMV2" s="613" t="n"/>
      <c r="AMW2" s="613" t="n"/>
      <c r="AMX2" s="613" t="n"/>
      <c r="AMY2" s="614" t="n"/>
      <c r="AMZ2" s="612" t="n">
        <v>62</v>
      </c>
      <c r="ANA2" s="613" t="n"/>
      <c r="ANB2" s="613" t="n"/>
      <c r="ANC2" s="613" t="n"/>
      <c r="AND2" s="613" t="n"/>
      <c r="ANE2" s="613" t="n"/>
      <c r="ANF2" s="614" t="n"/>
      <c r="ANG2" s="612" t="n">
        <v>63</v>
      </c>
      <c r="ANH2" s="613" t="n"/>
      <c r="ANI2" s="613" t="n"/>
      <c r="ANJ2" s="613" t="n"/>
      <c r="ANK2" s="613" t="n"/>
      <c r="ANL2" s="613" t="n"/>
      <c r="ANM2" s="614" t="n"/>
      <c r="ANN2" s="612" t="n">
        <v>64</v>
      </c>
      <c r="ANO2" s="613" t="n"/>
      <c r="ANP2" s="613" t="n"/>
      <c r="ANQ2" s="613" t="n"/>
      <c r="ANR2" s="613" t="n"/>
      <c r="ANS2" s="613" t="n"/>
      <c r="ANT2" s="614" t="n"/>
      <c r="ANU2" s="612" t="n">
        <v>65</v>
      </c>
      <c r="ANV2" s="613" t="n"/>
      <c r="ANW2" s="613" t="n"/>
      <c r="ANX2" s="613" t="n"/>
      <c r="ANY2" s="613" t="n"/>
      <c r="ANZ2" s="613" t="n"/>
      <c r="AOA2" s="614" t="n"/>
      <c r="AOB2" s="612" t="n">
        <v>66</v>
      </c>
      <c r="AOC2" s="613" t="n"/>
      <c r="AOD2" s="613" t="n"/>
      <c r="AOE2" s="613" t="n"/>
      <c r="AOF2" s="613" t="n"/>
      <c r="AOG2" s="613" t="n"/>
      <c r="AOH2" s="614" t="n"/>
      <c r="AOI2" s="612" t="n">
        <v>67</v>
      </c>
      <c r="AOJ2" s="613" t="n"/>
      <c r="AOK2" s="613" t="n"/>
      <c r="AOL2" s="613" t="n"/>
      <c r="AOM2" s="613" t="n"/>
      <c r="AON2" s="613" t="n"/>
      <c r="AOO2" s="614" t="n"/>
      <c r="AOP2" s="612" t="n">
        <v>68</v>
      </c>
      <c r="AOQ2" s="613" t="n"/>
      <c r="AOR2" s="613" t="n"/>
      <c r="AOS2" s="613" t="n"/>
      <c r="AOT2" s="613" t="n"/>
      <c r="AOU2" s="613" t="n"/>
      <c r="AOV2" s="614" t="n"/>
      <c r="AOW2" s="612" t="n">
        <v>69</v>
      </c>
      <c r="AOX2" s="613" t="n"/>
      <c r="AOY2" s="613" t="n"/>
      <c r="AOZ2" s="613" t="n"/>
      <c r="APA2" s="613" t="n"/>
      <c r="APB2" s="613" t="n"/>
      <c r="APC2" s="614" t="n"/>
      <c r="APD2" s="612" t="n">
        <v>70</v>
      </c>
      <c r="APE2" s="613" t="n"/>
      <c r="APF2" s="613" t="n"/>
      <c r="APG2" s="613" t="n"/>
      <c r="APH2" s="613" t="n"/>
      <c r="API2" s="613" t="n"/>
      <c r="APJ2" s="614" t="n"/>
      <c r="APK2" s="612" t="n">
        <v>71</v>
      </c>
      <c r="APL2" s="613" t="n"/>
      <c r="APM2" s="613" t="n"/>
      <c r="APN2" s="613" t="n"/>
      <c r="APO2" s="613" t="n"/>
      <c r="APP2" s="613" t="n"/>
      <c r="APQ2" s="614" t="n"/>
      <c r="APR2" s="612" t="n">
        <v>72</v>
      </c>
      <c r="APS2" s="613" t="n"/>
      <c r="APT2" s="613" t="n"/>
      <c r="APU2" s="613" t="n"/>
      <c r="APV2" s="613" t="n"/>
      <c r="APW2" s="613" t="n"/>
      <c r="APX2" s="614" t="n"/>
      <c r="APY2" s="612" t="n">
        <v>73</v>
      </c>
      <c r="APZ2" s="613" t="n"/>
      <c r="AQA2" s="613" t="n"/>
      <c r="AQB2" s="613" t="n"/>
      <c r="AQC2" s="613" t="n"/>
      <c r="AQD2" s="613" t="n"/>
      <c r="AQE2" s="614" t="n"/>
      <c r="AQF2" s="612" t="n">
        <v>74</v>
      </c>
      <c r="AQG2" s="613" t="n"/>
      <c r="AQH2" s="613" t="n"/>
      <c r="AQI2" s="613" t="n"/>
      <c r="AQJ2" s="613" t="n"/>
      <c r="AQK2" s="613" t="n"/>
      <c r="AQL2" s="614" t="n"/>
      <c r="AQM2" s="612" t="n">
        <v>75</v>
      </c>
      <c r="AQN2" s="613" t="n"/>
      <c r="AQO2" s="613" t="n"/>
      <c r="AQP2" s="613" t="n"/>
      <c r="AQQ2" s="613" t="n"/>
      <c r="AQR2" s="613" t="n"/>
      <c r="AQS2" s="614" t="n"/>
      <c r="AQT2" s="612" t="n">
        <v>76</v>
      </c>
      <c r="AQU2" s="613" t="n"/>
      <c r="AQV2" s="613" t="n"/>
      <c r="AQW2" s="613" t="n"/>
      <c r="AQX2" s="613" t="n"/>
      <c r="AQY2" s="613" t="n"/>
      <c r="AQZ2" s="614" t="n"/>
      <c r="ARA2" s="612" t="n">
        <v>77</v>
      </c>
      <c r="ARB2" s="613" t="n"/>
      <c r="ARC2" s="613" t="n"/>
      <c r="ARD2" s="613" t="n"/>
      <c r="ARE2" s="613" t="n"/>
      <c r="ARF2" s="613" t="n"/>
      <c r="ARG2" s="614" t="n"/>
      <c r="ARH2" s="612" t="n">
        <v>78</v>
      </c>
      <c r="ARI2" s="613" t="n"/>
      <c r="ARJ2" s="613" t="n"/>
      <c r="ARK2" s="613" t="n"/>
      <c r="ARL2" s="613" t="n"/>
      <c r="ARM2" s="613" t="n"/>
      <c r="ARN2" s="614" t="n"/>
      <c r="ARO2" s="612" t="n">
        <v>79</v>
      </c>
      <c r="ARP2" s="613" t="n"/>
      <c r="ARQ2" s="613" t="n"/>
      <c r="ARR2" s="613" t="n"/>
      <c r="ARS2" s="613" t="n"/>
      <c r="ART2" s="613" t="n"/>
      <c r="ARU2" s="614" t="n"/>
      <c r="ARV2" s="612" t="n">
        <v>80</v>
      </c>
      <c r="ARW2" s="613" t="n"/>
      <c r="ARX2" s="613" t="n"/>
      <c r="ARY2" s="613" t="n"/>
      <c r="ARZ2" s="613" t="n"/>
      <c r="ASA2" s="613" t="n"/>
      <c r="ASB2" s="614" t="n"/>
      <c r="ASC2" s="612" t="n">
        <v>81</v>
      </c>
      <c r="ASD2" s="613" t="n"/>
      <c r="ASE2" s="613" t="n"/>
      <c r="ASF2" s="613" t="n"/>
      <c r="ASG2" s="613" t="n"/>
      <c r="ASH2" s="613" t="n"/>
      <c r="ASI2" s="614" t="n"/>
      <c r="ASJ2" s="612" t="n">
        <v>82</v>
      </c>
      <c r="ASK2" s="613" t="n"/>
      <c r="ASL2" s="613" t="n"/>
      <c r="ASM2" s="613" t="n"/>
      <c r="ASN2" s="613" t="n"/>
      <c r="ASO2" s="613" t="n"/>
      <c r="ASP2" s="614" t="n"/>
      <c r="ASQ2" s="612" t="n">
        <v>83</v>
      </c>
      <c r="ASR2" s="613" t="n"/>
      <c r="ASS2" s="613" t="n"/>
      <c r="AST2" s="613" t="n"/>
      <c r="ASU2" s="613" t="n"/>
      <c r="ASV2" s="613" t="n"/>
      <c r="ASW2" s="614" t="n"/>
      <c r="ASX2" s="612" t="n">
        <v>84</v>
      </c>
      <c r="ASY2" s="613" t="n"/>
      <c r="ASZ2" s="613" t="n"/>
      <c r="ATA2" s="613" t="n"/>
      <c r="ATB2" s="613" t="n"/>
      <c r="ATC2" s="613" t="n"/>
      <c r="ATD2" s="614" t="n"/>
    </row>
    <row r="3" customFormat="1" s="17">
      <c r="A3" s="333" t="n"/>
      <c r="B3" s="337" t="n"/>
      <c r="C3" s="17" t="inlineStr">
        <is>
          <t>Day</t>
        </is>
      </c>
      <c r="D3" s="20" t="inlineStr">
        <is>
          <t>ma</t>
        </is>
      </c>
      <c r="E3" s="20" t="inlineStr">
        <is>
          <t>di</t>
        </is>
      </c>
      <c r="F3" s="20" t="inlineStr">
        <is>
          <t>wo</t>
        </is>
      </c>
      <c r="G3" s="20" t="inlineStr">
        <is>
          <t>do</t>
        </is>
      </c>
      <c r="H3" s="20" t="inlineStr">
        <is>
          <t>vr</t>
        </is>
      </c>
      <c r="I3" s="20" t="inlineStr">
        <is>
          <t>za</t>
        </is>
      </c>
      <c r="J3" s="20" t="inlineStr">
        <is>
          <t>zo</t>
        </is>
      </c>
      <c r="K3" s="20" t="inlineStr">
        <is>
          <t>ma</t>
        </is>
      </c>
      <c r="L3" s="20" t="inlineStr">
        <is>
          <t>di</t>
        </is>
      </c>
      <c r="M3" s="20" t="inlineStr">
        <is>
          <t>wo</t>
        </is>
      </c>
      <c r="N3" s="20" t="inlineStr">
        <is>
          <t>do</t>
        </is>
      </c>
      <c r="O3" s="20" t="inlineStr">
        <is>
          <t>vr</t>
        </is>
      </c>
      <c r="P3" s="20" t="inlineStr">
        <is>
          <t>za</t>
        </is>
      </c>
      <c r="Q3" s="20" t="inlineStr">
        <is>
          <t>zo</t>
        </is>
      </c>
      <c r="R3" s="20" t="inlineStr">
        <is>
          <t>ma</t>
        </is>
      </c>
      <c r="S3" s="20" t="inlineStr">
        <is>
          <t>di</t>
        </is>
      </c>
      <c r="T3" s="20" t="inlineStr">
        <is>
          <t>wo</t>
        </is>
      </c>
      <c r="U3" s="20" t="inlineStr">
        <is>
          <t>do</t>
        </is>
      </c>
      <c r="V3" s="20" t="inlineStr">
        <is>
          <t>vr</t>
        </is>
      </c>
      <c r="W3" s="20" t="inlineStr">
        <is>
          <t>za</t>
        </is>
      </c>
      <c r="X3" s="20" t="inlineStr">
        <is>
          <t>zo</t>
        </is>
      </c>
      <c r="Y3" s="20" t="inlineStr">
        <is>
          <t>ma</t>
        </is>
      </c>
      <c r="Z3" s="20" t="inlineStr">
        <is>
          <t>di</t>
        </is>
      </c>
      <c r="AA3" s="20" t="inlineStr">
        <is>
          <t>wo</t>
        </is>
      </c>
      <c r="AB3" s="20" t="inlineStr">
        <is>
          <t>do</t>
        </is>
      </c>
      <c r="AC3" s="20" t="inlineStr">
        <is>
          <t>vr</t>
        </is>
      </c>
      <c r="AD3" s="20" t="inlineStr">
        <is>
          <t>za</t>
        </is>
      </c>
      <c r="AE3" s="20" t="inlineStr">
        <is>
          <t>zo</t>
        </is>
      </c>
      <c r="AF3" s="20" t="inlineStr">
        <is>
          <t>ma</t>
        </is>
      </c>
      <c r="AG3" s="20" t="inlineStr">
        <is>
          <t>di</t>
        </is>
      </c>
      <c r="AH3" s="20" t="inlineStr">
        <is>
          <t>wo</t>
        </is>
      </c>
      <c r="AI3" s="20" t="inlineStr">
        <is>
          <t>do</t>
        </is>
      </c>
      <c r="AJ3" s="20" t="inlineStr">
        <is>
          <t>vr</t>
        </is>
      </c>
      <c r="AK3" s="20" t="inlineStr">
        <is>
          <t>za</t>
        </is>
      </c>
      <c r="AL3" s="20" t="inlineStr">
        <is>
          <t>zo</t>
        </is>
      </c>
      <c r="AM3" s="20" t="inlineStr">
        <is>
          <t>ma</t>
        </is>
      </c>
      <c r="AN3" s="20" t="inlineStr">
        <is>
          <t>di</t>
        </is>
      </c>
      <c r="AO3" s="20" t="inlineStr">
        <is>
          <t>wo</t>
        </is>
      </c>
      <c r="AP3" s="20" t="inlineStr">
        <is>
          <t>do</t>
        </is>
      </c>
      <c r="AQ3" s="20" t="inlineStr">
        <is>
          <t>vr</t>
        </is>
      </c>
      <c r="AR3" s="20" t="inlineStr">
        <is>
          <t>za</t>
        </is>
      </c>
      <c r="AS3" s="20" t="inlineStr">
        <is>
          <t>zo</t>
        </is>
      </c>
      <c r="AT3" s="20" t="inlineStr">
        <is>
          <t>ma</t>
        </is>
      </c>
      <c r="AU3" s="20" t="inlineStr">
        <is>
          <t>di</t>
        </is>
      </c>
      <c r="AV3" s="20" t="inlineStr">
        <is>
          <t>wo</t>
        </is>
      </c>
      <c r="AW3" s="20" t="inlineStr">
        <is>
          <t>do</t>
        </is>
      </c>
      <c r="AX3" s="20" t="inlineStr">
        <is>
          <t>vr</t>
        </is>
      </c>
      <c r="AY3" s="20" t="inlineStr">
        <is>
          <t>za</t>
        </is>
      </c>
      <c r="AZ3" s="20" t="inlineStr">
        <is>
          <t>zo</t>
        </is>
      </c>
      <c r="BA3" s="20" t="n">
        <v>1</v>
      </c>
      <c r="BB3" s="20" t="n">
        <v>2</v>
      </c>
      <c r="BC3" s="20" t="n">
        <v>3</v>
      </c>
      <c r="BD3" s="20" t="n">
        <v>4</v>
      </c>
      <c r="BE3" s="20" t="n">
        <v>5</v>
      </c>
      <c r="BF3" s="20" t="n">
        <v>6</v>
      </c>
      <c r="BG3" s="20" t="n">
        <v>7</v>
      </c>
      <c r="BH3" s="20" t="n">
        <v>1</v>
      </c>
      <c r="BI3" s="20" t="n">
        <v>2</v>
      </c>
      <c r="BJ3" s="20" t="n">
        <v>3</v>
      </c>
      <c r="BK3" s="20" t="n">
        <v>4</v>
      </c>
      <c r="BL3" s="20" t="n">
        <v>5</v>
      </c>
      <c r="BM3" s="20" t="n">
        <v>6</v>
      </c>
      <c r="BN3" s="20" t="n">
        <v>7</v>
      </c>
      <c r="BO3" s="20" t="n">
        <v>1</v>
      </c>
      <c r="BP3" s="20" t="n">
        <v>2</v>
      </c>
      <c r="BQ3" s="20" t="n">
        <v>3</v>
      </c>
      <c r="BR3" s="20" t="n">
        <v>4</v>
      </c>
      <c r="BS3" s="20" t="n">
        <v>5</v>
      </c>
      <c r="BT3" s="20" t="n">
        <v>6</v>
      </c>
      <c r="BU3" s="20" t="n">
        <v>7</v>
      </c>
      <c r="BV3" s="20" t="n">
        <v>1</v>
      </c>
      <c r="BW3" s="20" t="n">
        <v>2</v>
      </c>
      <c r="BX3" s="20" t="n">
        <v>3</v>
      </c>
      <c r="BY3" s="20" t="n">
        <v>4</v>
      </c>
      <c r="BZ3" s="20" t="n">
        <v>5</v>
      </c>
      <c r="CA3" s="20" t="n">
        <v>6</v>
      </c>
      <c r="CB3" s="20" t="n">
        <v>7</v>
      </c>
      <c r="CC3" s="20" t="n">
        <v>1</v>
      </c>
      <c r="CD3" s="20" t="n">
        <v>2</v>
      </c>
      <c r="CE3" s="20" t="n">
        <v>3</v>
      </c>
      <c r="CF3" s="20" t="n">
        <v>4</v>
      </c>
      <c r="CG3" s="20" t="n">
        <v>5</v>
      </c>
      <c r="CH3" s="20" t="n">
        <v>6</v>
      </c>
      <c r="CI3" s="20" t="n">
        <v>7</v>
      </c>
      <c r="CJ3" s="20" t="n">
        <v>1</v>
      </c>
      <c r="CK3" s="20" t="n">
        <v>2</v>
      </c>
      <c r="CL3" s="20" t="n">
        <v>3</v>
      </c>
      <c r="CM3" s="20" t="n">
        <v>4</v>
      </c>
      <c r="CN3" s="20" t="n">
        <v>5</v>
      </c>
      <c r="CO3" s="20" t="n">
        <v>6</v>
      </c>
      <c r="CP3" s="20" t="n">
        <v>7</v>
      </c>
      <c r="CQ3" s="20" t="n">
        <v>1</v>
      </c>
      <c r="CR3" s="20" t="n">
        <v>2</v>
      </c>
      <c r="CS3" s="20" t="n">
        <v>3</v>
      </c>
      <c r="CT3" s="20" t="n">
        <v>4</v>
      </c>
      <c r="CU3" s="20" t="n">
        <v>5</v>
      </c>
      <c r="CV3" s="20" t="n">
        <v>6</v>
      </c>
      <c r="CW3" s="20" t="n">
        <v>7</v>
      </c>
      <c r="CX3" s="20" t="n">
        <v>1</v>
      </c>
      <c r="CY3" s="20" t="n">
        <v>2</v>
      </c>
      <c r="CZ3" s="20" t="n">
        <v>3</v>
      </c>
      <c r="DA3" s="20" t="n">
        <v>4</v>
      </c>
      <c r="DB3" s="20" t="n">
        <v>5</v>
      </c>
      <c r="DC3" s="20" t="n">
        <v>6</v>
      </c>
      <c r="DD3" s="20" t="n">
        <v>7</v>
      </c>
      <c r="DE3" s="20" t="n">
        <v>1</v>
      </c>
      <c r="DF3" s="20" t="n">
        <v>2</v>
      </c>
      <c r="DG3" s="20" t="n">
        <v>3</v>
      </c>
      <c r="DH3" s="20" t="n">
        <v>4</v>
      </c>
      <c r="DI3" s="20" t="n">
        <v>5</v>
      </c>
      <c r="DJ3" s="20" t="n">
        <v>6</v>
      </c>
      <c r="DK3" s="20" t="n">
        <v>7</v>
      </c>
      <c r="DL3" s="20" t="n">
        <v>1</v>
      </c>
      <c r="DM3" s="20" t="n">
        <v>2</v>
      </c>
      <c r="DN3" s="20" t="n">
        <v>3</v>
      </c>
      <c r="DO3" s="20" t="n">
        <v>4</v>
      </c>
      <c r="DP3" s="20" t="n">
        <v>5</v>
      </c>
      <c r="DQ3" s="20" t="n">
        <v>6</v>
      </c>
      <c r="DR3" s="20" t="n">
        <v>7</v>
      </c>
      <c r="DS3" s="20" t="n">
        <v>1</v>
      </c>
      <c r="DT3" s="20" t="n">
        <v>2</v>
      </c>
      <c r="DU3" s="20" t="n">
        <v>3</v>
      </c>
      <c r="DV3" s="20" t="n">
        <v>4</v>
      </c>
      <c r="DW3" s="20" t="n">
        <v>5</v>
      </c>
      <c r="DX3" s="20" t="n">
        <v>6</v>
      </c>
      <c r="DY3" s="20" t="n">
        <v>7</v>
      </c>
      <c r="DZ3" s="20" t="n">
        <v>1</v>
      </c>
      <c r="EA3" s="20" t="n">
        <v>2</v>
      </c>
      <c r="EB3" s="20" t="n">
        <v>3</v>
      </c>
      <c r="EC3" s="20" t="n">
        <v>4</v>
      </c>
      <c r="ED3" s="20" t="n">
        <v>5</v>
      </c>
      <c r="EE3" s="20" t="n">
        <v>6</v>
      </c>
      <c r="EF3" s="20" t="n">
        <v>7</v>
      </c>
      <c r="EG3" s="20" t="n">
        <v>1</v>
      </c>
      <c r="EH3" s="20" t="n">
        <v>2</v>
      </c>
      <c r="EI3" s="20" t="n">
        <v>3</v>
      </c>
      <c r="EJ3" s="20" t="n">
        <v>4</v>
      </c>
      <c r="EK3" s="20" t="n">
        <v>5</v>
      </c>
      <c r="EL3" s="20" t="n">
        <v>6</v>
      </c>
      <c r="EM3" s="20" t="n">
        <v>7</v>
      </c>
      <c r="EN3" s="20" t="n">
        <v>1</v>
      </c>
      <c r="EO3" s="20" t="n">
        <v>2</v>
      </c>
      <c r="EP3" s="20" t="n">
        <v>3</v>
      </c>
      <c r="EQ3" s="20" t="n">
        <v>4</v>
      </c>
      <c r="ER3" s="20" t="n">
        <v>5</v>
      </c>
      <c r="ES3" s="20" t="n">
        <v>6</v>
      </c>
      <c r="ET3" s="20" t="n">
        <v>7</v>
      </c>
      <c r="EU3" s="20" t="n">
        <v>1</v>
      </c>
      <c r="EV3" s="20" t="n">
        <v>2</v>
      </c>
      <c r="EW3" s="20" t="n">
        <v>3</v>
      </c>
      <c r="EX3" s="20" t="n">
        <v>4</v>
      </c>
      <c r="EY3" s="20" t="n">
        <v>5</v>
      </c>
      <c r="EZ3" s="20" t="n">
        <v>6</v>
      </c>
      <c r="FA3" s="20" t="n">
        <v>7</v>
      </c>
      <c r="FB3" s="20" t="n">
        <v>1</v>
      </c>
      <c r="FC3" s="20" t="n">
        <v>2</v>
      </c>
      <c r="FD3" s="20" t="n">
        <v>3</v>
      </c>
      <c r="FE3" s="20" t="n">
        <v>4</v>
      </c>
      <c r="FF3" s="20" t="n">
        <v>5</v>
      </c>
      <c r="FG3" s="20" t="n">
        <v>6</v>
      </c>
      <c r="FH3" s="20" t="n">
        <v>7</v>
      </c>
      <c r="FI3" s="20" t="n">
        <v>1</v>
      </c>
      <c r="FJ3" s="20" t="n">
        <v>2</v>
      </c>
      <c r="FK3" s="20" t="n">
        <v>3</v>
      </c>
      <c r="FL3" s="20" t="n">
        <v>4</v>
      </c>
      <c r="FM3" s="20" t="n">
        <v>5</v>
      </c>
      <c r="FN3" s="20" t="n">
        <v>6</v>
      </c>
      <c r="FO3" s="20" t="n">
        <v>7</v>
      </c>
      <c r="FP3" s="20" t="n">
        <v>1</v>
      </c>
      <c r="FQ3" s="20" t="n">
        <v>2</v>
      </c>
      <c r="FR3" s="20" t="n">
        <v>3</v>
      </c>
      <c r="FS3" s="20" t="n">
        <v>4</v>
      </c>
      <c r="FT3" s="20" t="n">
        <v>5</v>
      </c>
      <c r="FU3" s="20" t="n">
        <v>6</v>
      </c>
      <c r="FV3" s="20" t="n">
        <v>7</v>
      </c>
      <c r="FW3" s="20" t="n">
        <v>1</v>
      </c>
      <c r="FX3" s="20" t="n">
        <v>2</v>
      </c>
      <c r="FY3" s="20" t="n">
        <v>3</v>
      </c>
      <c r="FZ3" s="20" t="n">
        <v>4</v>
      </c>
      <c r="GA3" s="20" t="n">
        <v>5</v>
      </c>
      <c r="GB3" s="20" t="n">
        <v>6</v>
      </c>
      <c r="GC3" s="20" t="n">
        <v>7</v>
      </c>
      <c r="GD3" s="20" t="n">
        <v>1</v>
      </c>
      <c r="GE3" s="20" t="n">
        <v>2</v>
      </c>
      <c r="GF3" s="20" t="n">
        <v>3</v>
      </c>
      <c r="GG3" s="20" t="n">
        <v>4</v>
      </c>
      <c r="GH3" s="20" t="n">
        <v>5</v>
      </c>
      <c r="GI3" s="20" t="n">
        <v>6</v>
      </c>
      <c r="GJ3" s="20" t="n">
        <v>7</v>
      </c>
      <c r="GK3" s="20" t="n">
        <v>1</v>
      </c>
      <c r="GL3" s="20" t="n">
        <v>2</v>
      </c>
      <c r="GM3" s="20" t="n">
        <v>3</v>
      </c>
      <c r="GN3" s="20" t="n">
        <v>4</v>
      </c>
      <c r="GO3" s="20" t="n">
        <v>5</v>
      </c>
      <c r="GP3" s="20" t="n">
        <v>6</v>
      </c>
      <c r="GQ3" s="20" t="n">
        <v>7</v>
      </c>
      <c r="GR3" s="20" t="n">
        <v>1</v>
      </c>
      <c r="GS3" s="20" t="n">
        <v>2</v>
      </c>
      <c r="GT3" s="20" t="n">
        <v>3</v>
      </c>
      <c r="GU3" s="20" t="n">
        <v>4</v>
      </c>
      <c r="GV3" s="20" t="n">
        <v>5</v>
      </c>
      <c r="GW3" s="20" t="n">
        <v>6</v>
      </c>
      <c r="GX3" s="20" t="n">
        <v>7</v>
      </c>
      <c r="GY3" s="20" t="n">
        <v>1</v>
      </c>
      <c r="GZ3" s="20" t="n">
        <v>2</v>
      </c>
      <c r="HA3" s="20" t="n">
        <v>3</v>
      </c>
      <c r="HB3" s="20" t="n">
        <v>4</v>
      </c>
      <c r="HC3" s="20" t="n">
        <v>5</v>
      </c>
      <c r="HD3" s="20" t="n">
        <v>6</v>
      </c>
      <c r="HE3" s="20" t="n">
        <v>7</v>
      </c>
      <c r="HF3" s="20" t="n">
        <v>1</v>
      </c>
      <c r="HG3" s="20" t="n">
        <v>2</v>
      </c>
      <c r="HH3" s="20" t="n">
        <v>3</v>
      </c>
      <c r="HI3" s="20" t="n">
        <v>4</v>
      </c>
      <c r="HJ3" s="20" t="n">
        <v>5</v>
      </c>
      <c r="HK3" s="20" t="n">
        <v>6</v>
      </c>
      <c r="HL3" s="20" t="n">
        <v>7</v>
      </c>
      <c r="HM3" s="20" t="n">
        <v>1</v>
      </c>
      <c r="HN3" s="20" t="n">
        <v>2</v>
      </c>
      <c r="HO3" s="20" t="n">
        <v>3</v>
      </c>
      <c r="HP3" s="20" t="n">
        <v>4</v>
      </c>
      <c r="HQ3" s="20" t="n">
        <v>5</v>
      </c>
      <c r="HR3" s="20" t="n">
        <v>6</v>
      </c>
      <c r="HS3" s="20" t="n">
        <v>7</v>
      </c>
      <c r="HT3" s="20" t="n">
        <v>1</v>
      </c>
      <c r="HU3" s="20" t="n">
        <v>2</v>
      </c>
      <c r="HV3" s="20" t="n">
        <v>3</v>
      </c>
      <c r="HW3" s="20" t="n">
        <v>4</v>
      </c>
      <c r="HX3" s="20" t="n">
        <v>5</v>
      </c>
      <c r="HY3" s="20" t="n">
        <v>6</v>
      </c>
      <c r="HZ3" s="20" t="n">
        <v>7</v>
      </c>
      <c r="IA3" s="20" t="n">
        <v>1</v>
      </c>
      <c r="IB3" s="20" t="n">
        <v>2</v>
      </c>
      <c r="IC3" s="20" t="n">
        <v>3</v>
      </c>
      <c r="ID3" s="20" t="n">
        <v>4</v>
      </c>
      <c r="IE3" s="20" t="n">
        <v>5</v>
      </c>
      <c r="IF3" s="20" t="n">
        <v>6</v>
      </c>
      <c r="IG3" s="20" t="n">
        <v>7</v>
      </c>
      <c r="IH3" s="20" t="n">
        <v>1</v>
      </c>
      <c r="II3" s="20" t="n">
        <v>2</v>
      </c>
      <c r="IJ3" s="20" t="n">
        <v>3</v>
      </c>
      <c r="IK3" s="20" t="n">
        <v>4</v>
      </c>
      <c r="IL3" s="20" t="n">
        <v>5</v>
      </c>
      <c r="IM3" s="20" t="n">
        <v>6</v>
      </c>
      <c r="IN3" s="20" t="n">
        <v>7</v>
      </c>
      <c r="IO3" s="20" t="n">
        <v>1</v>
      </c>
      <c r="IP3" s="20" t="n">
        <v>2</v>
      </c>
      <c r="IQ3" s="20" t="n">
        <v>3</v>
      </c>
      <c r="IR3" s="20" t="n">
        <v>4</v>
      </c>
      <c r="IS3" s="20" t="n">
        <v>5</v>
      </c>
      <c r="IT3" s="20" t="n">
        <v>6</v>
      </c>
      <c r="IU3" s="20" t="n">
        <v>7</v>
      </c>
      <c r="IV3" s="20" t="n">
        <v>1</v>
      </c>
      <c r="IW3" s="20" t="n">
        <v>2</v>
      </c>
      <c r="IX3" s="20" t="n">
        <v>3</v>
      </c>
      <c r="IY3" s="20" t="n">
        <v>4</v>
      </c>
      <c r="IZ3" s="20" t="n">
        <v>5</v>
      </c>
      <c r="JA3" s="20" t="n">
        <v>6</v>
      </c>
      <c r="JB3" s="20" t="n">
        <v>7</v>
      </c>
      <c r="JC3" s="20" t="n">
        <v>1</v>
      </c>
      <c r="JD3" s="20" t="n">
        <v>2</v>
      </c>
      <c r="JE3" s="20" t="n">
        <v>3</v>
      </c>
      <c r="JF3" s="20" t="n">
        <v>4</v>
      </c>
      <c r="JG3" s="20" t="n">
        <v>5</v>
      </c>
      <c r="JH3" s="20" t="n">
        <v>6</v>
      </c>
      <c r="JI3" s="20" t="n">
        <v>7</v>
      </c>
      <c r="JJ3" s="20" t="inlineStr">
        <is>
          <t>ma</t>
        </is>
      </c>
      <c r="JK3" s="20" t="inlineStr">
        <is>
          <t>di</t>
        </is>
      </c>
      <c r="JL3" s="20" t="inlineStr">
        <is>
          <t>wo</t>
        </is>
      </c>
      <c r="JM3" s="20" t="inlineStr">
        <is>
          <t>do</t>
        </is>
      </c>
      <c r="JN3" s="20" t="inlineStr">
        <is>
          <t>vr</t>
        </is>
      </c>
      <c r="JO3" s="20" t="inlineStr">
        <is>
          <t>za</t>
        </is>
      </c>
      <c r="JP3" s="20" t="inlineStr">
        <is>
          <t>zo</t>
        </is>
      </c>
      <c r="JQ3" s="20" t="inlineStr">
        <is>
          <t>ma</t>
        </is>
      </c>
      <c r="JR3" s="20" t="inlineStr">
        <is>
          <t>di</t>
        </is>
      </c>
      <c r="JS3" s="20" t="inlineStr">
        <is>
          <t>wo</t>
        </is>
      </c>
      <c r="JT3" s="20" t="inlineStr">
        <is>
          <t>do</t>
        </is>
      </c>
      <c r="JU3" s="20" t="inlineStr">
        <is>
          <t>vr</t>
        </is>
      </c>
      <c r="JV3" s="20" t="inlineStr">
        <is>
          <t>za</t>
        </is>
      </c>
      <c r="JW3" s="20" t="inlineStr">
        <is>
          <t>zo</t>
        </is>
      </c>
      <c r="JX3" s="20" t="inlineStr">
        <is>
          <t>ma</t>
        </is>
      </c>
      <c r="JY3" s="20" t="inlineStr">
        <is>
          <t>di</t>
        </is>
      </c>
      <c r="JZ3" s="20" t="inlineStr">
        <is>
          <t>wo</t>
        </is>
      </c>
      <c r="KA3" s="20" t="inlineStr">
        <is>
          <t>do</t>
        </is>
      </c>
      <c r="KB3" s="20" t="inlineStr">
        <is>
          <t>vr</t>
        </is>
      </c>
      <c r="KC3" s="20" t="inlineStr">
        <is>
          <t>za</t>
        </is>
      </c>
      <c r="KD3" s="20" t="inlineStr">
        <is>
          <t>zo</t>
        </is>
      </c>
      <c r="KE3" s="20" t="inlineStr">
        <is>
          <t>ma</t>
        </is>
      </c>
      <c r="KF3" s="20" t="inlineStr">
        <is>
          <t>di</t>
        </is>
      </c>
      <c r="KG3" s="20" t="inlineStr">
        <is>
          <t>wo</t>
        </is>
      </c>
      <c r="KH3" s="20" t="inlineStr">
        <is>
          <t>do</t>
        </is>
      </c>
      <c r="KI3" s="20" t="inlineStr">
        <is>
          <t>vr</t>
        </is>
      </c>
      <c r="KJ3" s="20" t="inlineStr">
        <is>
          <t>za</t>
        </is>
      </c>
      <c r="KK3" s="20" t="inlineStr">
        <is>
          <t>zo</t>
        </is>
      </c>
      <c r="KL3" s="20" t="inlineStr">
        <is>
          <t>ma</t>
        </is>
      </c>
      <c r="KM3" s="20" t="inlineStr">
        <is>
          <t>di</t>
        </is>
      </c>
      <c r="KN3" s="20" t="inlineStr">
        <is>
          <t>wo</t>
        </is>
      </c>
      <c r="KO3" s="20" t="inlineStr">
        <is>
          <t>do</t>
        </is>
      </c>
      <c r="KP3" s="20" t="inlineStr">
        <is>
          <t>vr</t>
        </is>
      </c>
      <c r="KQ3" s="20" t="inlineStr">
        <is>
          <t>za</t>
        </is>
      </c>
      <c r="KR3" s="20" t="inlineStr">
        <is>
          <t>zo</t>
        </is>
      </c>
      <c r="KS3" s="20" t="inlineStr">
        <is>
          <t>ma</t>
        </is>
      </c>
      <c r="KT3" s="20" t="inlineStr">
        <is>
          <t>di</t>
        </is>
      </c>
      <c r="KU3" s="20" t="inlineStr">
        <is>
          <t>wo</t>
        </is>
      </c>
      <c r="KV3" s="20" t="inlineStr">
        <is>
          <t>do</t>
        </is>
      </c>
      <c r="KW3" s="20" t="inlineStr">
        <is>
          <t>vr</t>
        </is>
      </c>
      <c r="KX3" s="20" t="inlineStr">
        <is>
          <t>za</t>
        </is>
      </c>
      <c r="KY3" s="20" t="inlineStr">
        <is>
          <t>zo</t>
        </is>
      </c>
      <c r="KZ3" s="20" t="inlineStr">
        <is>
          <t>ma</t>
        </is>
      </c>
      <c r="LA3" s="20" t="inlineStr">
        <is>
          <t>di</t>
        </is>
      </c>
      <c r="LB3" s="20" t="inlineStr">
        <is>
          <t>wo</t>
        </is>
      </c>
      <c r="LC3" s="20" t="inlineStr">
        <is>
          <t>do</t>
        </is>
      </c>
      <c r="LD3" s="20" t="inlineStr">
        <is>
          <t>vr</t>
        </is>
      </c>
      <c r="LE3" s="20" t="inlineStr">
        <is>
          <t>za</t>
        </is>
      </c>
      <c r="LF3" s="20" t="inlineStr">
        <is>
          <t>zo</t>
        </is>
      </c>
      <c r="LG3" s="20" t="inlineStr">
        <is>
          <t>ma</t>
        </is>
      </c>
      <c r="LH3" s="20" t="inlineStr">
        <is>
          <t>di</t>
        </is>
      </c>
      <c r="LI3" s="20" t="inlineStr">
        <is>
          <t>wo</t>
        </is>
      </c>
      <c r="LJ3" s="20" t="inlineStr">
        <is>
          <t>do</t>
        </is>
      </c>
      <c r="LK3" s="20" t="inlineStr">
        <is>
          <t>vr</t>
        </is>
      </c>
      <c r="LL3" s="20" t="inlineStr">
        <is>
          <t>za</t>
        </is>
      </c>
      <c r="LM3" s="20" t="inlineStr">
        <is>
          <t>zo</t>
        </is>
      </c>
      <c r="LN3" s="20" t="inlineStr">
        <is>
          <t>ma</t>
        </is>
      </c>
      <c r="LO3" s="20" t="inlineStr">
        <is>
          <t>di</t>
        </is>
      </c>
      <c r="LP3" s="20" t="inlineStr">
        <is>
          <t>wo</t>
        </is>
      </c>
      <c r="LQ3" s="20" t="inlineStr">
        <is>
          <t>do</t>
        </is>
      </c>
      <c r="LR3" s="20" t="inlineStr">
        <is>
          <t>vr</t>
        </is>
      </c>
      <c r="LS3" s="20" t="inlineStr">
        <is>
          <t>za</t>
        </is>
      </c>
      <c r="LT3" s="20" t="inlineStr">
        <is>
          <t>zo</t>
        </is>
      </c>
      <c r="LU3" s="20" t="inlineStr">
        <is>
          <t>ma</t>
        </is>
      </c>
      <c r="LV3" s="20" t="inlineStr">
        <is>
          <t>di</t>
        </is>
      </c>
      <c r="LW3" s="20" t="inlineStr">
        <is>
          <t>wo</t>
        </is>
      </c>
      <c r="LX3" s="20" t="inlineStr">
        <is>
          <t>do</t>
        </is>
      </c>
      <c r="LY3" s="20" t="inlineStr">
        <is>
          <t>vr</t>
        </is>
      </c>
      <c r="LZ3" s="20" t="inlineStr">
        <is>
          <t>za</t>
        </is>
      </c>
      <c r="MA3" s="20" t="inlineStr">
        <is>
          <t>zo</t>
        </is>
      </c>
      <c r="MB3" s="20" t="inlineStr">
        <is>
          <t>ma</t>
        </is>
      </c>
      <c r="MC3" s="20" t="inlineStr">
        <is>
          <t>di</t>
        </is>
      </c>
      <c r="MD3" s="20" t="inlineStr">
        <is>
          <t>wo</t>
        </is>
      </c>
      <c r="ME3" s="20" t="inlineStr">
        <is>
          <t>do</t>
        </is>
      </c>
      <c r="MF3" s="20" t="inlineStr">
        <is>
          <t>vr</t>
        </is>
      </c>
      <c r="MG3" s="20" t="inlineStr">
        <is>
          <t>za</t>
        </is>
      </c>
      <c r="MH3" s="20" t="inlineStr">
        <is>
          <t>zo</t>
        </is>
      </c>
      <c r="MI3" s="20" t="inlineStr">
        <is>
          <t>ma</t>
        </is>
      </c>
      <c r="MJ3" s="20" t="inlineStr">
        <is>
          <t>di</t>
        </is>
      </c>
      <c r="MK3" s="20" t="inlineStr">
        <is>
          <t>wo</t>
        </is>
      </c>
      <c r="ML3" s="20" t="inlineStr">
        <is>
          <t>do</t>
        </is>
      </c>
      <c r="MM3" s="20" t="inlineStr">
        <is>
          <t>vr</t>
        </is>
      </c>
      <c r="MN3" s="20" t="inlineStr">
        <is>
          <t>za</t>
        </is>
      </c>
      <c r="MO3" s="20" t="inlineStr">
        <is>
          <t>zo</t>
        </is>
      </c>
      <c r="MP3" s="20" t="inlineStr">
        <is>
          <t>ma</t>
        </is>
      </c>
      <c r="MQ3" s="20" t="inlineStr">
        <is>
          <t>di</t>
        </is>
      </c>
      <c r="MR3" s="20" t="inlineStr">
        <is>
          <t>wo</t>
        </is>
      </c>
      <c r="MS3" s="20" t="inlineStr">
        <is>
          <t>do</t>
        </is>
      </c>
      <c r="MT3" s="20" t="inlineStr">
        <is>
          <t>vr</t>
        </is>
      </c>
      <c r="MU3" s="20" t="inlineStr">
        <is>
          <t>za</t>
        </is>
      </c>
      <c r="MV3" s="20" t="inlineStr">
        <is>
          <t>zo</t>
        </is>
      </c>
      <c r="MW3" s="20" t="inlineStr">
        <is>
          <t>ma</t>
        </is>
      </c>
      <c r="MX3" s="20" t="inlineStr">
        <is>
          <t>di</t>
        </is>
      </c>
      <c r="MY3" s="20" t="inlineStr">
        <is>
          <t>wo</t>
        </is>
      </c>
      <c r="MZ3" s="20" t="inlineStr">
        <is>
          <t>do</t>
        </is>
      </c>
      <c r="NA3" s="20" t="inlineStr">
        <is>
          <t>vr</t>
        </is>
      </c>
      <c r="NB3" s="20" t="inlineStr">
        <is>
          <t>za</t>
        </is>
      </c>
      <c r="NC3" s="20" t="inlineStr">
        <is>
          <t>zo</t>
        </is>
      </c>
      <c r="ND3" s="20" t="inlineStr">
        <is>
          <t>ma</t>
        </is>
      </c>
      <c r="NE3" s="20" t="inlineStr">
        <is>
          <t>di</t>
        </is>
      </c>
      <c r="NF3" s="20" t="inlineStr">
        <is>
          <t>wo</t>
        </is>
      </c>
      <c r="NG3" s="20" t="inlineStr">
        <is>
          <t>do</t>
        </is>
      </c>
      <c r="NH3" s="20" t="inlineStr">
        <is>
          <t>vr</t>
        </is>
      </c>
      <c r="NI3" s="20" t="inlineStr">
        <is>
          <t>za</t>
        </is>
      </c>
      <c r="NJ3" s="20" t="inlineStr">
        <is>
          <t>zo</t>
        </is>
      </c>
      <c r="NK3" s="20" t="inlineStr">
        <is>
          <t>ma</t>
        </is>
      </c>
      <c r="NL3" s="20" t="inlineStr">
        <is>
          <t>di</t>
        </is>
      </c>
      <c r="NM3" s="20" t="inlineStr">
        <is>
          <t>wo</t>
        </is>
      </c>
      <c r="NN3" s="20" t="inlineStr">
        <is>
          <t>do</t>
        </is>
      </c>
      <c r="NO3" s="20" t="inlineStr">
        <is>
          <t>vr</t>
        </is>
      </c>
      <c r="NP3" s="20" t="inlineStr">
        <is>
          <t>za</t>
        </is>
      </c>
      <c r="NQ3" s="20" t="inlineStr">
        <is>
          <t>zo</t>
        </is>
      </c>
      <c r="NR3" s="20" t="inlineStr">
        <is>
          <t>ma</t>
        </is>
      </c>
      <c r="NS3" s="20" t="inlineStr">
        <is>
          <t>di</t>
        </is>
      </c>
      <c r="NT3" s="20" t="inlineStr">
        <is>
          <t>wo</t>
        </is>
      </c>
      <c r="NU3" s="20" t="inlineStr">
        <is>
          <t>do</t>
        </is>
      </c>
      <c r="NV3" s="20" t="inlineStr">
        <is>
          <t>vr</t>
        </is>
      </c>
      <c r="NW3" s="20" t="inlineStr">
        <is>
          <t>za</t>
        </is>
      </c>
      <c r="NX3" s="20" t="inlineStr">
        <is>
          <t>zo</t>
        </is>
      </c>
      <c r="NY3" s="20" t="inlineStr">
        <is>
          <t>ma</t>
        </is>
      </c>
      <c r="NZ3" s="20" t="inlineStr">
        <is>
          <t>di</t>
        </is>
      </c>
      <c r="OA3" s="20" t="inlineStr">
        <is>
          <t>wo</t>
        </is>
      </c>
      <c r="OB3" s="20" t="inlineStr">
        <is>
          <t>do</t>
        </is>
      </c>
      <c r="OC3" s="20" t="inlineStr">
        <is>
          <t>vr</t>
        </is>
      </c>
      <c r="OD3" s="20" t="inlineStr">
        <is>
          <t>za</t>
        </is>
      </c>
      <c r="OE3" s="20" t="inlineStr">
        <is>
          <t>zo</t>
        </is>
      </c>
      <c r="OF3" s="20" t="inlineStr">
        <is>
          <t>ma</t>
        </is>
      </c>
      <c r="OG3" s="20" t="inlineStr">
        <is>
          <t>di</t>
        </is>
      </c>
      <c r="OH3" s="20" t="inlineStr">
        <is>
          <t>wo</t>
        </is>
      </c>
      <c r="OI3" s="20" t="inlineStr">
        <is>
          <t>do</t>
        </is>
      </c>
      <c r="OJ3" s="20" t="inlineStr">
        <is>
          <t>vr</t>
        </is>
      </c>
      <c r="OK3" s="20" t="inlineStr">
        <is>
          <t>za</t>
        </is>
      </c>
      <c r="OL3" s="20" t="inlineStr">
        <is>
          <t>zo</t>
        </is>
      </c>
      <c r="OM3" s="20" t="inlineStr">
        <is>
          <t>ma</t>
        </is>
      </c>
      <c r="ON3" s="20" t="inlineStr">
        <is>
          <t>di</t>
        </is>
      </c>
      <c r="OO3" s="20" t="inlineStr">
        <is>
          <t>wo</t>
        </is>
      </c>
      <c r="OP3" s="20" t="inlineStr">
        <is>
          <t>do</t>
        </is>
      </c>
      <c r="OQ3" s="20" t="inlineStr">
        <is>
          <t>vr</t>
        </is>
      </c>
      <c r="OR3" s="20" t="inlineStr">
        <is>
          <t>za</t>
        </is>
      </c>
      <c r="OS3" s="20" t="inlineStr">
        <is>
          <t>zo</t>
        </is>
      </c>
      <c r="OT3" s="20" t="inlineStr">
        <is>
          <t>ma</t>
        </is>
      </c>
      <c r="OU3" s="20" t="inlineStr">
        <is>
          <t>di</t>
        </is>
      </c>
      <c r="OV3" s="20" t="inlineStr">
        <is>
          <t>wo</t>
        </is>
      </c>
      <c r="OW3" s="20" t="inlineStr">
        <is>
          <t>do</t>
        </is>
      </c>
      <c r="OX3" s="20" t="inlineStr">
        <is>
          <t>vr</t>
        </is>
      </c>
      <c r="OY3" s="20" t="inlineStr">
        <is>
          <t>za</t>
        </is>
      </c>
      <c r="OZ3" s="20" t="inlineStr">
        <is>
          <t>zo</t>
        </is>
      </c>
      <c r="PA3" s="20" t="inlineStr">
        <is>
          <t>ma</t>
        </is>
      </c>
      <c r="PB3" s="20" t="inlineStr">
        <is>
          <t>di</t>
        </is>
      </c>
      <c r="PC3" s="20" t="inlineStr">
        <is>
          <t>wo</t>
        </is>
      </c>
      <c r="PD3" s="20" t="inlineStr">
        <is>
          <t>do</t>
        </is>
      </c>
      <c r="PE3" s="20" t="inlineStr">
        <is>
          <t>vr</t>
        </is>
      </c>
      <c r="PF3" s="20" t="inlineStr">
        <is>
          <t>za</t>
        </is>
      </c>
      <c r="PG3" s="20" t="inlineStr">
        <is>
          <t>zo</t>
        </is>
      </c>
      <c r="PH3" s="20" t="inlineStr">
        <is>
          <t>ma</t>
        </is>
      </c>
      <c r="PI3" s="20" t="inlineStr">
        <is>
          <t>di</t>
        </is>
      </c>
      <c r="PJ3" s="20" t="inlineStr">
        <is>
          <t>wo</t>
        </is>
      </c>
      <c r="PK3" s="20" t="inlineStr">
        <is>
          <t>do</t>
        </is>
      </c>
      <c r="PL3" s="20" t="inlineStr">
        <is>
          <t>vr</t>
        </is>
      </c>
      <c r="PM3" s="20" t="inlineStr">
        <is>
          <t>za</t>
        </is>
      </c>
      <c r="PN3" s="20" t="inlineStr">
        <is>
          <t>zo</t>
        </is>
      </c>
      <c r="PO3" s="20" t="inlineStr">
        <is>
          <t>ma</t>
        </is>
      </c>
      <c r="PP3" s="20" t="inlineStr">
        <is>
          <t>di</t>
        </is>
      </c>
      <c r="PQ3" s="20" t="inlineStr">
        <is>
          <t>wo</t>
        </is>
      </c>
      <c r="PR3" s="20" t="inlineStr">
        <is>
          <t>do</t>
        </is>
      </c>
      <c r="PS3" s="20" t="inlineStr">
        <is>
          <t>vr</t>
        </is>
      </c>
      <c r="PT3" s="20" t="inlineStr">
        <is>
          <t>za</t>
        </is>
      </c>
      <c r="PU3" s="20" t="inlineStr">
        <is>
          <t>zo</t>
        </is>
      </c>
      <c r="PV3" s="20" t="inlineStr">
        <is>
          <t>ma</t>
        </is>
      </c>
      <c r="PW3" s="20" t="inlineStr">
        <is>
          <t>di</t>
        </is>
      </c>
      <c r="PX3" s="20" t="inlineStr">
        <is>
          <t>wo</t>
        </is>
      </c>
      <c r="PY3" s="20" t="inlineStr">
        <is>
          <t>do</t>
        </is>
      </c>
      <c r="PZ3" s="20" t="inlineStr">
        <is>
          <t>vr</t>
        </is>
      </c>
      <c r="QA3" s="20" t="inlineStr">
        <is>
          <t>za</t>
        </is>
      </c>
      <c r="QB3" s="20" t="inlineStr">
        <is>
          <t>zo</t>
        </is>
      </c>
      <c r="QC3" s="20" t="inlineStr">
        <is>
          <t>ma</t>
        </is>
      </c>
      <c r="QD3" s="20" t="inlineStr">
        <is>
          <t>di</t>
        </is>
      </c>
      <c r="QE3" s="20" t="inlineStr">
        <is>
          <t>wo</t>
        </is>
      </c>
      <c r="QF3" s="20" t="inlineStr">
        <is>
          <t>do</t>
        </is>
      </c>
      <c r="QG3" s="20" t="inlineStr">
        <is>
          <t>vr</t>
        </is>
      </c>
      <c r="QH3" s="20" t="inlineStr">
        <is>
          <t>za</t>
        </is>
      </c>
      <c r="QI3" s="20" t="inlineStr">
        <is>
          <t>zo</t>
        </is>
      </c>
      <c r="QJ3" s="20" t="inlineStr">
        <is>
          <t>ma</t>
        </is>
      </c>
      <c r="QK3" s="20" t="inlineStr">
        <is>
          <t>di</t>
        </is>
      </c>
      <c r="QL3" s="20" t="inlineStr">
        <is>
          <t>wo</t>
        </is>
      </c>
      <c r="QM3" s="20" t="inlineStr">
        <is>
          <t>do</t>
        </is>
      </c>
      <c r="QN3" s="20" t="inlineStr">
        <is>
          <t>vr</t>
        </is>
      </c>
      <c r="QO3" s="20" t="inlineStr">
        <is>
          <t>za</t>
        </is>
      </c>
      <c r="QP3" s="20" t="inlineStr">
        <is>
          <t>zo</t>
        </is>
      </c>
      <c r="QQ3" s="20" t="inlineStr">
        <is>
          <t>ma</t>
        </is>
      </c>
      <c r="QR3" s="20" t="inlineStr">
        <is>
          <t>di</t>
        </is>
      </c>
      <c r="QS3" s="20" t="inlineStr">
        <is>
          <t>wo</t>
        </is>
      </c>
      <c r="QT3" s="20" t="inlineStr">
        <is>
          <t>do</t>
        </is>
      </c>
      <c r="QU3" s="20" t="inlineStr">
        <is>
          <t>vr</t>
        </is>
      </c>
      <c r="QV3" s="20" t="inlineStr">
        <is>
          <t>za</t>
        </is>
      </c>
      <c r="QW3" s="20" t="inlineStr">
        <is>
          <t>zo</t>
        </is>
      </c>
      <c r="QX3" s="20" t="inlineStr">
        <is>
          <t>ma</t>
        </is>
      </c>
      <c r="QY3" s="20" t="inlineStr">
        <is>
          <t>di</t>
        </is>
      </c>
      <c r="QZ3" s="20" t="inlineStr">
        <is>
          <t>wo</t>
        </is>
      </c>
      <c r="RA3" s="20" t="inlineStr">
        <is>
          <t>do</t>
        </is>
      </c>
      <c r="RB3" s="20" t="inlineStr">
        <is>
          <t>vr</t>
        </is>
      </c>
      <c r="RC3" s="20" t="inlineStr">
        <is>
          <t>za</t>
        </is>
      </c>
      <c r="RD3" s="20" t="inlineStr">
        <is>
          <t>zo</t>
        </is>
      </c>
      <c r="RE3" s="20" t="inlineStr">
        <is>
          <t>ma</t>
        </is>
      </c>
      <c r="RF3" s="20" t="inlineStr">
        <is>
          <t>di</t>
        </is>
      </c>
      <c r="RG3" s="20" t="inlineStr">
        <is>
          <t>wo</t>
        </is>
      </c>
      <c r="RH3" s="20" t="inlineStr">
        <is>
          <t>do</t>
        </is>
      </c>
      <c r="RI3" s="20" t="inlineStr">
        <is>
          <t>vr</t>
        </is>
      </c>
      <c r="RJ3" s="20" t="inlineStr">
        <is>
          <t>za</t>
        </is>
      </c>
      <c r="RK3" s="20" t="inlineStr">
        <is>
          <t>zo</t>
        </is>
      </c>
      <c r="RL3" s="20" t="inlineStr">
        <is>
          <t>ma</t>
        </is>
      </c>
      <c r="RM3" s="20" t="inlineStr">
        <is>
          <t>di</t>
        </is>
      </c>
      <c r="RN3" s="20" t="inlineStr">
        <is>
          <t>wo</t>
        </is>
      </c>
      <c r="RO3" s="20" t="inlineStr">
        <is>
          <t>do</t>
        </is>
      </c>
      <c r="RP3" s="20" t="inlineStr">
        <is>
          <t>vr</t>
        </is>
      </c>
      <c r="RQ3" s="20" t="inlineStr">
        <is>
          <t>za</t>
        </is>
      </c>
      <c r="RR3" s="20" t="inlineStr">
        <is>
          <t>zo</t>
        </is>
      </c>
      <c r="RS3" s="20" t="inlineStr">
        <is>
          <t>ma</t>
        </is>
      </c>
      <c r="RT3" s="20" t="inlineStr">
        <is>
          <t>di</t>
        </is>
      </c>
      <c r="RU3" s="20" t="inlineStr">
        <is>
          <t>wo</t>
        </is>
      </c>
      <c r="RV3" s="20" t="inlineStr">
        <is>
          <t>do</t>
        </is>
      </c>
      <c r="RW3" s="20" t="inlineStr">
        <is>
          <t>vr</t>
        </is>
      </c>
      <c r="RX3" s="20" t="inlineStr">
        <is>
          <t>za</t>
        </is>
      </c>
      <c r="RY3" s="20" t="inlineStr">
        <is>
          <t>zo</t>
        </is>
      </c>
      <c r="RZ3" s="20" t="inlineStr">
        <is>
          <t>ma</t>
        </is>
      </c>
      <c r="SA3" s="20" t="inlineStr">
        <is>
          <t>di</t>
        </is>
      </c>
      <c r="SB3" s="20" t="inlineStr">
        <is>
          <t>wo</t>
        </is>
      </c>
      <c r="SC3" s="20" t="inlineStr">
        <is>
          <t>do</t>
        </is>
      </c>
      <c r="SD3" s="20" t="inlineStr">
        <is>
          <t>vr</t>
        </is>
      </c>
      <c r="SE3" s="20" t="inlineStr">
        <is>
          <t>za</t>
        </is>
      </c>
      <c r="SF3" s="20" t="inlineStr">
        <is>
          <t>zo</t>
        </is>
      </c>
      <c r="SG3" s="20" t="inlineStr">
        <is>
          <t>ma</t>
        </is>
      </c>
      <c r="SH3" s="20" t="inlineStr">
        <is>
          <t>di</t>
        </is>
      </c>
      <c r="SI3" s="20" t="inlineStr">
        <is>
          <t>wo</t>
        </is>
      </c>
      <c r="SJ3" s="20" t="inlineStr">
        <is>
          <t>do</t>
        </is>
      </c>
      <c r="SK3" s="20" t="inlineStr">
        <is>
          <t>vr</t>
        </is>
      </c>
      <c r="SL3" s="20" t="inlineStr">
        <is>
          <t>za</t>
        </is>
      </c>
      <c r="SM3" s="20" t="inlineStr">
        <is>
          <t>zo</t>
        </is>
      </c>
      <c r="SN3" s="20" t="inlineStr">
        <is>
          <t>ma</t>
        </is>
      </c>
      <c r="SO3" s="20" t="inlineStr">
        <is>
          <t>di</t>
        </is>
      </c>
      <c r="SP3" s="20" t="inlineStr">
        <is>
          <t>wo</t>
        </is>
      </c>
      <c r="SQ3" s="20" t="inlineStr">
        <is>
          <t>do</t>
        </is>
      </c>
      <c r="SR3" s="20" t="inlineStr">
        <is>
          <t>vr</t>
        </is>
      </c>
      <c r="SS3" s="20" t="inlineStr">
        <is>
          <t>za</t>
        </is>
      </c>
      <c r="ST3" s="20" t="inlineStr">
        <is>
          <t>zo</t>
        </is>
      </c>
      <c r="SU3" s="20" t="inlineStr">
        <is>
          <t>ma</t>
        </is>
      </c>
      <c r="SV3" s="20" t="inlineStr">
        <is>
          <t>di</t>
        </is>
      </c>
      <c r="SW3" s="20" t="inlineStr">
        <is>
          <t>wo</t>
        </is>
      </c>
      <c r="SX3" s="20" t="inlineStr">
        <is>
          <t>do</t>
        </is>
      </c>
      <c r="SY3" s="20" t="inlineStr">
        <is>
          <t>vr</t>
        </is>
      </c>
      <c r="SZ3" s="20" t="inlineStr">
        <is>
          <t>za</t>
        </is>
      </c>
      <c r="TA3" s="20" t="inlineStr">
        <is>
          <t>zo</t>
        </is>
      </c>
      <c r="TB3" s="20" t="inlineStr">
        <is>
          <t>ma</t>
        </is>
      </c>
      <c r="TC3" s="20" t="inlineStr">
        <is>
          <t>di</t>
        </is>
      </c>
      <c r="TD3" s="20" t="inlineStr">
        <is>
          <t>wo</t>
        </is>
      </c>
      <c r="TE3" s="20" t="inlineStr">
        <is>
          <t>do</t>
        </is>
      </c>
      <c r="TF3" s="20" t="inlineStr">
        <is>
          <t>vr</t>
        </is>
      </c>
      <c r="TG3" s="20" t="inlineStr">
        <is>
          <t>za</t>
        </is>
      </c>
      <c r="TH3" s="20" t="inlineStr">
        <is>
          <t>zo</t>
        </is>
      </c>
      <c r="TI3" s="20" t="inlineStr">
        <is>
          <t>ma</t>
        </is>
      </c>
      <c r="TJ3" s="20" t="inlineStr">
        <is>
          <t>di</t>
        </is>
      </c>
      <c r="TK3" s="20" t="inlineStr">
        <is>
          <t>wo</t>
        </is>
      </c>
      <c r="TL3" s="20" t="inlineStr">
        <is>
          <t>do</t>
        </is>
      </c>
      <c r="TM3" s="20" t="inlineStr">
        <is>
          <t>vr</t>
        </is>
      </c>
      <c r="TN3" s="20" t="inlineStr">
        <is>
          <t>za</t>
        </is>
      </c>
      <c r="TO3" s="20" t="inlineStr">
        <is>
          <t>zo</t>
        </is>
      </c>
      <c r="TP3" s="20" t="inlineStr">
        <is>
          <t>ma</t>
        </is>
      </c>
      <c r="TQ3" s="20" t="inlineStr">
        <is>
          <t>di</t>
        </is>
      </c>
      <c r="TR3" s="20" t="inlineStr">
        <is>
          <t>wo</t>
        </is>
      </c>
      <c r="TS3" s="20" t="inlineStr">
        <is>
          <t>do</t>
        </is>
      </c>
      <c r="TT3" s="20" t="inlineStr">
        <is>
          <t>vr</t>
        </is>
      </c>
      <c r="TU3" s="20" t="inlineStr">
        <is>
          <t>za</t>
        </is>
      </c>
      <c r="TV3" s="20" t="inlineStr">
        <is>
          <t>zo</t>
        </is>
      </c>
      <c r="TW3" s="20" t="inlineStr">
        <is>
          <t>ma</t>
        </is>
      </c>
      <c r="TX3" s="20" t="inlineStr">
        <is>
          <t>di</t>
        </is>
      </c>
      <c r="TY3" s="20" t="inlineStr">
        <is>
          <t>wo</t>
        </is>
      </c>
      <c r="TZ3" s="20" t="inlineStr">
        <is>
          <t>do</t>
        </is>
      </c>
      <c r="UA3" s="20" t="inlineStr">
        <is>
          <t>vr</t>
        </is>
      </c>
      <c r="UB3" s="20" t="inlineStr">
        <is>
          <t>za</t>
        </is>
      </c>
      <c r="UC3" s="20" t="inlineStr">
        <is>
          <t>zo</t>
        </is>
      </c>
      <c r="UD3" s="20" t="inlineStr">
        <is>
          <t>ma</t>
        </is>
      </c>
      <c r="UE3" s="20" t="inlineStr">
        <is>
          <t>di</t>
        </is>
      </c>
      <c r="UF3" s="20" t="inlineStr">
        <is>
          <t>wo</t>
        </is>
      </c>
      <c r="UG3" s="20" t="inlineStr">
        <is>
          <t>do</t>
        </is>
      </c>
      <c r="UH3" s="20" t="inlineStr">
        <is>
          <t>vr</t>
        </is>
      </c>
      <c r="UI3" s="20" t="inlineStr">
        <is>
          <t>za</t>
        </is>
      </c>
      <c r="UJ3" s="20" t="inlineStr">
        <is>
          <t>zo</t>
        </is>
      </c>
      <c r="UK3" s="20" t="inlineStr">
        <is>
          <t>ma</t>
        </is>
      </c>
      <c r="UL3" s="20" t="inlineStr">
        <is>
          <t>di</t>
        </is>
      </c>
      <c r="UM3" s="20" t="inlineStr">
        <is>
          <t>wo</t>
        </is>
      </c>
      <c r="UN3" s="20" t="inlineStr">
        <is>
          <t>do</t>
        </is>
      </c>
      <c r="UO3" s="20" t="inlineStr">
        <is>
          <t>vr</t>
        </is>
      </c>
      <c r="UP3" s="20" t="inlineStr">
        <is>
          <t>za</t>
        </is>
      </c>
      <c r="UQ3" s="20" t="inlineStr">
        <is>
          <t>zo</t>
        </is>
      </c>
      <c r="UR3" s="20" t="inlineStr">
        <is>
          <t>ma</t>
        </is>
      </c>
      <c r="US3" s="20" t="inlineStr">
        <is>
          <t>di</t>
        </is>
      </c>
      <c r="UT3" s="20" t="inlineStr">
        <is>
          <t>wo</t>
        </is>
      </c>
      <c r="UU3" s="20" t="inlineStr">
        <is>
          <t>do</t>
        </is>
      </c>
      <c r="UV3" s="20" t="inlineStr">
        <is>
          <t>vr</t>
        </is>
      </c>
      <c r="UW3" s="20" t="inlineStr">
        <is>
          <t>za</t>
        </is>
      </c>
      <c r="UX3" s="20" t="inlineStr">
        <is>
          <t>zo</t>
        </is>
      </c>
      <c r="UY3" s="20" t="inlineStr">
        <is>
          <t>ma</t>
        </is>
      </c>
      <c r="UZ3" s="20" t="inlineStr">
        <is>
          <t>di</t>
        </is>
      </c>
      <c r="VA3" s="20" t="inlineStr">
        <is>
          <t>wo</t>
        </is>
      </c>
      <c r="VB3" s="20" t="inlineStr">
        <is>
          <t>do</t>
        </is>
      </c>
      <c r="VC3" s="20" t="inlineStr">
        <is>
          <t>vr</t>
        </is>
      </c>
      <c r="VD3" s="20" t="inlineStr">
        <is>
          <t>za</t>
        </is>
      </c>
      <c r="VE3" s="20" t="inlineStr">
        <is>
          <t>zo</t>
        </is>
      </c>
      <c r="VF3" s="20" t="inlineStr">
        <is>
          <t>ma</t>
        </is>
      </c>
      <c r="VG3" s="20" t="inlineStr">
        <is>
          <t>di</t>
        </is>
      </c>
      <c r="VH3" s="20" t="inlineStr">
        <is>
          <t>wo</t>
        </is>
      </c>
      <c r="VI3" s="20" t="inlineStr">
        <is>
          <t>do</t>
        </is>
      </c>
      <c r="VJ3" s="20" t="inlineStr">
        <is>
          <t>vr</t>
        </is>
      </c>
      <c r="VK3" s="20" t="inlineStr">
        <is>
          <t>za</t>
        </is>
      </c>
      <c r="VL3" s="20" t="inlineStr">
        <is>
          <t>zo</t>
        </is>
      </c>
      <c r="VM3" s="20" t="inlineStr">
        <is>
          <t>ma</t>
        </is>
      </c>
      <c r="VN3" s="20" t="inlineStr">
        <is>
          <t>di</t>
        </is>
      </c>
      <c r="VO3" s="20" t="inlineStr">
        <is>
          <t>wo</t>
        </is>
      </c>
      <c r="VP3" s="20" t="inlineStr">
        <is>
          <t>do</t>
        </is>
      </c>
      <c r="VQ3" s="20" t="inlineStr">
        <is>
          <t>vr</t>
        </is>
      </c>
      <c r="VR3" s="20" t="inlineStr">
        <is>
          <t>za</t>
        </is>
      </c>
      <c r="VS3" s="20" t="inlineStr">
        <is>
          <t>zo</t>
        </is>
      </c>
      <c r="VT3" s="20" t="inlineStr">
        <is>
          <t>ma</t>
        </is>
      </c>
      <c r="VU3" s="20" t="inlineStr">
        <is>
          <t>di</t>
        </is>
      </c>
      <c r="VV3" s="20" t="inlineStr">
        <is>
          <t>wo</t>
        </is>
      </c>
      <c r="VW3" s="20" t="inlineStr">
        <is>
          <t>do</t>
        </is>
      </c>
      <c r="VX3" s="20" t="inlineStr">
        <is>
          <t>vr</t>
        </is>
      </c>
      <c r="VY3" s="20" t="inlineStr">
        <is>
          <t>za</t>
        </is>
      </c>
      <c r="VZ3" s="20" t="inlineStr">
        <is>
          <t>zo</t>
        </is>
      </c>
      <c r="WA3" s="20" t="inlineStr">
        <is>
          <t>ma</t>
        </is>
      </c>
      <c r="WB3" s="20" t="inlineStr">
        <is>
          <t>di</t>
        </is>
      </c>
      <c r="WC3" s="20" t="inlineStr">
        <is>
          <t>wo</t>
        </is>
      </c>
      <c r="WD3" s="20" t="inlineStr">
        <is>
          <t>do</t>
        </is>
      </c>
      <c r="WE3" s="20" t="inlineStr">
        <is>
          <t>vr</t>
        </is>
      </c>
      <c r="WF3" s="20" t="inlineStr">
        <is>
          <t>za</t>
        </is>
      </c>
      <c r="WG3" s="20" t="inlineStr">
        <is>
          <t>zo</t>
        </is>
      </c>
      <c r="WH3" s="20" t="inlineStr">
        <is>
          <t>ma</t>
        </is>
      </c>
      <c r="WI3" s="20" t="inlineStr">
        <is>
          <t>di</t>
        </is>
      </c>
      <c r="WJ3" s="20" t="inlineStr">
        <is>
          <t>wo</t>
        </is>
      </c>
      <c r="WK3" s="20" t="inlineStr">
        <is>
          <t>do</t>
        </is>
      </c>
      <c r="WL3" s="20" t="inlineStr">
        <is>
          <t>vr</t>
        </is>
      </c>
      <c r="WM3" s="20" t="inlineStr">
        <is>
          <t>za</t>
        </is>
      </c>
      <c r="WN3" s="20" t="inlineStr">
        <is>
          <t>zo</t>
        </is>
      </c>
      <c r="WO3" s="20" t="inlineStr">
        <is>
          <t>ma</t>
        </is>
      </c>
      <c r="WP3" s="20" t="inlineStr">
        <is>
          <t>di</t>
        </is>
      </c>
      <c r="WQ3" s="20" t="inlineStr">
        <is>
          <t>wo</t>
        </is>
      </c>
      <c r="WR3" s="20" t="inlineStr">
        <is>
          <t>do</t>
        </is>
      </c>
      <c r="WS3" s="20" t="inlineStr">
        <is>
          <t>vr</t>
        </is>
      </c>
      <c r="WT3" s="20" t="inlineStr">
        <is>
          <t>za</t>
        </is>
      </c>
      <c r="WU3" s="20" t="inlineStr">
        <is>
          <t>zo</t>
        </is>
      </c>
      <c r="WV3" s="20" t="inlineStr">
        <is>
          <t>ma</t>
        </is>
      </c>
      <c r="WW3" s="20" t="inlineStr">
        <is>
          <t>di</t>
        </is>
      </c>
      <c r="WX3" s="20" t="inlineStr">
        <is>
          <t>wo</t>
        </is>
      </c>
      <c r="WY3" s="20" t="inlineStr">
        <is>
          <t>do</t>
        </is>
      </c>
      <c r="WZ3" s="20" t="inlineStr">
        <is>
          <t>vr</t>
        </is>
      </c>
      <c r="XA3" s="20" t="inlineStr">
        <is>
          <t>za</t>
        </is>
      </c>
      <c r="XB3" s="20" t="inlineStr">
        <is>
          <t>zo</t>
        </is>
      </c>
      <c r="XC3" s="20" t="inlineStr">
        <is>
          <t>ma</t>
        </is>
      </c>
      <c r="XD3" s="20" t="inlineStr">
        <is>
          <t>di</t>
        </is>
      </c>
      <c r="XE3" s="20" t="inlineStr">
        <is>
          <t>wo</t>
        </is>
      </c>
      <c r="XF3" s="20" t="inlineStr">
        <is>
          <t>do</t>
        </is>
      </c>
      <c r="XG3" s="20" t="inlineStr">
        <is>
          <t>vr</t>
        </is>
      </c>
      <c r="XH3" s="20" t="inlineStr">
        <is>
          <t>za</t>
        </is>
      </c>
      <c r="XI3" s="20" t="inlineStr">
        <is>
          <t>zo</t>
        </is>
      </c>
      <c r="XJ3" s="20" t="inlineStr">
        <is>
          <t>ma</t>
        </is>
      </c>
      <c r="XK3" s="20" t="inlineStr">
        <is>
          <t>di</t>
        </is>
      </c>
      <c r="XL3" s="20" t="inlineStr">
        <is>
          <t>wo</t>
        </is>
      </c>
      <c r="XM3" s="20" t="inlineStr">
        <is>
          <t>do</t>
        </is>
      </c>
      <c r="XN3" s="20" t="inlineStr">
        <is>
          <t>vr</t>
        </is>
      </c>
      <c r="XO3" s="20" t="inlineStr">
        <is>
          <t>za</t>
        </is>
      </c>
      <c r="XP3" s="20" t="inlineStr">
        <is>
          <t>zo</t>
        </is>
      </c>
      <c r="XQ3" s="20" t="inlineStr">
        <is>
          <t>ma</t>
        </is>
      </c>
      <c r="XR3" s="20" t="inlineStr">
        <is>
          <t>di</t>
        </is>
      </c>
      <c r="XS3" s="20" t="inlineStr">
        <is>
          <t>wo</t>
        </is>
      </c>
      <c r="XT3" s="20" t="inlineStr">
        <is>
          <t>do</t>
        </is>
      </c>
      <c r="XU3" s="20" t="inlineStr">
        <is>
          <t>vr</t>
        </is>
      </c>
      <c r="XV3" s="20" t="inlineStr">
        <is>
          <t>za</t>
        </is>
      </c>
      <c r="XW3" s="20" t="inlineStr">
        <is>
          <t>zo</t>
        </is>
      </c>
      <c r="XX3" s="20" t="inlineStr">
        <is>
          <t>ma</t>
        </is>
      </c>
      <c r="XY3" s="20" t="inlineStr">
        <is>
          <t>di</t>
        </is>
      </c>
      <c r="XZ3" s="20" t="inlineStr">
        <is>
          <t>wo</t>
        </is>
      </c>
      <c r="YA3" s="20" t="inlineStr">
        <is>
          <t>do</t>
        </is>
      </c>
      <c r="YB3" s="20" t="inlineStr">
        <is>
          <t>vr</t>
        </is>
      </c>
      <c r="YC3" s="20" t="inlineStr">
        <is>
          <t>za</t>
        </is>
      </c>
      <c r="YD3" s="20" t="inlineStr">
        <is>
          <t>zo</t>
        </is>
      </c>
      <c r="YE3" s="20" t="inlineStr">
        <is>
          <t>ma</t>
        </is>
      </c>
      <c r="YF3" s="20" t="inlineStr">
        <is>
          <t>di</t>
        </is>
      </c>
      <c r="YG3" s="20" t="inlineStr">
        <is>
          <t>wo</t>
        </is>
      </c>
      <c r="YH3" s="20" t="inlineStr">
        <is>
          <t>do</t>
        </is>
      </c>
      <c r="YI3" s="20" t="inlineStr">
        <is>
          <t>vr</t>
        </is>
      </c>
      <c r="YJ3" s="20" t="inlineStr">
        <is>
          <t>za</t>
        </is>
      </c>
      <c r="YK3" s="20" t="inlineStr">
        <is>
          <t>zo</t>
        </is>
      </c>
      <c r="YL3" s="20" t="inlineStr">
        <is>
          <t>ma</t>
        </is>
      </c>
      <c r="YM3" s="20" t="inlineStr">
        <is>
          <t>di</t>
        </is>
      </c>
      <c r="YN3" s="20" t="inlineStr">
        <is>
          <t>wo</t>
        </is>
      </c>
      <c r="YO3" s="20" t="inlineStr">
        <is>
          <t>do</t>
        </is>
      </c>
      <c r="YP3" s="20" t="inlineStr">
        <is>
          <t>vr</t>
        </is>
      </c>
      <c r="YQ3" s="20" t="inlineStr">
        <is>
          <t>za</t>
        </is>
      </c>
      <c r="YR3" s="20" t="inlineStr">
        <is>
          <t>zo</t>
        </is>
      </c>
      <c r="YS3" s="20" t="inlineStr">
        <is>
          <t>ma</t>
        </is>
      </c>
      <c r="YT3" s="20" t="inlineStr">
        <is>
          <t>di</t>
        </is>
      </c>
      <c r="YU3" s="20" t="inlineStr">
        <is>
          <t>wo</t>
        </is>
      </c>
      <c r="YV3" s="20" t="inlineStr">
        <is>
          <t>do</t>
        </is>
      </c>
      <c r="YW3" s="20" t="inlineStr">
        <is>
          <t>vr</t>
        </is>
      </c>
      <c r="YX3" s="20" t="inlineStr">
        <is>
          <t>za</t>
        </is>
      </c>
      <c r="YY3" s="20" t="inlineStr">
        <is>
          <t>zo</t>
        </is>
      </c>
      <c r="YZ3" s="20" t="inlineStr">
        <is>
          <t>ma</t>
        </is>
      </c>
      <c r="ZA3" s="20" t="inlineStr">
        <is>
          <t>di</t>
        </is>
      </c>
      <c r="ZB3" s="20" t="inlineStr">
        <is>
          <t>wo</t>
        </is>
      </c>
      <c r="ZC3" s="20" t="inlineStr">
        <is>
          <t>do</t>
        </is>
      </c>
      <c r="ZD3" s="20" t="inlineStr">
        <is>
          <t>vr</t>
        </is>
      </c>
      <c r="ZE3" s="20" t="inlineStr">
        <is>
          <t>za</t>
        </is>
      </c>
      <c r="ZF3" s="20" t="inlineStr">
        <is>
          <t>zo</t>
        </is>
      </c>
      <c r="ZG3" s="20" t="inlineStr">
        <is>
          <t>ma</t>
        </is>
      </c>
      <c r="ZH3" s="20" t="inlineStr">
        <is>
          <t>di</t>
        </is>
      </c>
      <c r="ZI3" s="20" t="inlineStr">
        <is>
          <t>wo</t>
        </is>
      </c>
      <c r="ZJ3" s="20" t="inlineStr">
        <is>
          <t>do</t>
        </is>
      </c>
      <c r="ZK3" s="20" t="inlineStr">
        <is>
          <t>vr</t>
        </is>
      </c>
      <c r="ZL3" s="20" t="inlineStr">
        <is>
          <t>za</t>
        </is>
      </c>
      <c r="ZM3" s="20" t="inlineStr">
        <is>
          <t>zo</t>
        </is>
      </c>
      <c r="ZN3" s="20" t="inlineStr">
        <is>
          <t>ma</t>
        </is>
      </c>
      <c r="ZO3" s="20" t="inlineStr">
        <is>
          <t>di</t>
        </is>
      </c>
      <c r="ZP3" s="20" t="inlineStr">
        <is>
          <t>wo</t>
        </is>
      </c>
      <c r="ZQ3" s="20" t="inlineStr">
        <is>
          <t>do</t>
        </is>
      </c>
      <c r="ZR3" s="20" t="inlineStr">
        <is>
          <t>vr</t>
        </is>
      </c>
      <c r="ZS3" s="20" t="inlineStr">
        <is>
          <t>za</t>
        </is>
      </c>
      <c r="ZT3" s="20" t="inlineStr">
        <is>
          <t>zo</t>
        </is>
      </c>
      <c r="ZU3" s="20" t="inlineStr">
        <is>
          <t>ma</t>
        </is>
      </c>
      <c r="ZV3" s="20" t="inlineStr">
        <is>
          <t>di</t>
        </is>
      </c>
      <c r="ZW3" s="20" t="inlineStr">
        <is>
          <t>wo</t>
        </is>
      </c>
      <c r="ZX3" s="20" t="inlineStr">
        <is>
          <t>do</t>
        </is>
      </c>
      <c r="ZY3" s="20" t="inlineStr">
        <is>
          <t>vr</t>
        </is>
      </c>
      <c r="ZZ3" s="20" t="inlineStr">
        <is>
          <t>za</t>
        </is>
      </c>
      <c r="AAA3" s="20" t="inlineStr">
        <is>
          <t>zo</t>
        </is>
      </c>
      <c r="AAB3" s="20" t="inlineStr">
        <is>
          <t>ma</t>
        </is>
      </c>
      <c r="AAC3" s="20" t="inlineStr">
        <is>
          <t>di</t>
        </is>
      </c>
      <c r="AAD3" s="20" t="inlineStr">
        <is>
          <t>wo</t>
        </is>
      </c>
      <c r="AAE3" s="20" t="inlineStr">
        <is>
          <t>do</t>
        </is>
      </c>
      <c r="AAF3" s="20" t="inlineStr">
        <is>
          <t>vr</t>
        </is>
      </c>
      <c r="AAG3" s="20" t="inlineStr">
        <is>
          <t>za</t>
        </is>
      </c>
      <c r="AAH3" s="20" t="inlineStr">
        <is>
          <t>zo</t>
        </is>
      </c>
      <c r="AAI3" s="20" t="inlineStr">
        <is>
          <t>ma</t>
        </is>
      </c>
      <c r="AAJ3" s="20" t="inlineStr">
        <is>
          <t>di</t>
        </is>
      </c>
      <c r="AAK3" s="20" t="inlineStr">
        <is>
          <t>wo</t>
        </is>
      </c>
      <c r="AAL3" s="20" t="inlineStr">
        <is>
          <t>do</t>
        </is>
      </c>
      <c r="AAM3" s="20" t="inlineStr">
        <is>
          <t>vr</t>
        </is>
      </c>
      <c r="AAN3" s="20" t="inlineStr">
        <is>
          <t>za</t>
        </is>
      </c>
      <c r="AAO3" s="20" t="inlineStr">
        <is>
          <t>zo</t>
        </is>
      </c>
      <c r="AAP3" s="20" t="inlineStr">
        <is>
          <t>ma</t>
        </is>
      </c>
      <c r="AAQ3" s="20" t="inlineStr">
        <is>
          <t>di</t>
        </is>
      </c>
      <c r="AAR3" s="20" t="inlineStr">
        <is>
          <t>wo</t>
        </is>
      </c>
      <c r="AAS3" s="20" t="inlineStr">
        <is>
          <t>do</t>
        </is>
      </c>
      <c r="AAT3" s="20" t="inlineStr">
        <is>
          <t>vr</t>
        </is>
      </c>
      <c r="AAU3" s="20" t="inlineStr">
        <is>
          <t>za</t>
        </is>
      </c>
      <c r="AAV3" s="20" t="inlineStr">
        <is>
          <t>zo</t>
        </is>
      </c>
      <c r="AAW3" s="20" t="inlineStr">
        <is>
          <t>ma</t>
        </is>
      </c>
      <c r="AAX3" s="20" t="inlineStr">
        <is>
          <t>di</t>
        </is>
      </c>
      <c r="AAY3" s="20" t="inlineStr">
        <is>
          <t>wo</t>
        </is>
      </c>
      <c r="AAZ3" s="20" t="inlineStr">
        <is>
          <t>do</t>
        </is>
      </c>
      <c r="ABA3" s="20" t="inlineStr">
        <is>
          <t>vr</t>
        </is>
      </c>
      <c r="ABB3" s="20" t="inlineStr">
        <is>
          <t>za</t>
        </is>
      </c>
      <c r="ABC3" s="20" t="inlineStr">
        <is>
          <t>zo</t>
        </is>
      </c>
      <c r="ABD3" s="20" t="inlineStr">
        <is>
          <t>ma</t>
        </is>
      </c>
      <c r="ABE3" s="20" t="inlineStr">
        <is>
          <t>di</t>
        </is>
      </c>
      <c r="ABF3" s="20" t="inlineStr">
        <is>
          <t>wo</t>
        </is>
      </c>
      <c r="ABG3" s="20" t="inlineStr">
        <is>
          <t>do</t>
        </is>
      </c>
      <c r="ABH3" s="20" t="inlineStr">
        <is>
          <t>vr</t>
        </is>
      </c>
      <c r="ABI3" s="20" t="inlineStr">
        <is>
          <t>za</t>
        </is>
      </c>
      <c r="ABJ3" s="20" t="inlineStr">
        <is>
          <t>zo</t>
        </is>
      </c>
      <c r="ABK3" s="20" t="inlineStr">
        <is>
          <t>ma</t>
        </is>
      </c>
      <c r="ABL3" s="20" t="inlineStr">
        <is>
          <t>di</t>
        </is>
      </c>
      <c r="ABM3" s="20" t="inlineStr">
        <is>
          <t>wo</t>
        </is>
      </c>
      <c r="ABN3" s="20" t="inlineStr">
        <is>
          <t>do</t>
        </is>
      </c>
      <c r="ABO3" s="20" t="inlineStr">
        <is>
          <t>vr</t>
        </is>
      </c>
      <c r="ABP3" s="20" t="inlineStr">
        <is>
          <t>za</t>
        </is>
      </c>
      <c r="ABQ3" s="20" t="inlineStr">
        <is>
          <t>zo</t>
        </is>
      </c>
      <c r="ABR3" s="20" t="inlineStr">
        <is>
          <t>ma</t>
        </is>
      </c>
      <c r="ABS3" s="20" t="inlineStr">
        <is>
          <t>di</t>
        </is>
      </c>
      <c r="ABT3" s="20" t="inlineStr">
        <is>
          <t>wo</t>
        </is>
      </c>
      <c r="ABU3" s="20" t="inlineStr">
        <is>
          <t>do</t>
        </is>
      </c>
      <c r="ABV3" s="20" t="inlineStr">
        <is>
          <t>vr</t>
        </is>
      </c>
      <c r="ABW3" s="20" t="inlineStr">
        <is>
          <t>za</t>
        </is>
      </c>
      <c r="ABX3" s="20" t="inlineStr">
        <is>
          <t>zo</t>
        </is>
      </c>
      <c r="ABY3" s="20" t="inlineStr">
        <is>
          <t>ma</t>
        </is>
      </c>
      <c r="ABZ3" s="20" t="inlineStr">
        <is>
          <t>di</t>
        </is>
      </c>
      <c r="ACA3" s="20" t="inlineStr">
        <is>
          <t>wo</t>
        </is>
      </c>
      <c r="ACB3" s="20" t="inlineStr">
        <is>
          <t>do</t>
        </is>
      </c>
      <c r="ACC3" s="20" t="inlineStr">
        <is>
          <t>vr</t>
        </is>
      </c>
      <c r="ACD3" s="20" t="inlineStr">
        <is>
          <t>za</t>
        </is>
      </c>
      <c r="ACE3" s="20" t="inlineStr">
        <is>
          <t>zo</t>
        </is>
      </c>
      <c r="ACF3" s="20" t="inlineStr">
        <is>
          <t>ma</t>
        </is>
      </c>
      <c r="ACG3" s="20" t="inlineStr">
        <is>
          <t>di</t>
        </is>
      </c>
      <c r="ACH3" s="20" t="inlineStr">
        <is>
          <t>wo</t>
        </is>
      </c>
      <c r="ACI3" s="20" t="inlineStr">
        <is>
          <t>do</t>
        </is>
      </c>
      <c r="ACJ3" s="20" t="inlineStr">
        <is>
          <t>vr</t>
        </is>
      </c>
      <c r="ACK3" s="20" t="inlineStr">
        <is>
          <t>za</t>
        </is>
      </c>
      <c r="ACL3" s="20" t="inlineStr">
        <is>
          <t>zo</t>
        </is>
      </c>
      <c r="ACM3" s="20" t="inlineStr">
        <is>
          <t>ma</t>
        </is>
      </c>
      <c r="ACN3" s="20" t="inlineStr">
        <is>
          <t>di</t>
        </is>
      </c>
      <c r="ACO3" s="20" t="inlineStr">
        <is>
          <t>wo</t>
        </is>
      </c>
      <c r="ACP3" s="20" t="inlineStr">
        <is>
          <t>do</t>
        </is>
      </c>
      <c r="ACQ3" s="20" t="inlineStr">
        <is>
          <t>vr</t>
        </is>
      </c>
      <c r="ACR3" s="20" t="inlineStr">
        <is>
          <t>za</t>
        </is>
      </c>
      <c r="ACS3" s="20" t="inlineStr">
        <is>
          <t>zo</t>
        </is>
      </c>
      <c r="ACT3" s="20" t="inlineStr">
        <is>
          <t>ma</t>
        </is>
      </c>
      <c r="ACU3" s="20" t="inlineStr">
        <is>
          <t>di</t>
        </is>
      </c>
      <c r="ACV3" s="20" t="inlineStr">
        <is>
          <t>wo</t>
        </is>
      </c>
      <c r="ACW3" s="20" t="inlineStr">
        <is>
          <t>do</t>
        </is>
      </c>
      <c r="ACX3" s="20" t="inlineStr">
        <is>
          <t>vr</t>
        </is>
      </c>
      <c r="ACY3" s="20" t="inlineStr">
        <is>
          <t>za</t>
        </is>
      </c>
      <c r="ACZ3" s="20" t="inlineStr">
        <is>
          <t>zo</t>
        </is>
      </c>
      <c r="ADA3" s="20" t="inlineStr">
        <is>
          <t>ma</t>
        </is>
      </c>
      <c r="ADB3" s="20" t="inlineStr">
        <is>
          <t>di</t>
        </is>
      </c>
      <c r="ADC3" s="20" t="inlineStr">
        <is>
          <t>wo</t>
        </is>
      </c>
      <c r="ADD3" s="20" t="inlineStr">
        <is>
          <t>do</t>
        </is>
      </c>
      <c r="ADE3" s="20" t="inlineStr">
        <is>
          <t>vr</t>
        </is>
      </c>
      <c r="ADF3" s="20" t="inlineStr">
        <is>
          <t>za</t>
        </is>
      </c>
      <c r="ADG3" s="20" t="inlineStr">
        <is>
          <t>zo</t>
        </is>
      </c>
      <c r="ADH3" s="20" t="inlineStr">
        <is>
          <t>ma</t>
        </is>
      </c>
      <c r="ADI3" s="20" t="inlineStr">
        <is>
          <t>di</t>
        </is>
      </c>
      <c r="ADJ3" s="20" t="inlineStr">
        <is>
          <t>wo</t>
        </is>
      </c>
      <c r="ADK3" s="20" t="inlineStr">
        <is>
          <t>do</t>
        </is>
      </c>
      <c r="ADL3" s="20" t="inlineStr">
        <is>
          <t>vr</t>
        </is>
      </c>
      <c r="ADM3" s="20" t="inlineStr">
        <is>
          <t>za</t>
        </is>
      </c>
      <c r="ADN3" s="20" t="inlineStr">
        <is>
          <t>zo</t>
        </is>
      </c>
      <c r="ADO3" s="20" t="inlineStr">
        <is>
          <t>ma</t>
        </is>
      </c>
      <c r="ADP3" s="20" t="inlineStr">
        <is>
          <t>di</t>
        </is>
      </c>
      <c r="ADQ3" s="20" t="inlineStr">
        <is>
          <t>wo</t>
        </is>
      </c>
      <c r="ADR3" s="20" t="inlineStr">
        <is>
          <t>do</t>
        </is>
      </c>
      <c r="ADS3" s="20" t="inlineStr">
        <is>
          <t>vr</t>
        </is>
      </c>
      <c r="ADT3" s="20" t="inlineStr">
        <is>
          <t>za</t>
        </is>
      </c>
      <c r="ADU3" s="20" t="inlineStr">
        <is>
          <t>zo</t>
        </is>
      </c>
      <c r="ADV3" s="20" t="inlineStr">
        <is>
          <t>ma</t>
        </is>
      </c>
      <c r="ADW3" s="20" t="inlineStr">
        <is>
          <t>di</t>
        </is>
      </c>
      <c r="ADX3" s="20" t="inlineStr">
        <is>
          <t>wo</t>
        </is>
      </c>
      <c r="ADY3" s="20" t="inlineStr">
        <is>
          <t>do</t>
        </is>
      </c>
      <c r="ADZ3" s="20" t="inlineStr">
        <is>
          <t>vr</t>
        </is>
      </c>
      <c r="AEA3" s="20" t="inlineStr">
        <is>
          <t>za</t>
        </is>
      </c>
      <c r="AEB3" s="20" t="inlineStr">
        <is>
          <t>zo</t>
        </is>
      </c>
      <c r="AEC3" s="20" t="inlineStr">
        <is>
          <t>ma</t>
        </is>
      </c>
      <c r="AED3" s="20" t="inlineStr">
        <is>
          <t>di</t>
        </is>
      </c>
      <c r="AEE3" s="20" t="inlineStr">
        <is>
          <t>wo</t>
        </is>
      </c>
      <c r="AEF3" s="20" t="inlineStr">
        <is>
          <t>do</t>
        </is>
      </c>
      <c r="AEG3" s="20" t="inlineStr">
        <is>
          <t>vr</t>
        </is>
      </c>
      <c r="AEH3" s="20" t="inlineStr">
        <is>
          <t>za</t>
        </is>
      </c>
      <c r="AEI3" s="20" t="inlineStr">
        <is>
          <t>zo</t>
        </is>
      </c>
      <c r="AEJ3" s="20" t="inlineStr">
        <is>
          <t>ma</t>
        </is>
      </c>
      <c r="AEK3" s="20" t="inlineStr">
        <is>
          <t>di</t>
        </is>
      </c>
      <c r="AEL3" s="20" t="inlineStr">
        <is>
          <t>wo</t>
        </is>
      </c>
      <c r="AEM3" s="20" t="inlineStr">
        <is>
          <t>do</t>
        </is>
      </c>
      <c r="AEN3" s="20" t="inlineStr">
        <is>
          <t>vr</t>
        </is>
      </c>
      <c r="AEO3" s="20" t="inlineStr">
        <is>
          <t>za</t>
        </is>
      </c>
      <c r="AEP3" s="20" t="inlineStr">
        <is>
          <t>zo</t>
        </is>
      </c>
      <c r="AEQ3" s="20" t="inlineStr">
        <is>
          <t>ma</t>
        </is>
      </c>
      <c r="AER3" s="20" t="inlineStr">
        <is>
          <t>di</t>
        </is>
      </c>
      <c r="AES3" s="20" t="inlineStr">
        <is>
          <t>wo</t>
        </is>
      </c>
      <c r="AET3" s="20" t="inlineStr">
        <is>
          <t>do</t>
        </is>
      </c>
      <c r="AEU3" s="20" t="inlineStr">
        <is>
          <t>vr</t>
        </is>
      </c>
      <c r="AEV3" s="20" t="inlineStr">
        <is>
          <t>za</t>
        </is>
      </c>
      <c r="AEW3" s="20" t="inlineStr">
        <is>
          <t>zo</t>
        </is>
      </c>
      <c r="AEX3" s="20" t="inlineStr">
        <is>
          <t>ma</t>
        </is>
      </c>
      <c r="AEY3" s="20" t="inlineStr">
        <is>
          <t>di</t>
        </is>
      </c>
      <c r="AEZ3" s="20" t="inlineStr">
        <is>
          <t>wo</t>
        </is>
      </c>
      <c r="AFA3" s="20" t="inlineStr">
        <is>
          <t>do</t>
        </is>
      </c>
      <c r="AFB3" s="20" t="inlineStr">
        <is>
          <t>vr</t>
        </is>
      </c>
      <c r="AFC3" s="20" t="inlineStr">
        <is>
          <t>za</t>
        </is>
      </c>
      <c r="AFD3" s="20" t="inlineStr">
        <is>
          <t>zo</t>
        </is>
      </c>
      <c r="AFE3" s="20" t="inlineStr">
        <is>
          <t>ma</t>
        </is>
      </c>
      <c r="AFF3" s="20" t="inlineStr">
        <is>
          <t>di</t>
        </is>
      </c>
      <c r="AFG3" s="20" t="inlineStr">
        <is>
          <t>wo</t>
        </is>
      </c>
      <c r="AFH3" s="20" t="inlineStr">
        <is>
          <t>do</t>
        </is>
      </c>
      <c r="AFI3" s="20" t="inlineStr">
        <is>
          <t>vr</t>
        </is>
      </c>
      <c r="AFJ3" s="20" t="inlineStr">
        <is>
          <t>za</t>
        </is>
      </c>
      <c r="AFK3" s="20" t="inlineStr">
        <is>
          <t>zo</t>
        </is>
      </c>
      <c r="AFL3" s="20" t="inlineStr">
        <is>
          <t>ma</t>
        </is>
      </c>
      <c r="AFM3" s="20" t="inlineStr">
        <is>
          <t>di</t>
        </is>
      </c>
      <c r="AFN3" s="20" t="inlineStr">
        <is>
          <t>wo</t>
        </is>
      </c>
      <c r="AFO3" s="20" t="inlineStr">
        <is>
          <t>do</t>
        </is>
      </c>
      <c r="AFP3" s="20" t="inlineStr">
        <is>
          <t>vr</t>
        </is>
      </c>
      <c r="AFQ3" s="20" t="inlineStr">
        <is>
          <t>za</t>
        </is>
      </c>
      <c r="AFR3" s="20" t="inlineStr">
        <is>
          <t>zo</t>
        </is>
      </c>
      <c r="AFS3" s="20" t="inlineStr">
        <is>
          <t>ma</t>
        </is>
      </c>
      <c r="AFT3" s="20" t="inlineStr">
        <is>
          <t>di</t>
        </is>
      </c>
      <c r="AFU3" s="20" t="inlineStr">
        <is>
          <t>wo</t>
        </is>
      </c>
      <c r="AFV3" s="20" t="inlineStr">
        <is>
          <t>do</t>
        </is>
      </c>
      <c r="AFW3" s="20" t="inlineStr">
        <is>
          <t>vr</t>
        </is>
      </c>
      <c r="AFX3" s="20" t="inlineStr">
        <is>
          <t>za</t>
        </is>
      </c>
      <c r="AFY3" s="20" t="inlineStr">
        <is>
          <t>zo</t>
        </is>
      </c>
      <c r="AFZ3" s="20" t="inlineStr">
        <is>
          <t>ma</t>
        </is>
      </c>
      <c r="AGA3" s="20" t="inlineStr">
        <is>
          <t>di</t>
        </is>
      </c>
      <c r="AGB3" s="20" t="inlineStr">
        <is>
          <t>wo</t>
        </is>
      </c>
      <c r="AGC3" s="20" t="inlineStr">
        <is>
          <t>do</t>
        </is>
      </c>
      <c r="AGD3" s="20" t="inlineStr">
        <is>
          <t>vr</t>
        </is>
      </c>
      <c r="AGE3" s="20" t="inlineStr">
        <is>
          <t>za</t>
        </is>
      </c>
      <c r="AGF3" s="20" t="inlineStr">
        <is>
          <t>zo</t>
        </is>
      </c>
      <c r="AGG3" s="20" t="inlineStr">
        <is>
          <t>ma</t>
        </is>
      </c>
      <c r="AGH3" s="20" t="inlineStr">
        <is>
          <t>di</t>
        </is>
      </c>
      <c r="AGI3" s="20" t="inlineStr">
        <is>
          <t>wo</t>
        </is>
      </c>
      <c r="AGJ3" s="20" t="inlineStr">
        <is>
          <t>do</t>
        </is>
      </c>
      <c r="AGK3" s="20" t="inlineStr">
        <is>
          <t>vr</t>
        </is>
      </c>
      <c r="AGL3" s="20" t="inlineStr">
        <is>
          <t>za</t>
        </is>
      </c>
      <c r="AGM3" s="20" t="inlineStr">
        <is>
          <t>zo</t>
        </is>
      </c>
      <c r="AGN3" s="20" t="inlineStr">
        <is>
          <t>ma</t>
        </is>
      </c>
      <c r="AGO3" s="20" t="inlineStr">
        <is>
          <t>di</t>
        </is>
      </c>
      <c r="AGP3" s="20" t="inlineStr">
        <is>
          <t>wo</t>
        </is>
      </c>
      <c r="AGQ3" s="20" t="inlineStr">
        <is>
          <t>do</t>
        </is>
      </c>
      <c r="AGR3" s="20" t="inlineStr">
        <is>
          <t>vr</t>
        </is>
      </c>
      <c r="AGS3" s="20" t="inlineStr">
        <is>
          <t>za</t>
        </is>
      </c>
      <c r="AGT3" s="20" t="inlineStr">
        <is>
          <t>zo</t>
        </is>
      </c>
      <c r="AGU3" s="20" t="inlineStr">
        <is>
          <t>ma</t>
        </is>
      </c>
      <c r="AGV3" s="20" t="inlineStr">
        <is>
          <t>di</t>
        </is>
      </c>
      <c r="AGW3" s="20" t="inlineStr">
        <is>
          <t>wo</t>
        </is>
      </c>
      <c r="AGX3" s="20" t="inlineStr">
        <is>
          <t>do</t>
        </is>
      </c>
      <c r="AGY3" s="20" t="inlineStr">
        <is>
          <t>vr</t>
        </is>
      </c>
      <c r="AGZ3" s="20" t="inlineStr">
        <is>
          <t>za</t>
        </is>
      </c>
      <c r="AHA3" s="20" t="inlineStr">
        <is>
          <t>zo</t>
        </is>
      </c>
      <c r="AHB3" s="20" t="inlineStr">
        <is>
          <t>ma</t>
        </is>
      </c>
      <c r="AHC3" s="20" t="inlineStr">
        <is>
          <t>di</t>
        </is>
      </c>
      <c r="AHD3" s="20" t="inlineStr">
        <is>
          <t>wo</t>
        </is>
      </c>
      <c r="AHE3" s="20" t="inlineStr">
        <is>
          <t>do</t>
        </is>
      </c>
      <c r="AHF3" s="20" t="inlineStr">
        <is>
          <t>vr</t>
        </is>
      </c>
      <c r="AHG3" s="20" t="inlineStr">
        <is>
          <t>za</t>
        </is>
      </c>
      <c r="AHH3" s="20" t="inlineStr">
        <is>
          <t>zo</t>
        </is>
      </c>
      <c r="AHI3" s="20" t="inlineStr">
        <is>
          <t>ma</t>
        </is>
      </c>
      <c r="AHJ3" s="20" t="inlineStr">
        <is>
          <t>di</t>
        </is>
      </c>
      <c r="AHK3" s="20" t="inlineStr">
        <is>
          <t>wo</t>
        </is>
      </c>
      <c r="AHL3" s="20" t="inlineStr">
        <is>
          <t>do</t>
        </is>
      </c>
      <c r="AHM3" s="20" t="inlineStr">
        <is>
          <t>vr</t>
        </is>
      </c>
      <c r="AHN3" s="20" t="inlineStr">
        <is>
          <t>za</t>
        </is>
      </c>
      <c r="AHO3" s="20" t="inlineStr">
        <is>
          <t>zo</t>
        </is>
      </c>
      <c r="AHP3" s="20" t="inlineStr">
        <is>
          <t>ma</t>
        </is>
      </c>
      <c r="AHQ3" s="20" t="inlineStr">
        <is>
          <t>di</t>
        </is>
      </c>
      <c r="AHR3" s="20" t="inlineStr">
        <is>
          <t>wo</t>
        </is>
      </c>
      <c r="AHS3" s="20" t="inlineStr">
        <is>
          <t>do</t>
        </is>
      </c>
      <c r="AHT3" s="20" t="inlineStr">
        <is>
          <t>vr</t>
        </is>
      </c>
      <c r="AHU3" s="20" t="inlineStr">
        <is>
          <t>za</t>
        </is>
      </c>
      <c r="AHV3" s="20" t="inlineStr">
        <is>
          <t>zo</t>
        </is>
      </c>
      <c r="AHW3" s="20" t="inlineStr">
        <is>
          <t>ma</t>
        </is>
      </c>
      <c r="AHX3" s="20" t="inlineStr">
        <is>
          <t>di</t>
        </is>
      </c>
      <c r="AHY3" s="20" t="inlineStr">
        <is>
          <t>wo</t>
        </is>
      </c>
      <c r="AHZ3" s="20" t="inlineStr">
        <is>
          <t>do</t>
        </is>
      </c>
      <c r="AIA3" s="20" t="inlineStr">
        <is>
          <t>vr</t>
        </is>
      </c>
      <c r="AIB3" s="20" t="inlineStr">
        <is>
          <t>za</t>
        </is>
      </c>
      <c r="AIC3" s="20" t="inlineStr">
        <is>
          <t>zo</t>
        </is>
      </c>
      <c r="AID3" s="20" t="inlineStr">
        <is>
          <t>ma</t>
        </is>
      </c>
      <c r="AIE3" s="20" t="inlineStr">
        <is>
          <t>di</t>
        </is>
      </c>
      <c r="AIF3" s="20" t="inlineStr">
        <is>
          <t>wo</t>
        </is>
      </c>
      <c r="AIG3" s="20" t="inlineStr">
        <is>
          <t>do</t>
        </is>
      </c>
      <c r="AIH3" s="20" t="inlineStr">
        <is>
          <t>vr</t>
        </is>
      </c>
      <c r="AII3" s="20" t="inlineStr">
        <is>
          <t>za</t>
        </is>
      </c>
      <c r="AIJ3" s="20" t="inlineStr">
        <is>
          <t>zo</t>
        </is>
      </c>
      <c r="AIK3" s="20" t="inlineStr">
        <is>
          <t>ma</t>
        </is>
      </c>
      <c r="AIL3" s="20" t="inlineStr">
        <is>
          <t>di</t>
        </is>
      </c>
      <c r="AIM3" s="20" t="inlineStr">
        <is>
          <t>wo</t>
        </is>
      </c>
      <c r="AIN3" s="20" t="inlineStr">
        <is>
          <t>do</t>
        </is>
      </c>
      <c r="AIO3" s="20" t="inlineStr">
        <is>
          <t>vr</t>
        </is>
      </c>
      <c r="AIP3" s="20" t="inlineStr">
        <is>
          <t>za</t>
        </is>
      </c>
      <c r="AIQ3" s="20" t="inlineStr">
        <is>
          <t>zo</t>
        </is>
      </c>
      <c r="AIR3" s="20" t="inlineStr">
        <is>
          <t>ma</t>
        </is>
      </c>
      <c r="AIS3" s="20" t="inlineStr">
        <is>
          <t>di</t>
        </is>
      </c>
      <c r="AIT3" s="20" t="inlineStr">
        <is>
          <t>wo</t>
        </is>
      </c>
      <c r="AIU3" s="20" t="inlineStr">
        <is>
          <t>do</t>
        </is>
      </c>
      <c r="AIV3" s="20" t="inlineStr">
        <is>
          <t>vr</t>
        </is>
      </c>
      <c r="AIW3" s="20" t="inlineStr">
        <is>
          <t>za</t>
        </is>
      </c>
      <c r="AIX3" s="20" t="inlineStr">
        <is>
          <t>zo</t>
        </is>
      </c>
      <c r="AIY3" s="20" t="inlineStr">
        <is>
          <t>ma</t>
        </is>
      </c>
      <c r="AIZ3" s="20" t="inlineStr">
        <is>
          <t>di</t>
        </is>
      </c>
      <c r="AJA3" s="20" t="inlineStr">
        <is>
          <t>wo</t>
        </is>
      </c>
      <c r="AJB3" s="20" t="inlineStr">
        <is>
          <t>do</t>
        </is>
      </c>
      <c r="AJC3" s="20" t="inlineStr">
        <is>
          <t>vr</t>
        </is>
      </c>
      <c r="AJD3" s="20" t="inlineStr">
        <is>
          <t>za</t>
        </is>
      </c>
      <c r="AJE3" s="20" t="inlineStr">
        <is>
          <t>zo</t>
        </is>
      </c>
      <c r="AJF3" s="20" t="inlineStr">
        <is>
          <t>ma</t>
        </is>
      </c>
      <c r="AJG3" s="20" t="inlineStr">
        <is>
          <t>di</t>
        </is>
      </c>
      <c r="AJH3" s="20" t="inlineStr">
        <is>
          <t>wo</t>
        </is>
      </c>
      <c r="AJI3" s="20" t="inlineStr">
        <is>
          <t>do</t>
        </is>
      </c>
      <c r="AJJ3" s="20" t="inlineStr">
        <is>
          <t>vr</t>
        </is>
      </c>
      <c r="AJK3" s="20" t="inlineStr">
        <is>
          <t>za</t>
        </is>
      </c>
      <c r="AJL3" s="20" t="inlineStr">
        <is>
          <t>zo</t>
        </is>
      </c>
      <c r="AJM3" s="20" t="inlineStr">
        <is>
          <t>ma</t>
        </is>
      </c>
      <c r="AJN3" s="20" t="inlineStr">
        <is>
          <t>di</t>
        </is>
      </c>
      <c r="AJO3" s="20" t="inlineStr">
        <is>
          <t>wo</t>
        </is>
      </c>
      <c r="AJP3" s="20" t="inlineStr">
        <is>
          <t>do</t>
        </is>
      </c>
      <c r="AJQ3" s="20" t="inlineStr">
        <is>
          <t>vr</t>
        </is>
      </c>
      <c r="AJR3" s="20" t="inlineStr">
        <is>
          <t>za</t>
        </is>
      </c>
      <c r="AJS3" s="20" t="inlineStr">
        <is>
          <t>zo</t>
        </is>
      </c>
      <c r="AJT3" s="20" t="inlineStr">
        <is>
          <t>ma</t>
        </is>
      </c>
      <c r="AJU3" s="20" t="inlineStr">
        <is>
          <t>di</t>
        </is>
      </c>
      <c r="AJV3" s="20" t="inlineStr">
        <is>
          <t>wo</t>
        </is>
      </c>
      <c r="AJW3" s="20" t="inlineStr">
        <is>
          <t>do</t>
        </is>
      </c>
      <c r="AJX3" s="20" t="inlineStr">
        <is>
          <t>vr</t>
        </is>
      </c>
      <c r="AJY3" s="20" t="inlineStr">
        <is>
          <t>za</t>
        </is>
      </c>
      <c r="AJZ3" s="20" t="inlineStr">
        <is>
          <t>zo</t>
        </is>
      </c>
      <c r="AKA3" s="20" t="inlineStr">
        <is>
          <t>ma</t>
        </is>
      </c>
      <c r="AKB3" s="20" t="inlineStr">
        <is>
          <t>di</t>
        </is>
      </c>
      <c r="AKC3" s="20" t="inlineStr">
        <is>
          <t>wo</t>
        </is>
      </c>
      <c r="AKD3" s="20" t="inlineStr">
        <is>
          <t>do</t>
        </is>
      </c>
      <c r="AKE3" s="20" t="inlineStr">
        <is>
          <t>vr</t>
        </is>
      </c>
      <c r="AKF3" s="20" t="inlineStr">
        <is>
          <t>za</t>
        </is>
      </c>
      <c r="AKG3" s="20" t="inlineStr">
        <is>
          <t>zo</t>
        </is>
      </c>
      <c r="AKH3" s="20" t="inlineStr">
        <is>
          <t>ma</t>
        </is>
      </c>
      <c r="AKI3" s="20" t="inlineStr">
        <is>
          <t>di</t>
        </is>
      </c>
      <c r="AKJ3" s="20" t="inlineStr">
        <is>
          <t>wo</t>
        </is>
      </c>
      <c r="AKK3" s="20" t="inlineStr">
        <is>
          <t>do</t>
        </is>
      </c>
      <c r="AKL3" s="20" t="inlineStr">
        <is>
          <t>vr</t>
        </is>
      </c>
      <c r="AKM3" s="20" t="inlineStr">
        <is>
          <t>za</t>
        </is>
      </c>
      <c r="AKN3" s="20" t="inlineStr">
        <is>
          <t>zo</t>
        </is>
      </c>
      <c r="AKO3" s="20" t="inlineStr">
        <is>
          <t>ma</t>
        </is>
      </c>
      <c r="AKP3" s="20" t="inlineStr">
        <is>
          <t>di</t>
        </is>
      </c>
      <c r="AKQ3" s="20" t="inlineStr">
        <is>
          <t>wo</t>
        </is>
      </c>
      <c r="AKR3" s="20" t="inlineStr">
        <is>
          <t>do</t>
        </is>
      </c>
      <c r="AKS3" s="20" t="inlineStr">
        <is>
          <t>vr</t>
        </is>
      </c>
      <c r="AKT3" s="20" t="inlineStr">
        <is>
          <t>za</t>
        </is>
      </c>
      <c r="AKU3" s="20" t="inlineStr">
        <is>
          <t>zo</t>
        </is>
      </c>
      <c r="AKV3" s="20" t="inlineStr">
        <is>
          <t>ma</t>
        </is>
      </c>
      <c r="AKW3" s="20" t="inlineStr">
        <is>
          <t>di</t>
        </is>
      </c>
      <c r="AKX3" s="20" t="inlineStr">
        <is>
          <t>wo</t>
        </is>
      </c>
      <c r="AKY3" s="20" t="inlineStr">
        <is>
          <t>do</t>
        </is>
      </c>
      <c r="AKZ3" s="20" t="inlineStr">
        <is>
          <t>vr</t>
        </is>
      </c>
      <c r="ALA3" s="20" t="inlineStr">
        <is>
          <t>za</t>
        </is>
      </c>
      <c r="ALB3" s="20" t="inlineStr">
        <is>
          <t>zo</t>
        </is>
      </c>
      <c r="ALC3" s="20" t="inlineStr">
        <is>
          <t>ma</t>
        </is>
      </c>
      <c r="ALD3" s="20" t="inlineStr">
        <is>
          <t>di</t>
        </is>
      </c>
      <c r="ALE3" s="20" t="inlineStr">
        <is>
          <t>wo</t>
        </is>
      </c>
      <c r="ALF3" s="20" t="inlineStr">
        <is>
          <t>do</t>
        </is>
      </c>
      <c r="ALG3" s="20" t="inlineStr">
        <is>
          <t>vr</t>
        </is>
      </c>
      <c r="ALH3" s="20" t="inlineStr">
        <is>
          <t>za</t>
        </is>
      </c>
      <c r="ALI3" s="20" t="inlineStr">
        <is>
          <t>zo</t>
        </is>
      </c>
      <c r="ALJ3" s="20" t="inlineStr">
        <is>
          <t>ma</t>
        </is>
      </c>
      <c r="ALK3" s="20" t="inlineStr">
        <is>
          <t>di</t>
        </is>
      </c>
      <c r="ALL3" s="20" t="inlineStr">
        <is>
          <t>wo</t>
        </is>
      </c>
      <c r="ALM3" s="20" t="inlineStr">
        <is>
          <t>do</t>
        </is>
      </c>
      <c r="ALN3" s="20" t="inlineStr">
        <is>
          <t>vr</t>
        </is>
      </c>
      <c r="ALO3" s="20" t="inlineStr">
        <is>
          <t>za</t>
        </is>
      </c>
      <c r="ALP3" s="20" t="inlineStr">
        <is>
          <t>zo</t>
        </is>
      </c>
      <c r="ALQ3" s="20" t="inlineStr">
        <is>
          <t>ma</t>
        </is>
      </c>
      <c r="ALR3" s="20" t="inlineStr">
        <is>
          <t>di</t>
        </is>
      </c>
      <c r="ALS3" s="20" t="inlineStr">
        <is>
          <t>wo</t>
        </is>
      </c>
      <c r="ALT3" s="20" t="inlineStr">
        <is>
          <t>do</t>
        </is>
      </c>
      <c r="ALU3" s="20" t="inlineStr">
        <is>
          <t>vr</t>
        </is>
      </c>
      <c r="ALV3" s="20" t="inlineStr">
        <is>
          <t>za</t>
        </is>
      </c>
      <c r="ALW3" s="20" t="inlineStr">
        <is>
          <t>zo</t>
        </is>
      </c>
      <c r="ALX3" s="20" t="inlineStr">
        <is>
          <t>ma</t>
        </is>
      </c>
      <c r="ALY3" s="20" t="inlineStr">
        <is>
          <t>di</t>
        </is>
      </c>
      <c r="ALZ3" s="20" t="inlineStr">
        <is>
          <t>wo</t>
        </is>
      </c>
      <c r="AMA3" s="20" t="inlineStr">
        <is>
          <t>do</t>
        </is>
      </c>
      <c r="AMB3" s="20" t="inlineStr">
        <is>
          <t>vr</t>
        </is>
      </c>
      <c r="AMC3" s="20" t="inlineStr">
        <is>
          <t>za</t>
        </is>
      </c>
      <c r="AMD3" s="20" t="inlineStr">
        <is>
          <t>zo</t>
        </is>
      </c>
      <c r="AME3" s="20" t="inlineStr">
        <is>
          <t>ma</t>
        </is>
      </c>
      <c r="AMF3" s="20" t="inlineStr">
        <is>
          <t>di</t>
        </is>
      </c>
      <c r="AMG3" s="20" t="inlineStr">
        <is>
          <t>wo</t>
        </is>
      </c>
      <c r="AMH3" s="20" t="inlineStr">
        <is>
          <t>do</t>
        </is>
      </c>
      <c r="AMI3" s="20" t="inlineStr">
        <is>
          <t>vr</t>
        </is>
      </c>
      <c r="AMJ3" s="20" t="inlineStr">
        <is>
          <t>za</t>
        </is>
      </c>
      <c r="AMK3" s="20" t="inlineStr">
        <is>
          <t>zo</t>
        </is>
      </c>
      <c r="AML3" s="20" t="inlineStr">
        <is>
          <t>ma</t>
        </is>
      </c>
      <c r="AMM3" s="20" t="inlineStr">
        <is>
          <t>di</t>
        </is>
      </c>
      <c r="AMN3" s="20" t="inlineStr">
        <is>
          <t>wo</t>
        </is>
      </c>
      <c r="AMO3" s="20" t="inlineStr">
        <is>
          <t>do</t>
        </is>
      </c>
      <c r="AMP3" s="20" t="inlineStr">
        <is>
          <t>vr</t>
        </is>
      </c>
      <c r="AMQ3" s="20" t="inlineStr">
        <is>
          <t>za</t>
        </is>
      </c>
      <c r="AMR3" s="20" t="inlineStr">
        <is>
          <t>zo</t>
        </is>
      </c>
      <c r="AMS3" s="20" t="inlineStr">
        <is>
          <t>ma</t>
        </is>
      </c>
      <c r="AMT3" s="20" t="inlineStr">
        <is>
          <t>di</t>
        </is>
      </c>
      <c r="AMU3" s="20" t="inlineStr">
        <is>
          <t>wo</t>
        </is>
      </c>
      <c r="AMV3" s="20" t="inlineStr">
        <is>
          <t>do</t>
        </is>
      </c>
      <c r="AMW3" s="20" t="inlineStr">
        <is>
          <t>vr</t>
        </is>
      </c>
      <c r="AMX3" s="20" t="inlineStr">
        <is>
          <t>za</t>
        </is>
      </c>
      <c r="AMY3" s="20" t="inlineStr">
        <is>
          <t>zo</t>
        </is>
      </c>
      <c r="AMZ3" s="20" t="inlineStr">
        <is>
          <t>ma</t>
        </is>
      </c>
      <c r="ANA3" s="20" t="inlineStr">
        <is>
          <t>di</t>
        </is>
      </c>
      <c r="ANB3" s="20" t="inlineStr">
        <is>
          <t>wo</t>
        </is>
      </c>
      <c r="ANC3" s="20" t="inlineStr">
        <is>
          <t>do</t>
        </is>
      </c>
      <c r="AND3" s="20" t="inlineStr">
        <is>
          <t>vr</t>
        </is>
      </c>
      <c r="ANE3" s="20" t="inlineStr">
        <is>
          <t>za</t>
        </is>
      </c>
      <c r="ANF3" s="20" t="inlineStr">
        <is>
          <t>zo</t>
        </is>
      </c>
      <c r="ANG3" s="20" t="inlineStr">
        <is>
          <t>ma</t>
        </is>
      </c>
      <c r="ANH3" s="20" t="inlineStr">
        <is>
          <t>di</t>
        </is>
      </c>
      <c r="ANI3" s="20" t="inlineStr">
        <is>
          <t>wo</t>
        </is>
      </c>
      <c r="ANJ3" s="20" t="inlineStr">
        <is>
          <t>do</t>
        </is>
      </c>
      <c r="ANK3" s="20" t="inlineStr">
        <is>
          <t>vr</t>
        </is>
      </c>
      <c r="ANL3" s="20" t="inlineStr">
        <is>
          <t>za</t>
        </is>
      </c>
      <c r="ANM3" s="20" t="inlineStr">
        <is>
          <t>zo</t>
        </is>
      </c>
      <c r="ANN3" s="20" t="inlineStr">
        <is>
          <t>ma</t>
        </is>
      </c>
      <c r="ANO3" s="20" t="inlineStr">
        <is>
          <t>di</t>
        </is>
      </c>
      <c r="ANP3" s="20" t="inlineStr">
        <is>
          <t>wo</t>
        </is>
      </c>
      <c r="ANQ3" s="20" t="inlineStr">
        <is>
          <t>do</t>
        </is>
      </c>
      <c r="ANR3" s="20" t="inlineStr">
        <is>
          <t>vr</t>
        </is>
      </c>
      <c r="ANS3" s="20" t="inlineStr">
        <is>
          <t>za</t>
        </is>
      </c>
      <c r="ANT3" s="20" t="inlineStr">
        <is>
          <t>zo</t>
        </is>
      </c>
      <c r="ANU3" s="20" t="inlineStr">
        <is>
          <t>ma</t>
        </is>
      </c>
      <c r="ANV3" s="20" t="inlineStr">
        <is>
          <t>di</t>
        </is>
      </c>
      <c r="ANW3" s="20" t="inlineStr">
        <is>
          <t>wo</t>
        </is>
      </c>
      <c r="ANX3" s="20" t="inlineStr">
        <is>
          <t>do</t>
        </is>
      </c>
      <c r="ANY3" s="20" t="inlineStr">
        <is>
          <t>vr</t>
        </is>
      </c>
      <c r="ANZ3" s="20" t="inlineStr">
        <is>
          <t>za</t>
        </is>
      </c>
      <c r="AOA3" s="20" t="inlineStr">
        <is>
          <t>zo</t>
        </is>
      </c>
      <c r="AOB3" s="20" t="inlineStr">
        <is>
          <t>ma</t>
        </is>
      </c>
      <c r="AOC3" s="20" t="inlineStr">
        <is>
          <t>di</t>
        </is>
      </c>
      <c r="AOD3" s="20" t="inlineStr">
        <is>
          <t>wo</t>
        </is>
      </c>
      <c r="AOE3" s="20" t="inlineStr">
        <is>
          <t>do</t>
        </is>
      </c>
      <c r="AOF3" s="20" t="inlineStr">
        <is>
          <t>vr</t>
        </is>
      </c>
      <c r="AOG3" s="20" t="inlineStr">
        <is>
          <t>za</t>
        </is>
      </c>
      <c r="AOH3" s="20" t="inlineStr">
        <is>
          <t>zo</t>
        </is>
      </c>
      <c r="AOI3" s="20" t="inlineStr">
        <is>
          <t>ma</t>
        </is>
      </c>
      <c r="AOJ3" s="20" t="inlineStr">
        <is>
          <t>di</t>
        </is>
      </c>
      <c r="AOK3" s="20" t="inlineStr">
        <is>
          <t>wo</t>
        </is>
      </c>
      <c r="AOL3" s="20" t="inlineStr">
        <is>
          <t>do</t>
        </is>
      </c>
      <c r="AOM3" s="20" t="inlineStr">
        <is>
          <t>vr</t>
        </is>
      </c>
      <c r="AON3" s="20" t="inlineStr">
        <is>
          <t>za</t>
        </is>
      </c>
      <c r="AOO3" s="20" t="inlineStr">
        <is>
          <t>zo</t>
        </is>
      </c>
      <c r="AOP3" s="20" t="inlineStr">
        <is>
          <t>ma</t>
        </is>
      </c>
      <c r="AOQ3" s="20" t="inlineStr">
        <is>
          <t>di</t>
        </is>
      </c>
      <c r="AOR3" s="20" t="inlineStr">
        <is>
          <t>wo</t>
        </is>
      </c>
      <c r="AOS3" s="20" t="inlineStr">
        <is>
          <t>do</t>
        </is>
      </c>
      <c r="AOT3" s="20" t="inlineStr">
        <is>
          <t>vr</t>
        </is>
      </c>
      <c r="AOU3" s="20" t="inlineStr">
        <is>
          <t>za</t>
        </is>
      </c>
      <c r="AOV3" s="20" t="inlineStr">
        <is>
          <t>zo</t>
        </is>
      </c>
      <c r="AOW3" s="20" t="inlineStr">
        <is>
          <t>ma</t>
        </is>
      </c>
      <c r="AOX3" s="20" t="inlineStr">
        <is>
          <t>di</t>
        </is>
      </c>
      <c r="AOY3" s="20" t="inlineStr">
        <is>
          <t>wo</t>
        </is>
      </c>
      <c r="AOZ3" s="20" t="inlineStr">
        <is>
          <t>do</t>
        </is>
      </c>
      <c r="APA3" s="20" t="inlineStr">
        <is>
          <t>vr</t>
        </is>
      </c>
      <c r="APB3" s="20" t="inlineStr">
        <is>
          <t>za</t>
        </is>
      </c>
      <c r="APC3" s="20" t="inlineStr">
        <is>
          <t>zo</t>
        </is>
      </c>
      <c r="APD3" s="20" t="inlineStr">
        <is>
          <t>ma</t>
        </is>
      </c>
      <c r="APE3" s="20" t="inlineStr">
        <is>
          <t>di</t>
        </is>
      </c>
      <c r="APF3" s="20" t="inlineStr">
        <is>
          <t>wo</t>
        </is>
      </c>
      <c r="APG3" s="20" t="inlineStr">
        <is>
          <t>do</t>
        </is>
      </c>
      <c r="APH3" s="20" t="inlineStr">
        <is>
          <t>vr</t>
        </is>
      </c>
      <c r="API3" s="20" t="inlineStr">
        <is>
          <t>za</t>
        </is>
      </c>
      <c r="APJ3" s="20" t="inlineStr">
        <is>
          <t>zo</t>
        </is>
      </c>
      <c r="APK3" s="20" t="inlineStr">
        <is>
          <t>ma</t>
        </is>
      </c>
      <c r="APL3" s="20" t="inlineStr">
        <is>
          <t>di</t>
        </is>
      </c>
      <c r="APM3" s="20" t="inlineStr">
        <is>
          <t>wo</t>
        </is>
      </c>
      <c r="APN3" s="20" t="inlineStr">
        <is>
          <t>do</t>
        </is>
      </c>
      <c r="APO3" s="20" t="inlineStr">
        <is>
          <t>vr</t>
        </is>
      </c>
      <c r="APP3" s="20" t="inlineStr">
        <is>
          <t>za</t>
        </is>
      </c>
      <c r="APQ3" s="20" t="inlineStr">
        <is>
          <t>zo</t>
        </is>
      </c>
      <c r="APR3" s="20" t="inlineStr">
        <is>
          <t>ma</t>
        </is>
      </c>
      <c r="APS3" s="20" t="inlineStr">
        <is>
          <t>di</t>
        </is>
      </c>
      <c r="APT3" s="20" t="inlineStr">
        <is>
          <t>wo</t>
        </is>
      </c>
      <c r="APU3" s="20" t="inlineStr">
        <is>
          <t>do</t>
        </is>
      </c>
      <c r="APV3" s="20" t="inlineStr">
        <is>
          <t>vr</t>
        </is>
      </c>
      <c r="APW3" s="20" t="inlineStr">
        <is>
          <t>za</t>
        </is>
      </c>
      <c r="APX3" s="20" t="inlineStr">
        <is>
          <t>zo</t>
        </is>
      </c>
      <c r="APY3" s="20" t="inlineStr">
        <is>
          <t>ma</t>
        </is>
      </c>
      <c r="APZ3" s="20" t="inlineStr">
        <is>
          <t>di</t>
        </is>
      </c>
      <c r="AQA3" s="20" t="inlineStr">
        <is>
          <t>wo</t>
        </is>
      </c>
      <c r="AQB3" s="20" t="inlineStr">
        <is>
          <t>do</t>
        </is>
      </c>
      <c r="AQC3" s="20" t="inlineStr">
        <is>
          <t>vr</t>
        </is>
      </c>
      <c r="AQD3" s="20" t="inlineStr">
        <is>
          <t>za</t>
        </is>
      </c>
      <c r="AQE3" s="20" t="inlineStr">
        <is>
          <t>zo</t>
        </is>
      </c>
      <c r="AQF3" s="20" t="inlineStr">
        <is>
          <t>ma</t>
        </is>
      </c>
      <c r="AQG3" s="20" t="inlineStr">
        <is>
          <t>di</t>
        </is>
      </c>
      <c r="AQH3" s="20" t="inlineStr">
        <is>
          <t>wo</t>
        </is>
      </c>
      <c r="AQI3" s="20" t="inlineStr">
        <is>
          <t>do</t>
        </is>
      </c>
      <c r="AQJ3" s="20" t="inlineStr">
        <is>
          <t>vr</t>
        </is>
      </c>
      <c r="AQK3" s="20" t="inlineStr">
        <is>
          <t>za</t>
        </is>
      </c>
      <c r="AQL3" s="20" t="inlineStr">
        <is>
          <t>zo</t>
        </is>
      </c>
      <c r="AQM3" s="20" t="inlineStr">
        <is>
          <t>ma</t>
        </is>
      </c>
      <c r="AQN3" s="20" t="inlineStr">
        <is>
          <t>di</t>
        </is>
      </c>
      <c r="AQO3" s="20" t="inlineStr">
        <is>
          <t>wo</t>
        </is>
      </c>
      <c r="AQP3" s="20" t="inlineStr">
        <is>
          <t>do</t>
        </is>
      </c>
      <c r="AQQ3" s="20" t="inlineStr">
        <is>
          <t>vr</t>
        </is>
      </c>
      <c r="AQR3" s="20" t="inlineStr">
        <is>
          <t>za</t>
        </is>
      </c>
      <c r="AQS3" s="20" t="inlineStr">
        <is>
          <t>zo</t>
        </is>
      </c>
      <c r="AQT3" s="20" t="inlineStr">
        <is>
          <t>ma</t>
        </is>
      </c>
      <c r="AQU3" s="20" t="inlineStr">
        <is>
          <t>di</t>
        </is>
      </c>
      <c r="AQV3" s="20" t="inlineStr">
        <is>
          <t>wo</t>
        </is>
      </c>
      <c r="AQW3" s="20" t="inlineStr">
        <is>
          <t>do</t>
        </is>
      </c>
      <c r="AQX3" s="20" t="inlineStr">
        <is>
          <t>vr</t>
        </is>
      </c>
      <c r="AQY3" s="20" t="inlineStr">
        <is>
          <t>za</t>
        </is>
      </c>
      <c r="AQZ3" s="20" t="inlineStr">
        <is>
          <t>zo</t>
        </is>
      </c>
      <c r="ARA3" s="20" t="inlineStr">
        <is>
          <t>ma</t>
        </is>
      </c>
      <c r="ARB3" s="20" t="inlineStr">
        <is>
          <t>di</t>
        </is>
      </c>
      <c r="ARC3" s="20" t="inlineStr">
        <is>
          <t>wo</t>
        </is>
      </c>
      <c r="ARD3" s="20" t="inlineStr">
        <is>
          <t>do</t>
        </is>
      </c>
      <c r="ARE3" s="20" t="inlineStr">
        <is>
          <t>vr</t>
        </is>
      </c>
      <c r="ARF3" s="20" t="inlineStr">
        <is>
          <t>za</t>
        </is>
      </c>
      <c r="ARG3" s="20" t="inlineStr">
        <is>
          <t>zo</t>
        </is>
      </c>
      <c r="ARH3" s="20" t="inlineStr">
        <is>
          <t>ma</t>
        </is>
      </c>
      <c r="ARI3" s="20" t="inlineStr">
        <is>
          <t>di</t>
        </is>
      </c>
      <c r="ARJ3" s="20" t="inlineStr">
        <is>
          <t>wo</t>
        </is>
      </c>
      <c r="ARK3" s="20" t="inlineStr">
        <is>
          <t>do</t>
        </is>
      </c>
      <c r="ARL3" s="20" t="inlineStr">
        <is>
          <t>vr</t>
        </is>
      </c>
      <c r="ARM3" s="20" t="inlineStr">
        <is>
          <t>za</t>
        </is>
      </c>
      <c r="ARN3" s="20" t="inlineStr">
        <is>
          <t>zo</t>
        </is>
      </c>
      <c r="ARO3" s="20" t="inlineStr">
        <is>
          <t>ma</t>
        </is>
      </c>
      <c r="ARP3" s="20" t="inlineStr">
        <is>
          <t>di</t>
        </is>
      </c>
      <c r="ARQ3" s="20" t="inlineStr">
        <is>
          <t>wo</t>
        </is>
      </c>
      <c r="ARR3" s="20" t="inlineStr">
        <is>
          <t>do</t>
        </is>
      </c>
      <c r="ARS3" s="20" t="inlineStr">
        <is>
          <t>vr</t>
        </is>
      </c>
      <c r="ART3" s="20" t="inlineStr">
        <is>
          <t>za</t>
        </is>
      </c>
      <c r="ARU3" s="20" t="inlineStr">
        <is>
          <t>zo</t>
        </is>
      </c>
      <c r="ARV3" s="20" t="inlineStr">
        <is>
          <t>ma</t>
        </is>
      </c>
      <c r="ARW3" s="20" t="inlineStr">
        <is>
          <t>di</t>
        </is>
      </c>
      <c r="ARX3" s="20" t="inlineStr">
        <is>
          <t>wo</t>
        </is>
      </c>
      <c r="ARY3" s="20" t="inlineStr">
        <is>
          <t>do</t>
        </is>
      </c>
      <c r="ARZ3" s="20" t="inlineStr">
        <is>
          <t>vr</t>
        </is>
      </c>
      <c r="ASA3" s="20" t="inlineStr">
        <is>
          <t>za</t>
        </is>
      </c>
      <c r="ASB3" s="20" t="inlineStr">
        <is>
          <t>zo</t>
        </is>
      </c>
      <c r="ASC3" s="20" t="inlineStr">
        <is>
          <t>ma</t>
        </is>
      </c>
      <c r="ASD3" s="20" t="inlineStr">
        <is>
          <t>di</t>
        </is>
      </c>
      <c r="ASE3" s="20" t="inlineStr">
        <is>
          <t>wo</t>
        </is>
      </c>
      <c r="ASF3" s="20" t="inlineStr">
        <is>
          <t>do</t>
        </is>
      </c>
      <c r="ASG3" s="20" t="inlineStr">
        <is>
          <t>vr</t>
        </is>
      </c>
      <c r="ASH3" s="20" t="inlineStr">
        <is>
          <t>za</t>
        </is>
      </c>
      <c r="ASI3" s="20" t="inlineStr">
        <is>
          <t>zo</t>
        </is>
      </c>
      <c r="ASJ3" s="20" t="inlineStr">
        <is>
          <t>ma</t>
        </is>
      </c>
      <c r="ASK3" s="20" t="inlineStr">
        <is>
          <t>di</t>
        </is>
      </c>
      <c r="ASL3" s="20" t="inlineStr">
        <is>
          <t>wo</t>
        </is>
      </c>
      <c r="ASM3" s="20" t="inlineStr">
        <is>
          <t>do</t>
        </is>
      </c>
      <c r="ASN3" s="20" t="inlineStr">
        <is>
          <t>vr</t>
        </is>
      </c>
      <c r="ASO3" s="20" t="inlineStr">
        <is>
          <t>za</t>
        </is>
      </c>
      <c r="ASP3" s="20" t="inlineStr">
        <is>
          <t>zo</t>
        </is>
      </c>
      <c r="ASQ3" s="20" t="inlineStr">
        <is>
          <t>ma</t>
        </is>
      </c>
      <c r="ASR3" s="20" t="inlineStr">
        <is>
          <t>di</t>
        </is>
      </c>
      <c r="ASS3" s="20" t="inlineStr">
        <is>
          <t>wo</t>
        </is>
      </c>
      <c r="AST3" s="20" t="inlineStr">
        <is>
          <t>do</t>
        </is>
      </c>
      <c r="ASU3" s="20" t="inlineStr">
        <is>
          <t>vr</t>
        </is>
      </c>
      <c r="ASV3" s="20" t="inlineStr">
        <is>
          <t>za</t>
        </is>
      </c>
      <c r="ASW3" s="20" t="inlineStr">
        <is>
          <t>zo</t>
        </is>
      </c>
      <c r="ASX3" s="20" t="inlineStr">
        <is>
          <t>ma</t>
        </is>
      </c>
      <c r="ASY3" s="20" t="inlineStr">
        <is>
          <t>di</t>
        </is>
      </c>
      <c r="ASZ3" s="20" t="inlineStr">
        <is>
          <t>wo</t>
        </is>
      </c>
      <c r="ATA3" s="20" t="inlineStr">
        <is>
          <t>do</t>
        </is>
      </c>
      <c r="ATB3" s="20" t="inlineStr">
        <is>
          <t>vr</t>
        </is>
      </c>
      <c r="ATC3" s="20" t="inlineStr">
        <is>
          <t>za</t>
        </is>
      </c>
      <c r="ATD3" s="20" t="inlineStr">
        <is>
          <t>zo</t>
        </is>
      </c>
    </row>
    <row r="4" ht="53.25" customHeight="1" s="325">
      <c r="A4" s="18" t="n">
        <v>0</v>
      </c>
      <c r="B4" s="95" t="n"/>
      <c r="D4" s="15" t="n">
        <v>43591</v>
      </c>
      <c r="E4" s="15" t="n">
        <v>43592</v>
      </c>
      <c r="F4" s="15" t="n">
        <v>43593</v>
      </c>
      <c r="G4" s="15" t="n">
        <v>43594</v>
      </c>
      <c r="H4" s="15" t="n">
        <v>43595</v>
      </c>
      <c r="I4" s="15" t="n">
        <v>43596</v>
      </c>
      <c r="J4" s="15" t="n">
        <v>43597</v>
      </c>
      <c r="K4" s="15" t="n">
        <v>43598</v>
      </c>
      <c r="L4" s="15" t="n">
        <v>43599</v>
      </c>
      <c r="M4" s="15" t="n">
        <v>43600</v>
      </c>
      <c r="N4" s="15" t="n">
        <v>43601</v>
      </c>
      <c r="O4" s="15" t="n">
        <v>43602</v>
      </c>
      <c r="P4" s="15" t="n">
        <v>43603</v>
      </c>
      <c r="Q4" s="15" t="n">
        <v>43604</v>
      </c>
      <c r="R4" s="15" t="n">
        <v>43605</v>
      </c>
      <c r="S4" s="15" t="n">
        <v>43606</v>
      </c>
      <c r="T4" s="15" t="n">
        <v>43607</v>
      </c>
      <c r="U4" s="15" t="n">
        <v>43608</v>
      </c>
      <c r="V4" s="15" t="n">
        <v>43609</v>
      </c>
      <c r="W4" s="15" t="n">
        <v>43610</v>
      </c>
      <c r="X4" s="15" t="n">
        <v>43611</v>
      </c>
      <c r="Y4" s="15" t="n">
        <v>43612</v>
      </c>
      <c r="Z4" s="15" t="n">
        <v>43613</v>
      </c>
      <c r="AA4" s="15" t="n">
        <v>43614</v>
      </c>
      <c r="AB4" s="15" t="n">
        <v>43615</v>
      </c>
      <c r="AC4" s="15" t="n">
        <v>43616</v>
      </c>
      <c r="AD4" s="15" t="n">
        <v>43617</v>
      </c>
      <c r="AE4" s="15" t="n">
        <v>43618</v>
      </c>
      <c r="AF4" s="15" t="n">
        <v>43619</v>
      </c>
      <c r="AG4" s="15" t="n">
        <v>43620</v>
      </c>
      <c r="AH4" s="15" t="n">
        <v>43621</v>
      </c>
      <c r="AI4" s="15" t="n">
        <v>43622</v>
      </c>
      <c r="AJ4" s="15" t="n">
        <v>43623</v>
      </c>
      <c r="AK4" s="15" t="n">
        <v>43624</v>
      </c>
      <c r="AL4" s="15" t="n">
        <v>43625</v>
      </c>
      <c r="AM4" s="15" t="n">
        <v>43626</v>
      </c>
      <c r="AN4" s="15" t="n">
        <v>43627</v>
      </c>
      <c r="AO4" s="15" t="n">
        <v>43628</v>
      </c>
      <c r="AP4" s="15" t="n">
        <v>43629</v>
      </c>
      <c r="AQ4" s="15" t="n">
        <v>43630</v>
      </c>
      <c r="AR4" s="15" t="n">
        <v>43631</v>
      </c>
      <c r="AS4" s="15" t="n">
        <v>43632</v>
      </c>
      <c r="AT4" s="15" t="n">
        <v>43633</v>
      </c>
      <c r="AU4" s="15" t="n">
        <v>43634</v>
      </c>
      <c r="AV4" s="15" t="n">
        <v>43635</v>
      </c>
      <c r="AW4" s="15" t="n">
        <v>43636</v>
      </c>
      <c r="AX4" s="15" t="n">
        <v>43637</v>
      </c>
      <c r="AY4" s="15" t="n">
        <v>43638</v>
      </c>
      <c r="AZ4" s="15" t="n">
        <v>43639</v>
      </c>
      <c r="BA4" s="15" t="n">
        <v>43640</v>
      </c>
      <c r="BB4" s="15" t="n">
        <v>43641</v>
      </c>
      <c r="BC4" s="15" t="n">
        <v>43642</v>
      </c>
      <c r="BD4" s="15" t="n">
        <v>43643</v>
      </c>
      <c r="BE4" s="15" t="n">
        <v>43644</v>
      </c>
      <c r="BF4" s="15" t="n">
        <v>43645</v>
      </c>
      <c r="BG4" s="15" t="n">
        <v>43646</v>
      </c>
      <c r="BH4" s="15" t="n">
        <v>43647</v>
      </c>
      <c r="BI4" s="15" t="n">
        <v>43648</v>
      </c>
      <c r="BJ4" s="15" t="n">
        <v>43649</v>
      </c>
      <c r="BK4" s="15" t="n">
        <v>43650</v>
      </c>
      <c r="BL4" s="15" t="n">
        <v>43651</v>
      </c>
      <c r="BM4" s="15" t="n">
        <v>43652</v>
      </c>
      <c r="BN4" s="15" t="n">
        <v>43653</v>
      </c>
      <c r="BO4" s="15" t="n">
        <v>43654</v>
      </c>
      <c r="BP4" s="15" t="n">
        <v>43655</v>
      </c>
      <c r="BQ4" s="15" t="n">
        <v>43656</v>
      </c>
      <c r="BR4" s="15" t="n">
        <v>43657</v>
      </c>
      <c r="BS4" s="15" t="n">
        <v>43658</v>
      </c>
      <c r="BT4" s="15" t="n">
        <v>43659</v>
      </c>
      <c r="BU4" s="15" t="n">
        <v>43660</v>
      </c>
      <c r="BV4" s="15" t="n">
        <v>43661</v>
      </c>
      <c r="BW4" s="15" t="n">
        <v>43662</v>
      </c>
      <c r="BX4" s="15" t="n">
        <v>43663</v>
      </c>
      <c r="BY4" s="15" t="n">
        <v>43664</v>
      </c>
      <c r="BZ4" s="15" t="n">
        <v>43665</v>
      </c>
      <c r="CA4" s="15" t="n">
        <v>43666</v>
      </c>
      <c r="CB4" s="15" t="n">
        <v>43667</v>
      </c>
      <c r="CC4" s="15" t="n">
        <v>43668</v>
      </c>
      <c r="CD4" s="15" t="n">
        <v>43669</v>
      </c>
      <c r="CE4" s="15" t="n">
        <v>43670</v>
      </c>
      <c r="CF4" s="15" t="n">
        <v>43671</v>
      </c>
      <c r="CG4" s="15" t="n">
        <v>43672</v>
      </c>
      <c r="CH4" s="15" t="n">
        <v>43673</v>
      </c>
      <c r="CI4" s="15" t="n">
        <v>43674</v>
      </c>
      <c r="CJ4" s="15" t="n">
        <v>43675</v>
      </c>
      <c r="CK4" s="15" t="n">
        <v>43676</v>
      </c>
      <c r="CL4" s="15" t="n">
        <v>43677</v>
      </c>
      <c r="CM4" s="15" t="n">
        <v>43678</v>
      </c>
      <c r="CN4" s="15" t="n">
        <v>43679</v>
      </c>
      <c r="CO4" s="15" t="n">
        <v>43680</v>
      </c>
      <c r="CP4" s="15" t="n">
        <v>43681</v>
      </c>
      <c r="CQ4" s="15" t="n">
        <v>43682</v>
      </c>
      <c r="CR4" s="15" t="n">
        <v>43683</v>
      </c>
      <c r="CS4" s="15" t="n">
        <v>43684</v>
      </c>
      <c r="CT4" s="15" t="n">
        <v>43685</v>
      </c>
      <c r="CU4" s="15" t="n">
        <v>43686</v>
      </c>
      <c r="CV4" s="15" t="n">
        <v>43687</v>
      </c>
      <c r="CW4" s="15" t="n">
        <v>43688</v>
      </c>
      <c r="CX4" s="15" t="n">
        <v>43689</v>
      </c>
      <c r="CY4" s="15" t="n">
        <v>43690</v>
      </c>
      <c r="CZ4" s="15" t="n">
        <v>43691</v>
      </c>
      <c r="DA4" s="15" t="n">
        <v>43692</v>
      </c>
      <c r="DB4" s="15" t="n">
        <v>43693</v>
      </c>
      <c r="DC4" s="15" t="n">
        <v>43694</v>
      </c>
      <c r="DD4" s="15" t="n">
        <v>43695</v>
      </c>
      <c r="DE4" s="15" t="n">
        <v>43696</v>
      </c>
      <c r="DF4" s="15" t="n">
        <v>43697</v>
      </c>
      <c r="DG4" s="15" t="n">
        <v>43698</v>
      </c>
      <c r="DH4" s="15" t="n">
        <v>43699</v>
      </c>
      <c r="DI4" s="15" t="n">
        <v>43700</v>
      </c>
      <c r="DJ4" s="15" t="n">
        <v>43701</v>
      </c>
      <c r="DK4" s="15" t="n">
        <v>43702</v>
      </c>
      <c r="DL4" s="15" t="n">
        <v>43703</v>
      </c>
      <c r="DM4" s="15" t="n">
        <v>43704</v>
      </c>
      <c r="DN4" s="15" t="n">
        <v>43705</v>
      </c>
      <c r="DO4" s="15" t="n">
        <v>43706</v>
      </c>
      <c r="DP4" s="15" t="n">
        <v>43707</v>
      </c>
      <c r="DQ4" s="15" t="n">
        <v>43708</v>
      </c>
      <c r="DR4" s="15" t="n">
        <v>43709</v>
      </c>
      <c r="DS4" s="15" t="n">
        <v>43710</v>
      </c>
      <c r="DT4" s="15" t="n">
        <v>43711</v>
      </c>
      <c r="DU4" s="15" t="n">
        <v>43712</v>
      </c>
      <c r="DV4" s="15" t="n">
        <v>43713</v>
      </c>
      <c r="DW4" s="15" t="n">
        <v>43714</v>
      </c>
      <c r="DX4" s="15" t="n">
        <v>43715</v>
      </c>
      <c r="DY4" s="15" t="n">
        <v>43716</v>
      </c>
      <c r="DZ4" s="15" t="n">
        <v>43717</v>
      </c>
      <c r="EA4" s="15" t="n">
        <v>43718</v>
      </c>
      <c r="EB4" s="15" t="n">
        <v>43719</v>
      </c>
      <c r="EC4" s="15" t="n">
        <v>43720</v>
      </c>
      <c r="ED4" s="15" t="n">
        <v>43721</v>
      </c>
      <c r="EE4" s="15" t="n">
        <v>43722</v>
      </c>
      <c r="EF4" s="15" t="n">
        <v>43723</v>
      </c>
      <c r="EG4" s="15" t="n">
        <v>43724</v>
      </c>
      <c r="EH4" s="15" t="n">
        <v>43725</v>
      </c>
      <c r="EI4" s="15" t="n">
        <v>43726</v>
      </c>
      <c r="EJ4" s="15" t="n">
        <v>43727</v>
      </c>
      <c r="EK4" s="15" t="n">
        <v>43728</v>
      </c>
      <c r="EL4" s="15" t="n">
        <v>43729</v>
      </c>
      <c r="EM4" s="15" t="n">
        <v>43730</v>
      </c>
      <c r="EN4" s="15" t="n">
        <v>43731</v>
      </c>
      <c r="EO4" s="15" t="n">
        <v>43732</v>
      </c>
      <c r="EP4" s="15" t="n">
        <v>43733</v>
      </c>
      <c r="EQ4" s="15" t="n">
        <v>43734</v>
      </c>
      <c r="ER4" s="15" t="n">
        <v>43735</v>
      </c>
      <c r="ES4" s="15" t="n">
        <v>43736</v>
      </c>
      <c r="ET4" s="15" t="n">
        <v>43737</v>
      </c>
      <c r="EU4" s="15" t="n">
        <v>43738</v>
      </c>
      <c r="EV4" s="15" t="n">
        <v>43739</v>
      </c>
      <c r="EW4" s="15" t="n">
        <v>43740</v>
      </c>
      <c r="EX4" s="15" t="n">
        <v>43741</v>
      </c>
      <c r="EY4" s="15" t="n">
        <v>43742</v>
      </c>
      <c r="EZ4" s="15" t="n">
        <v>43743</v>
      </c>
      <c r="FA4" s="15" t="n">
        <v>43744</v>
      </c>
      <c r="FB4" s="15" t="n">
        <v>43745</v>
      </c>
      <c r="FC4" s="15" t="n">
        <v>43746</v>
      </c>
      <c r="FD4" s="15" t="n">
        <v>43747</v>
      </c>
      <c r="FE4" s="15" t="n">
        <v>43748</v>
      </c>
      <c r="FF4" s="15" t="n">
        <v>43749</v>
      </c>
      <c r="FG4" s="15" t="n">
        <v>43750</v>
      </c>
      <c r="FH4" s="15" t="n">
        <v>43751</v>
      </c>
      <c r="FI4" s="15" t="n">
        <v>43752</v>
      </c>
      <c r="FJ4" s="15" t="n">
        <v>43753</v>
      </c>
      <c r="FK4" s="15" t="n">
        <v>43754</v>
      </c>
      <c r="FL4" s="15" t="n">
        <v>43755</v>
      </c>
      <c r="FM4" s="15" t="n">
        <v>43756</v>
      </c>
      <c r="FN4" s="15" t="n">
        <v>43757</v>
      </c>
      <c r="FO4" s="15" t="n">
        <v>43758</v>
      </c>
      <c r="FP4" s="15" t="n">
        <v>43759</v>
      </c>
      <c r="FQ4" s="15" t="n">
        <v>43760</v>
      </c>
      <c r="FR4" s="15" t="n">
        <v>43761</v>
      </c>
      <c r="FS4" s="15" t="n">
        <v>43762</v>
      </c>
      <c r="FT4" s="15" t="n">
        <v>43763</v>
      </c>
      <c r="FU4" s="15" t="n">
        <v>43764</v>
      </c>
      <c r="FV4" s="15" t="n">
        <v>43765</v>
      </c>
      <c r="FW4" s="15" t="n">
        <v>43766</v>
      </c>
      <c r="FX4" s="15" t="n">
        <v>43767</v>
      </c>
      <c r="FY4" s="15" t="n">
        <v>43768</v>
      </c>
      <c r="FZ4" s="15" t="n">
        <v>43769</v>
      </c>
      <c r="GA4" s="15" t="n">
        <v>43770</v>
      </c>
      <c r="GB4" s="15" t="n">
        <v>43771</v>
      </c>
      <c r="GC4" s="15" t="n">
        <v>43772</v>
      </c>
      <c r="GD4" s="15" t="n">
        <v>43773</v>
      </c>
      <c r="GE4" s="15" t="n">
        <v>43774</v>
      </c>
      <c r="GF4" s="15" t="n">
        <v>43775</v>
      </c>
      <c r="GG4" s="15" t="n">
        <v>43776</v>
      </c>
      <c r="GH4" s="15" t="n">
        <v>43777</v>
      </c>
      <c r="GI4" s="15" t="n">
        <v>43778</v>
      </c>
      <c r="GJ4" s="15" t="n">
        <v>43779</v>
      </c>
      <c r="GK4" s="15" t="n">
        <v>43780</v>
      </c>
      <c r="GL4" s="15" t="n">
        <v>43781</v>
      </c>
      <c r="GM4" s="15" t="n">
        <v>43782</v>
      </c>
      <c r="GN4" s="15" t="n">
        <v>43783</v>
      </c>
      <c r="GO4" s="15" t="n">
        <v>43784</v>
      </c>
      <c r="GP4" s="15" t="n">
        <v>43785</v>
      </c>
      <c r="GQ4" s="15" t="n">
        <v>43786</v>
      </c>
      <c r="GR4" s="15" t="n">
        <v>43787</v>
      </c>
      <c r="GS4" s="15" t="n">
        <v>43788</v>
      </c>
      <c r="GT4" s="15" t="n">
        <v>43789</v>
      </c>
      <c r="GU4" s="15" t="n">
        <v>43790</v>
      </c>
      <c r="GV4" s="15" t="n">
        <v>43791</v>
      </c>
      <c r="GW4" s="15" t="n">
        <v>43792</v>
      </c>
      <c r="GX4" s="15" t="n">
        <v>43793</v>
      </c>
      <c r="GY4" s="15" t="n">
        <v>43794</v>
      </c>
      <c r="GZ4" s="15" t="n">
        <v>43795</v>
      </c>
      <c r="HA4" s="15" t="n">
        <v>43796</v>
      </c>
      <c r="HB4" s="15" t="n">
        <v>43797</v>
      </c>
      <c r="HC4" s="15" t="n">
        <v>43798</v>
      </c>
      <c r="HD4" s="15" t="n">
        <v>43799</v>
      </c>
      <c r="HE4" s="15" t="n">
        <v>43800</v>
      </c>
      <c r="HF4" s="15" t="n">
        <v>43801</v>
      </c>
      <c r="HG4" s="15" t="n">
        <v>43802</v>
      </c>
      <c r="HH4" s="15" t="n">
        <v>43803</v>
      </c>
      <c r="HI4" s="15" t="n">
        <v>43804</v>
      </c>
      <c r="HJ4" s="15" t="n">
        <v>43805</v>
      </c>
      <c r="HK4" s="15" t="n">
        <v>43806</v>
      </c>
      <c r="HL4" s="15" t="n">
        <v>43807</v>
      </c>
      <c r="HM4" s="15" t="n">
        <v>43808</v>
      </c>
      <c r="HN4" s="15" t="n">
        <v>43809</v>
      </c>
      <c r="HO4" s="15" t="n">
        <v>43810</v>
      </c>
      <c r="HP4" s="15" t="n">
        <v>43811</v>
      </c>
      <c r="HQ4" s="15" t="n">
        <v>43812</v>
      </c>
      <c r="HR4" s="15" t="n">
        <v>43813</v>
      </c>
      <c r="HS4" s="15" t="n">
        <v>43814</v>
      </c>
      <c r="HT4" s="15" t="n">
        <v>43815</v>
      </c>
      <c r="HU4" s="15" t="n">
        <v>43816</v>
      </c>
      <c r="HV4" s="15" t="n">
        <v>43817</v>
      </c>
      <c r="HW4" s="15" t="n">
        <v>43818</v>
      </c>
      <c r="HX4" s="15" t="n">
        <v>43819</v>
      </c>
      <c r="HY4" s="15" t="n">
        <v>43820</v>
      </c>
      <c r="HZ4" s="15" t="n">
        <v>43821</v>
      </c>
      <c r="IA4" s="15" t="n">
        <v>43822</v>
      </c>
      <c r="IB4" s="15" t="n">
        <v>43823</v>
      </c>
      <c r="IC4" s="15" t="n">
        <v>43824</v>
      </c>
      <c r="ID4" s="15" t="n">
        <v>43825</v>
      </c>
      <c r="IE4" s="15" t="n">
        <v>43826</v>
      </c>
      <c r="IF4" s="15" t="n">
        <v>43827</v>
      </c>
      <c r="IG4" s="15" t="n">
        <v>43828</v>
      </c>
      <c r="IH4" s="15" t="n">
        <v>43829</v>
      </c>
      <c r="II4" s="15" t="n">
        <v>43830</v>
      </c>
      <c r="IJ4" s="15" t="n">
        <v>43831</v>
      </c>
      <c r="IK4" s="15" t="n">
        <v>43832</v>
      </c>
      <c r="IL4" s="15" t="n">
        <v>43833</v>
      </c>
      <c r="IM4" s="15" t="n">
        <v>43834</v>
      </c>
      <c r="IN4" s="15" t="n">
        <v>43835</v>
      </c>
      <c r="IO4" s="15" t="n">
        <v>43836</v>
      </c>
      <c r="IP4" s="15" t="n">
        <v>43837</v>
      </c>
      <c r="IQ4" s="15" t="n">
        <v>43838</v>
      </c>
      <c r="IR4" s="15" t="n">
        <v>43839</v>
      </c>
      <c r="IS4" s="15" t="n">
        <v>43840</v>
      </c>
      <c r="IT4" s="15" t="n">
        <v>43841</v>
      </c>
      <c r="IU4" s="15" t="n">
        <v>43842</v>
      </c>
      <c r="IV4" s="15" t="n">
        <v>43843</v>
      </c>
      <c r="IW4" s="15" t="n">
        <v>43844</v>
      </c>
      <c r="IX4" s="15" t="n">
        <v>43845</v>
      </c>
      <c r="IY4" s="15" t="n">
        <v>43846</v>
      </c>
      <c r="IZ4" s="15" t="n">
        <v>43847</v>
      </c>
      <c r="JA4" s="15" t="n">
        <v>43848</v>
      </c>
      <c r="JB4" s="15" t="n">
        <v>43849</v>
      </c>
      <c r="JC4" s="15" t="n">
        <v>43850</v>
      </c>
      <c r="JD4" s="15" t="n">
        <v>43851</v>
      </c>
      <c r="JE4" s="15" t="n">
        <v>43852</v>
      </c>
      <c r="JF4" s="15" t="n">
        <v>43853</v>
      </c>
      <c r="JG4" s="15" t="n">
        <v>43854</v>
      </c>
      <c r="JH4" s="15" t="n">
        <v>43855</v>
      </c>
      <c r="JI4" s="15" t="n">
        <v>43856</v>
      </c>
      <c r="JJ4" s="15" t="n">
        <v>43857</v>
      </c>
      <c r="JK4" s="15" t="n">
        <v>43858</v>
      </c>
      <c r="JL4" s="15" t="n">
        <v>43859</v>
      </c>
      <c r="JM4" s="15" t="n">
        <v>43860</v>
      </c>
      <c r="JN4" s="15" t="n">
        <v>43861</v>
      </c>
      <c r="JO4" s="15" t="n">
        <v>43862</v>
      </c>
      <c r="JP4" s="15" t="n">
        <v>43863</v>
      </c>
      <c r="JQ4" s="15" t="n">
        <v>43864</v>
      </c>
      <c r="JR4" s="15" t="n">
        <v>43865</v>
      </c>
      <c r="JS4" s="15" t="n">
        <v>43866</v>
      </c>
      <c r="JT4" s="15" t="n">
        <v>43867</v>
      </c>
      <c r="JU4" s="15" t="n">
        <v>43868</v>
      </c>
      <c r="JV4" s="15" t="n">
        <v>43869</v>
      </c>
      <c r="JW4" s="15" t="n">
        <v>43870</v>
      </c>
      <c r="JX4" s="15" t="n">
        <v>43871</v>
      </c>
      <c r="JY4" s="15" t="n">
        <v>43872</v>
      </c>
      <c r="JZ4" s="15" t="n">
        <v>43873</v>
      </c>
      <c r="KA4" s="15" t="n">
        <v>43874</v>
      </c>
      <c r="KB4" s="15" t="n">
        <v>43875</v>
      </c>
      <c r="KC4" s="15" t="n">
        <v>43876</v>
      </c>
      <c r="KD4" s="15" t="n">
        <v>43877</v>
      </c>
      <c r="KE4" s="15" t="n">
        <v>43878</v>
      </c>
      <c r="KF4" s="15" t="n">
        <v>43879</v>
      </c>
      <c r="KG4" s="15" t="n">
        <v>43880</v>
      </c>
      <c r="KH4" s="15" t="n">
        <v>43881</v>
      </c>
      <c r="KI4" s="15" t="n">
        <v>43882</v>
      </c>
      <c r="KJ4" s="15" t="n">
        <v>43883</v>
      </c>
      <c r="KK4" s="15" t="n">
        <v>43884</v>
      </c>
      <c r="KL4" s="15" t="n">
        <v>43885</v>
      </c>
      <c r="KM4" s="15" t="n">
        <v>43886</v>
      </c>
      <c r="KN4" s="15" t="n">
        <v>43887</v>
      </c>
      <c r="KO4" s="15" t="n">
        <v>43888</v>
      </c>
      <c r="KP4" s="15" t="n">
        <v>43889</v>
      </c>
      <c r="KQ4" s="15" t="n">
        <v>43890</v>
      </c>
      <c r="KR4" s="15" t="n">
        <v>43891</v>
      </c>
      <c r="KS4" s="15" t="n">
        <v>43892</v>
      </c>
      <c r="KT4" s="15" t="n">
        <v>43893</v>
      </c>
      <c r="KU4" s="15" t="n">
        <v>43894</v>
      </c>
      <c r="KV4" s="15" t="n">
        <v>43895</v>
      </c>
      <c r="KW4" s="15" t="n">
        <v>43896</v>
      </c>
      <c r="KX4" s="15" t="n">
        <v>43897</v>
      </c>
      <c r="KY4" s="15" t="n">
        <v>43898</v>
      </c>
      <c r="KZ4" s="15" t="n">
        <v>43899</v>
      </c>
      <c r="LA4" s="15" t="n">
        <v>43900</v>
      </c>
      <c r="LB4" s="15" t="n">
        <v>43901</v>
      </c>
      <c r="LC4" s="15" t="n">
        <v>43902</v>
      </c>
      <c r="LD4" s="15" t="n">
        <v>43903</v>
      </c>
      <c r="LE4" s="15" t="n">
        <v>43904</v>
      </c>
      <c r="LF4" s="15" t="n">
        <v>43905</v>
      </c>
      <c r="LG4" s="15" t="n">
        <v>43906</v>
      </c>
      <c r="LH4" s="15" t="n">
        <v>43907</v>
      </c>
      <c r="LI4" s="15" t="n">
        <v>43908</v>
      </c>
      <c r="LJ4" s="15" t="n">
        <v>43909</v>
      </c>
      <c r="LK4" s="15" t="n">
        <v>43910</v>
      </c>
      <c r="LL4" s="15" t="n">
        <v>43911</v>
      </c>
      <c r="LM4" s="15" t="n">
        <v>43912</v>
      </c>
      <c r="LN4" s="15" t="n">
        <v>43913</v>
      </c>
      <c r="LO4" s="15" t="n">
        <v>43914</v>
      </c>
      <c r="LP4" s="15" t="n">
        <v>43915</v>
      </c>
      <c r="LQ4" s="15" t="n">
        <v>43916</v>
      </c>
      <c r="LR4" s="15" t="n">
        <v>43917</v>
      </c>
      <c r="LS4" s="15" t="n">
        <v>43918</v>
      </c>
      <c r="LT4" s="15" t="n">
        <v>43919</v>
      </c>
      <c r="LU4" s="15" t="n">
        <v>43920</v>
      </c>
      <c r="LV4" s="15" t="n">
        <v>43921</v>
      </c>
      <c r="LW4" s="15" t="n">
        <v>43922</v>
      </c>
      <c r="LX4" s="15" t="n">
        <v>43923</v>
      </c>
      <c r="LY4" s="15" t="n">
        <v>43924</v>
      </c>
      <c r="LZ4" s="15" t="n">
        <v>43925</v>
      </c>
      <c r="MA4" s="15" t="n">
        <v>43926</v>
      </c>
      <c r="MB4" s="15" t="n">
        <v>43927</v>
      </c>
      <c r="MC4" s="15" t="n">
        <v>43928</v>
      </c>
      <c r="MD4" s="15" t="n">
        <v>43929</v>
      </c>
      <c r="ME4" s="15" t="n">
        <v>43930</v>
      </c>
      <c r="MF4" s="15" t="n">
        <v>43931</v>
      </c>
      <c r="MG4" s="15" t="n">
        <v>43932</v>
      </c>
      <c r="MH4" s="15" t="n">
        <v>43933</v>
      </c>
      <c r="MI4" s="15" t="n">
        <v>43934</v>
      </c>
      <c r="MJ4" s="15" t="n">
        <v>43935</v>
      </c>
      <c r="MK4" s="15" t="n">
        <v>43936</v>
      </c>
      <c r="ML4" s="15" t="n">
        <v>43937</v>
      </c>
      <c r="MM4" s="15" t="n">
        <v>43938</v>
      </c>
      <c r="MN4" s="15" t="n">
        <v>43939</v>
      </c>
      <c r="MO4" s="15" t="n">
        <v>43940</v>
      </c>
      <c r="MP4" s="15" t="n">
        <v>43941</v>
      </c>
      <c r="MQ4" s="15" t="n">
        <v>43942</v>
      </c>
      <c r="MR4" s="15" t="n">
        <v>43943</v>
      </c>
      <c r="MS4" s="15" t="n">
        <v>43944</v>
      </c>
      <c r="MT4" s="15" t="n">
        <v>43945</v>
      </c>
      <c r="MU4" s="15" t="n">
        <v>43946</v>
      </c>
      <c r="MV4" s="15" t="n">
        <v>43947</v>
      </c>
      <c r="MW4" s="15" t="n">
        <v>43948</v>
      </c>
      <c r="MX4" s="15" t="n">
        <v>43949</v>
      </c>
      <c r="MY4" s="15" t="n">
        <v>43950</v>
      </c>
      <c r="MZ4" s="15" t="n">
        <v>43951</v>
      </c>
      <c r="NA4" s="15" t="n">
        <v>43952</v>
      </c>
      <c r="NB4" s="15" t="n">
        <v>43953</v>
      </c>
      <c r="NC4" s="15" t="n">
        <v>43954</v>
      </c>
      <c r="ND4" s="15" t="n">
        <v>43955</v>
      </c>
      <c r="NE4" s="15" t="n">
        <v>43956</v>
      </c>
      <c r="NF4" s="15" t="n">
        <v>43957</v>
      </c>
      <c r="NG4" s="15" t="n">
        <v>43958</v>
      </c>
      <c r="NH4" s="15" t="n">
        <v>43959</v>
      </c>
      <c r="NI4" s="15" t="n">
        <v>43960</v>
      </c>
      <c r="NJ4" s="15" t="n">
        <v>43961</v>
      </c>
      <c r="NK4" s="15" t="n">
        <v>43962</v>
      </c>
      <c r="NL4" s="15" t="n">
        <v>43963</v>
      </c>
      <c r="NM4" s="15" t="n">
        <v>43964</v>
      </c>
      <c r="NN4" s="15" t="n">
        <v>43965</v>
      </c>
      <c r="NO4" s="15" t="n">
        <v>43966</v>
      </c>
      <c r="NP4" s="15" t="n">
        <v>43967</v>
      </c>
      <c r="NQ4" s="15" t="n">
        <v>43968</v>
      </c>
      <c r="NR4" s="15" t="n">
        <v>43969</v>
      </c>
      <c r="NS4" s="15" t="n">
        <v>43970</v>
      </c>
      <c r="NT4" s="15" t="n">
        <v>43971</v>
      </c>
      <c r="NU4" s="15" t="n">
        <v>43972</v>
      </c>
      <c r="NV4" s="15" t="n">
        <v>43973</v>
      </c>
      <c r="NW4" s="15" t="n">
        <v>43974</v>
      </c>
      <c r="NX4" s="15" t="n">
        <v>43975</v>
      </c>
      <c r="NY4" s="15" t="n">
        <v>43976</v>
      </c>
      <c r="NZ4" s="15" t="n">
        <v>43977</v>
      </c>
      <c r="OA4" s="15" t="n">
        <v>43978</v>
      </c>
      <c r="OB4" s="15" t="n">
        <v>43979</v>
      </c>
      <c r="OC4" s="15" t="n">
        <v>43980</v>
      </c>
      <c r="OD4" s="15" t="n">
        <v>43981</v>
      </c>
      <c r="OE4" s="15" t="n">
        <v>43982</v>
      </c>
      <c r="OF4" s="15" t="n">
        <v>43983</v>
      </c>
      <c r="OG4" s="15" t="n">
        <v>43984</v>
      </c>
      <c r="OH4" s="15" t="n">
        <v>43985</v>
      </c>
      <c r="OI4" s="15" t="n">
        <v>43986</v>
      </c>
      <c r="OJ4" s="15" t="n">
        <v>43987</v>
      </c>
      <c r="OK4" s="15" t="n">
        <v>43988</v>
      </c>
      <c r="OL4" s="15" t="n">
        <v>43989</v>
      </c>
      <c r="OM4" s="15" t="n">
        <v>43990</v>
      </c>
      <c r="ON4" s="15" t="n">
        <v>43991</v>
      </c>
      <c r="OO4" s="15" t="n">
        <v>43992</v>
      </c>
      <c r="OP4" s="15" t="n">
        <v>43993</v>
      </c>
      <c r="OQ4" s="15" t="n">
        <v>43994</v>
      </c>
      <c r="OR4" s="15" t="n">
        <v>43995</v>
      </c>
      <c r="OS4" s="15" t="n">
        <v>43996</v>
      </c>
      <c r="OT4" s="15" t="n">
        <v>43997</v>
      </c>
      <c r="OU4" s="15" t="n">
        <v>43998</v>
      </c>
      <c r="OV4" s="15" t="n">
        <v>43999</v>
      </c>
      <c r="OW4" s="15" t="n">
        <v>44000</v>
      </c>
      <c r="OX4" s="15" t="n">
        <v>44001</v>
      </c>
      <c r="OY4" s="15" t="n">
        <v>44002</v>
      </c>
      <c r="OZ4" s="15" t="n">
        <v>44003</v>
      </c>
      <c r="PA4" s="15" t="n">
        <v>44004</v>
      </c>
      <c r="PB4" s="15" t="n">
        <v>44005</v>
      </c>
      <c r="PC4" s="15" t="n">
        <v>44006</v>
      </c>
      <c r="PD4" s="15" t="n">
        <v>44007</v>
      </c>
      <c r="PE4" s="15" t="n">
        <v>44008</v>
      </c>
      <c r="PF4" s="15" t="n">
        <v>44009</v>
      </c>
      <c r="PG4" s="15" t="n">
        <v>44010</v>
      </c>
      <c r="PH4" s="15" t="n">
        <v>44011</v>
      </c>
      <c r="PI4" s="15" t="n">
        <v>44012</v>
      </c>
      <c r="PJ4" s="15" t="n">
        <v>44013</v>
      </c>
      <c r="PK4" s="15" t="n">
        <v>44014</v>
      </c>
      <c r="PL4" s="15" t="n">
        <v>44015</v>
      </c>
      <c r="PM4" s="15" t="n">
        <v>44016</v>
      </c>
      <c r="PN4" s="15" t="n">
        <v>44017</v>
      </c>
      <c r="PO4" s="15" t="n">
        <v>44018</v>
      </c>
      <c r="PP4" s="15" t="n">
        <v>44019</v>
      </c>
      <c r="PQ4" s="15" t="n">
        <v>44020</v>
      </c>
      <c r="PR4" s="15" t="n">
        <v>44021</v>
      </c>
      <c r="PS4" s="15" t="n">
        <v>44022</v>
      </c>
      <c r="PT4" s="15" t="n">
        <v>44023</v>
      </c>
      <c r="PU4" s="15" t="n">
        <v>44024</v>
      </c>
      <c r="PV4" s="15" t="n">
        <v>44025</v>
      </c>
      <c r="PW4" s="15" t="n">
        <v>44026</v>
      </c>
      <c r="PX4" s="15" t="n">
        <v>44027</v>
      </c>
      <c r="PY4" s="15" t="n">
        <v>44028</v>
      </c>
      <c r="PZ4" s="15" t="n">
        <v>44029</v>
      </c>
      <c r="QA4" s="15" t="n">
        <v>44030</v>
      </c>
      <c r="QB4" s="15" t="n">
        <v>44031</v>
      </c>
      <c r="QC4" s="15" t="n">
        <v>44032</v>
      </c>
      <c r="QD4" s="15" t="n">
        <v>44033</v>
      </c>
      <c r="QE4" s="15" t="n">
        <v>44034</v>
      </c>
      <c r="QF4" s="15" t="n">
        <v>44035</v>
      </c>
      <c r="QG4" s="15" t="n">
        <v>44036</v>
      </c>
      <c r="QH4" s="15" t="n">
        <v>44037</v>
      </c>
      <c r="QI4" s="15" t="n">
        <v>44038</v>
      </c>
      <c r="QJ4" s="15" t="n">
        <v>44039</v>
      </c>
      <c r="QK4" s="15" t="n">
        <v>44040</v>
      </c>
      <c r="QL4" s="15" t="n">
        <v>44041</v>
      </c>
      <c r="QM4" s="15" t="n">
        <v>44042</v>
      </c>
      <c r="QN4" s="15" t="n">
        <v>44043</v>
      </c>
      <c r="QO4" s="15" t="n">
        <v>44044</v>
      </c>
      <c r="QP4" s="15" t="n">
        <v>44045</v>
      </c>
      <c r="QQ4" s="15" t="n">
        <v>44046</v>
      </c>
      <c r="QR4" s="15" t="n">
        <v>44047</v>
      </c>
      <c r="QS4" s="15" t="n">
        <v>44048</v>
      </c>
      <c r="QT4" s="15" t="n">
        <v>44049</v>
      </c>
      <c r="QU4" s="15" t="n">
        <v>44050</v>
      </c>
      <c r="QV4" s="15" t="n">
        <v>44051</v>
      </c>
      <c r="QW4" s="15" t="n">
        <v>44052</v>
      </c>
      <c r="QX4" s="15" t="n">
        <v>44053</v>
      </c>
      <c r="QY4" s="15" t="n">
        <v>44054</v>
      </c>
      <c r="QZ4" s="15" t="n">
        <v>44055</v>
      </c>
      <c r="RA4" s="15" t="n">
        <v>44056</v>
      </c>
      <c r="RB4" s="15" t="n">
        <v>44057</v>
      </c>
      <c r="RC4" s="15" t="n">
        <v>44058</v>
      </c>
      <c r="RD4" s="15" t="n">
        <v>44059</v>
      </c>
      <c r="RE4" s="15" t="n">
        <v>44060</v>
      </c>
      <c r="RF4" s="15" t="n">
        <v>44061</v>
      </c>
      <c r="RG4" s="15" t="n">
        <v>44062</v>
      </c>
      <c r="RH4" s="15" t="n">
        <v>44063</v>
      </c>
      <c r="RI4" s="15" t="n">
        <v>44064</v>
      </c>
      <c r="RJ4" s="15" t="n">
        <v>44065</v>
      </c>
      <c r="RK4" s="15" t="n">
        <v>44066</v>
      </c>
      <c r="RL4" s="15" t="n">
        <v>44067</v>
      </c>
      <c r="RM4" s="15" t="n">
        <v>44068</v>
      </c>
      <c r="RN4" s="15" t="n">
        <v>44069</v>
      </c>
      <c r="RO4" s="15" t="n">
        <v>44070</v>
      </c>
      <c r="RP4" s="15" t="n">
        <v>44071</v>
      </c>
      <c r="RQ4" s="15" t="n">
        <v>44072</v>
      </c>
      <c r="RR4" s="15" t="n">
        <v>44073</v>
      </c>
      <c r="RS4" s="15" t="n">
        <v>44074</v>
      </c>
      <c r="RT4" s="15" t="n">
        <v>44075</v>
      </c>
      <c r="RU4" s="15" t="n">
        <v>44076</v>
      </c>
      <c r="RV4" s="15" t="n">
        <v>44077</v>
      </c>
      <c r="RW4" s="15" t="n">
        <v>44078</v>
      </c>
      <c r="RX4" s="15" t="n">
        <v>44079</v>
      </c>
      <c r="RY4" s="15" t="n">
        <v>44080</v>
      </c>
      <c r="RZ4" s="15" t="n">
        <v>44081</v>
      </c>
      <c r="SA4" s="15" t="n">
        <v>44082</v>
      </c>
      <c r="SB4" s="15" t="n">
        <v>44083</v>
      </c>
      <c r="SC4" s="15" t="n">
        <v>44084</v>
      </c>
      <c r="SD4" s="15" t="n">
        <v>44085</v>
      </c>
      <c r="SE4" s="15" t="n">
        <v>44086</v>
      </c>
      <c r="SF4" s="15" t="n">
        <v>44087</v>
      </c>
      <c r="SG4" s="15" t="n">
        <v>44088</v>
      </c>
      <c r="SH4" s="15" t="n">
        <v>44089</v>
      </c>
      <c r="SI4" s="15" t="n">
        <v>44090</v>
      </c>
      <c r="SJ4" s="15" t="n">
        <v>44091</v>
      </c>
      <c r="SK4" s="15" t="n">
        <v>44092</v>
      </c>
      <c r="SL4" s="15" t="n">
        <v>44093</v>
      </c>
      <c r="SM4" s="15" t="n">
        <v>44094</v>
      </c>
      <c r="SN4" s="15" t="n">
        <v>44095</v>
      </c>
      <c r="SO4" s="15" t="n">
        <v>44096</v>
      </c>
      <c r="SP4" s="15" t="n">
        <v>44097</v>
      </c>
      <c r="SQ4" s="15" t="n">
        <v>44098</v>
      </c>
      <c r="SR4" s="15" t="n">
        <v>44099</v>
      </c>
      <c r="SS4" s="15" t="n">
        <v>44100</v>
      </c>
      <c r="ST4" s="15" t="n">
        <v>44101</v>
      </c>
      <c r="SU4" s="15" t="n">
        <v>44102</v>
      </c>
      <c r="SV4" s="15" t="n">
        <v>44103</v>
      </c>
      <c r="SW4" s="15" t="n">
        <v>44104</v>
      </c>
      <c r="SX4" s="15" t="n">
        <v>44105</v>
      </c>
      <c r="SY4" s="15" t="n">
        <v>44106</v>
      </c>
      <c r="SZ4" s="15" t="n">
        <v>44107</v>
      </c>
      <c r="TA4" s="15" t="n">
        <v>44108</v>
      </c>
      <c r="TB4" s="15" t="n">
        <v>44109</v>
      </c>
      <c r="TC4" s="15" t="n">
        <v>44110</v>
      </c>
      <c r="TD4" s="15" t="n">
        <v>44111</v>
      </c>
      <c r="TE4" s="15" t="n">
        <v>44112</v>
      </c>
      <c r="TF4" s="15" t="n">
        <v>44113</v>
      </c>
      <c r="TG4" s="15" t="n">
        <v>44114</v>
      </c>
      <c r="TH4" s="15" t="n">
        <v>44115</v>
      </c>
      <c r="TI4" s="15" t="n">
        <v>44116</v>
      </c>
      <c r="TJ4" s="15" t="n">
        <v>44117</v>
      </c>
      <c r="TK4" s="15" t="n">
        <v>44118</v>
      </c>
      <c r="TL4" s="15" t="n">
        <v>44119</v>
      </c>
      <c r="TM4" s="15" t="n">
        <v>44120</v>
      </c>
      <c r="TN4" s="15" t="n">
        <v>44121</v>
      </c>
      <c r="TO4" s="15" t="n">
        <v>44122</v>
      </c>
      <c r="TP4" s="15" t="n">
        <v>44123</v>
      </c>
      <c r="TQ4" s="15" t="n">
        <v>44124</v>
      </c>
      <c r="TR4" s="15" t="n">
        <v>44125</v>
      </c>
      <c r="TS4" s="15" t="n">
        <v>44126</v>
      </c>
      <c r="TT4" s="15" t="n">
        <v>44127</v>
      </c>
      <c r="TU4" s="15" t="n">
        <v>44128</v>
      </c>
      <c r="TV4" s="15" t="n">
        <v>44129</v>
      </c>
      <c r="TW4" s="15" t="n">
        <v>44130</v>
      </c>
      <c r="TX4" s="15" t="n">
        <v>44131</v>
      </c>
      <c r="TY4" s="15" t="n">
        <v>44132</v>
      </c>
      <c r="TZ4" s="15" t="n">
        <v>44133</v>
      </c>
      <c r="UA4" s="15" t="n">
        <v>44134</v>
      </c>
      <c r="UB4" s="15" t="n">
        <v>44135</v>
      </c>
      <c r="UC4" s="15" t="n">
        <v>44136</v>
      </c>
      <c r="UD4" s="15" t="n">
        <v>44137</v>
      </c>
      <c r="UE4" s="15" t="n">
        <v>44138</v>
      </c>
      <c r="UF4" s="15" t="n">
        <v>44139</v>
      </c>
      <c r="UG4" s="15" t="n">
        <v>44140</v>
      </c>
      <c r="UH4" s="15" t="n">
        <v>44141</v>
      </c>
      <c r="UI4" s="15" t="n">
        <v>44142</v>
      </c>
      <c r="UJ4" s="15" t="n">
        <v>44143</v>
      </c>
      <c r="UK4" s="15" t="n">
        <v>44144</v>
      </c>
      <c r="UL4" s="15" t="n">
        <v>44145</v>
      </c>
      <c r="UM4" s="15" t="n">
        <v>44146</v>
      </c>
      <c r="UN4" s="15" t="n">
        <v>44147</v>
      </c>
      <c r="UO4" s="15" t="n">
        <v>44148</v>
      </c>
      <c r="UP4" s="15" t="n">
        <v>44149</v>
      </c>
      <c r="UQ4" s="15" t="n">
        <v>44150</v>
      </c>
      <c r="UR4" s="15" t="n">
        <v>44151</v>
      </c>
      <c r="US4" s="15" t="n">
        <v>44152</v>
      </c>
      <c r="UT4" s="15" t="n">
        <v>44153</v>
      </c>
      <c r="UU4" s="15" t="n">
        <v>44154</v>
      </c>
      <c r="UV4" s="15" t="n">
        <v>44155</v>
      </c>
      <c r="UW4" s="15" t="n">
        <v>44156</v>
      </c>
      <c r="UX4" s="15" t="n">
        <v>44157</v>
      </c>
      <c r="UY4" s="15" t="n">
        <v>44158</v>
      </c>
      <c r="UZ4" s="15" t="n">
        <v>44159</v>
      </c>
      <c r="VA4" s="15" t="n">
        <v>44160</v>
      </c>
      <c r="VB4" s="15" t="n">
        <v>44161</v>
      </c>
      <c r="VC4" s="15" t="n">
        <v>44162</v>
      </c>
      <c r="VD4" s="15" t="n">
        <v>44163</v>
      </c>
      <c r="VE4" s="15" t="n">
        <v>44164</v>
      </c>
      <c r="VF4" s="15" t="n">
        <v>44165</v>
      </c>
      <c r="VG4" s="15" t="n">
        <v>44166</v>
      </c>
      <c r="VH4" s="15" t="n">
        <v>44167</v>
      </c>
      <c r="VI4" s="15" t="n">
        <v>44168</v>
      </c>
      <c r="VJ4" s="15" t="n">
        <v>44169</v>
      </c>
      <c r="VK4" s="15" t="n">
        <v>44170</v>
      </c>
      <c r="VL4" s="15" t="n">
        <v>44171</v>
      </c>
      <c r="VM4" s="15" t="n">
        <v>44172</v>
      </c>
      <c r="VN4" s="15" t="n">
        <v>44173</v>
      </c>
      <c r="VO4" s="15" t="n">
        <v>44174</v>
      </c>
      <c r="VP4" s="15" t="n">
        <v>44175</v>
      </c>
      <c r="VQ4" s="15" t="n">
        <v>44176</v>
      </c>
      <c r="VR4" s="15" t="n">
        <v>44177</v>
      </c>
      <c r="VS4" s="15" t="n">
        <v>44178</v>
      </c>
      <c r="VT4" s="15" t="n">
        <v>44179</v>
      </c>
      <c r="VU4" s="15" t="n">
        <v>44180</v>
      </c>
      <c r="VV4" s="15" t="n">
        <v>44181</v>
      </c>
      <c r="VW4" s="15" t="n">
        <v>44182</v>
      </c>
      <c r="VX4" s="15" t="n">
        <v>44183</v>
      </c>
      <c r="VY4" s="15" t="n">
        <v>44184</v>
      </c>
      <c r="VZ4" s="15" t="n">
        <v>44185</v>
      </c>
      <c r="WA4" s="15" t="n">
        <v>44186</v>
      </c>
      <c r="WB4" s="15" t="n">
        <v>44187</v>
      </c>
      <c r="WC4" s="15" t="n">
        <v>44188</v>
      </c>
      <c r="WD4" s="15" t="n">
        <v>44189</v>
      </c>
      <c r="WE4" s="15" t="n">
        <v>44190</v>
      </c>
      <c r="WF4" s="15" t="n">
        <v>44191</v>
      </c>
      <c r="WG4" s="15" t="n">
        <v>44192</v>
      </c>
      <c r="WH4" s="15" t="n">
        <v>44193</v>
      </c>
      <c r="WI4" s="15" t="n">
        <v>44194</v>
      </c>
      <c r="WJ4" s="15" t="n">
        <v>44195</v>
      </c>
      <c r="WK4" s="15" t="n">
        <v>44196</v>
      </c>
      <c r="WL4" s="15" t="n">
        <v>44197</v>
      </c>
      <c r="WM4" s="15" t="n">
        <v>44198</v>
      </c>
      <c r="WN4" s="15" t="n">
        <v>44199</v>
      </c>
      <c r="WO4" s="15" t="n">
        <v>44200</v>
      </c>
      <c r="WP4" s="15" t="n">
        <v>44201</v>
      </c>
      <c r="WQ4" s="15" t="n">
        <v>44202</v>
      </c>
      <c r="WR4" s="15" t="n">
        <v>44203</v>
      </c>
      <c r="WS4" s="15" t="n">
        <v>44204</v>
      </c>
      <c r="WT4" s="15" t="n">
        <v>44205</v>
      </c>
      <c r="WU4" s="15" t="n">
        <v>44206</v>
      </c>
      <c r="WV4" s="15" t="n">
        <v>44207</v>
      </c>
      <c r="WW4" s="15" t="n">
        <v>44208</v>
      </c>
      <c r="WX4" s="15" t="n">
        <v>44209</v>
      </c>
      <c r="WY4" s="15" t="n">
        <v>44210</v>
      </c>
      <c r="WZ4" s="15" t="n">
        <v>44211</v>
      </c>
      <c r="XA4" s="15" t="n">
        <v>44212</v>
      </c>
      <c r="XB4" s="15" t="n">
        <v>44213</v>
      </c>
      <c r="XC4" s="15" t="n">
        <v>44214</v>
      </c>
      <c r="XD4" s="15" t="n">
        <v>44215</v>
      </c>
      <c r="XE4" s="15" t="n">
        <v>44216</v>
      </c>
      <c r="XF4" s="15" t="n">
        <v>44217</v>
      </c>
      <c r="XG4" s="15" t="n">
        <v>44218</v>
      </c>
      <c r="XH4" s="15" t="n">
        <v>44219</v>
      </c>
      <c r="XI4" s="15" t="n">
        <v>44220</v>
      </c>
      <c r="XJ4" s="15" t="n">
        <v>44221</v>
      </c>
      <c r="XK4" s="15" t="n">
        <v>44222</v>
      </c>
      <c r="XL4" s="15" t="n">
        <v>44223</v>
      </c>
      <c r="XM4" s="15" t="n">
        <v>44224</v>
      </c>
      <c r="XN4" s="15" t="n">
        <v>44225</v>
      </c>
      <c r="XO4" s="15" t="n">
        <v>44226</v>
      </c>
      <c r="XP4" s="15" t="n">
        <v>44227</v>
      </c>
      <c r="XQ4" s="15" t="n">
        <v>44228</v>
      </c>
      <c r="XR4" s="15" t="n">
        <v>44229</v>
      </c>
      <c r="XS4" s="15" t="n">
        <v>44230</v>
      </c>
      <c r="XT4" s="15" t="n">
        <v>44231</v>
      </c>
      <c r="XU4" s="15" t="n">
        <v>44232</v>
      </c>
      <c r="XV4" s="15" t="n">
        <v>44233</v>
      </c>
      <c r="XW4" s="15" t="n">
        <v>44234</v>
      </c>
      <c r="XX4" s="15" t="n">
        <v>44235</v>
      </c>
      <c r="XY4" s="15" t="n">
        <v>44236</v>
      </c>
      <c r="XZ4" s="15" t="n">
        <v>44237</v>
      </c>
      <c r="YA4" s="15" t="n">
        <v>44238</v>
      </c>
      <c r="YB4" s="15" t="n">
        <v>44239</v>
      </c>
      <c r="YC4" s="15" t="n">
        <v>44240</v>
      </c>
      <c r="YD4" s="15" t="n">
        <v>44241</v>
      </c>
      <c r="YE4" s="15" t="n">
        <v>44242</v>
      </c>
      <c r="YF4" s="15" t="n">
        <v>44243</v>
      </c>
      <c r="YG4" s="15" t="n">
        <v>44244</v>
      </c>
      <c r="YH4" s="15" t="n">
        <v>44245</v>
      </c>
      <c r="YI4" s="15" t="n">
        <v>44246</v>
      </c>
      <c r="YJ4" s="15" t="n">
        <v>44247</v>
      </c>
      <c r="YK4" s="15" t="n">
        <v>44248</v>
      </c>
      <c r="YL4" s="15" t="n">
        <v>44249</v>
      </c>
      <c r="YM4" s="15" t="n">
        <v>44250</v>
      </c>
      <c r="YN4" s="15" t="n">
        <v>44251</v>
      </c>
      <c r="YO4" s="15" t="n">
        <v>44252</v>
      </c>
      <c r="YP4" s="15" t="n">
        <v>44253</v>
      </c>
      <c r="YQ4" s="15" t="n">
        <v>44254</v>
      </c>
      <c r="YR4" s="15" t="n">
        <v>44255</v>
      </c>
      <c r="YS4" s="15" t="n">
        <v>44256</v>
      </c>
      <c r="YT4" s="15" t="n">
        <v>44257</v>
      </c>
      <c r="YU4" s="15" t="n">
        <v>44258</v>
      </c>
      <c r="YV4" s="15" t="n">
        <v>44259</v>
      </c>
      <c r="YW4" s="15" t="n">
        <v>44260</v>
      </c>
      <c r="YX4" s="15" t="n">
        <v>44261</v>
      </c>
      <c r="YY4" s="15" t="n">
        <v>44262</v>
      </c>
      <c r="YZ4" s="15" t="n">
        <v>44263</v>
      </c>
      <c r="ZA4" s="15" t="n">
        <v>44264</v>
      </c>
      <c r="ZB4" s="15" t="n">
        <v>44265</v>
      </c>
      <c r="ZC4" s="15" t="n">
        <v>44266</v>
      </c>
      <c r="ZD4" s="15" t="n">
        <v>44267</v>
      </c>
      <c r="ZE4" s="15" t="n">
        <v>44268</v>
      </c>
      <c r="ZF4" s="15" t="n">
        <v>44269</v>
      </c>
      <c r="ZG4" s="15" t="n">
        <v>44270</v>
      </c>
      <c r="ZH4" s="15" t="n">
        <v>44271</v>
      </c>
      <c r="ZI4" s="15" t="n">
        <v>44272</v>
      </c>
      <c r="ZJ4" s="15" t="n">
        <v>44273</v>
      </c>
      <c r="ZK4" s="15" t="n">
        <v>44274</v>
      </c>
      <c r="ZL4" s="15" t="n">
        <v>44275</v>
      </c>
      <c r="ZM4" s="15" t="n">
        <v>44276</v>
      </c>
      <c r="ZN4" s="15" t="n">
        <v>44277</v>
      </c>
      <c r="ZO4" s="15" t="n">
        <v>44278</v>
      </c>
      <c r="ZP4" s="15" t="n">
        <v>44279</v>
      </c>
      <c r="ZQ4" s="15" t="n">
        <v>44280</v>
      </c>
      <c r="ZR4" s="15" t="n">
        <v>44281</v>
      </c>
      <c r="ZS4" s="15" t="n">
        <v>44282</v>
      </c>
      <c r="ZT4" s="15" t="n">
        <v>44283</v>
      </c>
      <c r="ZU4" s="15" t="n">
        <v>44284</v>
      </c>
      <c r="ZV4" s="15" t="n">
        <v>44285</v>
      </c>
      <c r="ZW4" s="15" t="n">
        <v>44286</v>
      </c>
      <c r="ZX4" s="15" t="n">
        <v>44287</v>
      </c>
      <c r="ZY4" s="15" t="n">
        <v>44288</v>
      </c>
      <c r="ZZ4" s="15" t="n">
        <v>44289</v>
      </c>
      <c r="AAA4" s="15" t="n">
        <v>44290</v>
      </c>
      <c r="AAB4" s="15" t="n">
        <v>44291</v>
      </c>
      <c r="AAC4" s="15" t="n">
        <v>44292</v>
      </c>
      <c r="AAD4" s="15" t="n">
        <v>44293</v>
      </c>
      <c r="AAE4" s="15" t="n">
        <v>44294</v>
      </c>
      <c r="AAF4" s="15" t="n">
        <v>44295</v>
      </c>
      <c r="AAG4" s="15" t="n">
        <v>44296</v>
      </c>
      <c r="AAH4" s="15" t="n">
        <v>44297</v>
      </c>
      <c r="AAI4" s="15" t="n">
        <v>44298</v>
      </c>
      <c r="AAJ4" s="15" t="n">
        <v>44299</v>
      </c>
      <c r="AAK4" s="15" t="n">
        <v>44300</v>
      </c>
      <c r="AAL4" s="15" t="n">
        <v>44301</v>
      </c>
      <c r="AAM4" s="15" t="n">
        <v>44302</v>
      </c>
      <c r="AAN4" s="15" t="n">
        <v>44303</v>
      </c>
      <c r="AAO4" s="15" t="n">
        <v>44304</v>
      </c>
      <c r="AAP4" s="15" t="n">
        <v>44305</v>
      </c>
      <c r="AAQ4" s="15" t="n">
        <v>44306</v>
      </c>
      <c r="AAR4" s="15" t="n">
        <v>44307</v>
      </c>
      <c r="AAS4" s="15" t="n">
        <v>44308</v>
      </c>
      <c r="AAT4" s="15" t="n">
        <v>44309</v>
      </c>
      <c r="AAU4" s="15" t="n">
        <v>44310</v>
      </c>
      <c r="AAV4" s="15" t="n">
        <v>44311</v>
      </c>
      <c r="AAW4" s="15" t="n">
        <v>44312</v>
      </c>
      <c r="AAX4" s="15" t="n">
        <v>44313</v>
      </c>
      <c r="AAY4" s="15" t="n">
        <v>44314</v>
      </c>
      <c r="AAZ4" s="15" t="n">
        <v>44315</v>
      </c>
      <c r="ABA4" s="15" t="n">
        <v>44316</v>
      </c>
      <c r="ABB4" s="15" t="n">
        <v>44317</v>
      </c>
      <c r="ABC4" s="15" t="n">
        <v>44318</v>
      </c>
      <c r="ABD4" s="15" t="n">
        <v>44319</v>
      </c>
      <c r="ABE4" s="15" t="n">
        <v>44320</v>
      </c>
      <c r="ABF4" s="15" t="n">
        <v>44321</v>
      </c>
      <c r="ABG4" s="15" t="n">
        <v>44322</v>
      </c>
      <c r="ABH4" s="15" t="n">
        <v>44323</v>
      </c>
      <c r="ABI4" s="15" t="n">
        <v>44324</v>
      </c>
      <c r="ABJ4" s="15" t="n">
        <v>44325</v>
      </c>
      <c r="ABK4" s="15" t="n">
        <v>44326</v>
      </c>
      <c r="ABL4" s="15" t="n">
        <v>44327</v>
      </c>
      <c r="ABM4" s="15" t="n">
        <v>44328</v>
      </c>
      <c r="ABN4" s="15" t="n">
        <v>44329</v>
      </c>
      <c r="ABO4" s="15" t="n">
        <v>44330</v>
      </c>
      <c r="ABP4" s="15" t="n">
        <v>44331</v>
      </c>
      <c r="ABQ4" s="15" t="n">
        <v>44332</v>
      </c>
      <c r="ABR4" s="15" t="n">
        <v>44333</v>
      </c>
      <c r="ABS4" s="15" t="n">
        <v>44334</v>
      </c>
      <c r="ABT4" s="15" t="n">
        <v>44335</v>
      </c>
      <c r="ABU4" s="15" t="n">
        <v>44336</v>
      </c>
      <c r="ABV4" s="15" t="n">
        <v>44337</v>
      </c>
      <c r="ABW4" s="15" t="n">
        <v>44338</v>
      </c>
      <c r="ABX4" s="15" t="n">
        <v>44339</v>
      </c>
      <c r="ABY4" s="15" t="n">
        <v>44340</v>
      </c>
      <c r="ABZ4" s="15" t="n">
        <v>44341</v>
      </c>
      <c r="ACA4" s="15" t="n">
        <v>44342</v>
      </c>
      <c r="ACB4" s="15" t="n">
        <v>44343</v>
      </c>
      <c r="ACC4" s="15" t="n">
        <v>44344</v>
      </c>
      <c r="ACD4" s="15" t="n">
        <v>44345</v>
      </c>
      <c r="ACE4" s="15" t="n">
        <v>44346</v>
      </c>
      <c r="ACF4" s="15" t="n">
        <v>44347</v>
      </c>
      <c r="ACG4" s="15" t="n">
        <v>44348</v>
      </c>
      <c r="ACH4" s="15" t="n">
        <v>44349</v>
      </c>
      <c r="ACI4" s="15" t="n">
        <v>44350</v>
      </c>
      <c r="ACJ4" s="15" t="n">
        <v>44351</v>
      </c>
      <c r="ACK4" s="15" t="n">
        <v>44352</v>
      </c>
      <c r="ACL4" s="15" t="n">
        <v>44353</v>
      </c>
      <c r="ACM4" s="15" t="n">
        <v>44354</v>
      </c>
      <c r="ACN4" s="15" t="n">
        <v>44355</v>
      </c>
      <c r="ACO4" s="15" t="n">
        <v>44356</v>
      </c>
      <c r="ACP4" s="15" t="n">
        <v>44357</v>
      </c>
      <c r="ACQ4" s="15" t="n">
        <v>44358</v>
      </c>
      <c r="ACR4" s="15" t="n">
        <v>44359</v>
      </c>
      <c r="ACS4" s="15" t="n">
        <v>44360</v>
      </c>
      <c r="ACT4" s="15" t="n">
        <v>44361</v>
      </c>
      <c r="ACU4" s="15" t="n">
        <v>44362</v>
      </c>
      <c r="ACV4" s="15" t="n">
        <v>44363</v>
      </c>
      <c r="ACW4" s="15" t="n">
        <v>44364</v>
      </c>
      <c r="ACX4" s="15" t="n">
        <v>44365</v>
      </c>
      <c r="ACY4" s="15" t="n">
        <v>44366</v>
      </c>
      <c r="ACZ4" s="15" t="n">
        <v>44367</v>
      </c>
      <c r="ADA4" s="15" t="n">
        <v>44368</v>
      </c>
      <c r="ADB4" s="15" t="n">
        <v>44369</v>
      </c>
      <c r="ADC4" s="15" t="n">
        <v>44370</v>
      </c>
      <c r="ADD4" s="15" t="n">
        <v>44371</v>
      </c>
      <c r="ADE4" s="15" t="n">
        <v>44372</v>
      </c>
      <c r="ADF4" s="15" t="n">
        <v>44373</v>
      </c>
      <c r="ADG4" s="15" t="n">
        <v>44374</v>
      </c>
      <c r="ADH4" s="15" t="n">
        <v>44375</v>
      </c>
      <c r="ADI4" s="15" t="n">
        <v>44376</v>
      </c>
      <c r="ADJ4" s="15" t="n">
        <v>44377</v>
      </c>
      <c r="ADK4" s="15" t="n">
        <v>44378</v>
      </c>
      <c r="ADL4" s="15" t="n">
        <v>44379</v>
      </c>
      <c r="ADM4" s="15" t="n">
        <v>44380</v>
      </c>
      <c r="ADN4" s="15" t="n">
        <v>44381</v>
      </c>
      <c r="ADO4" s="15" t="n">
        <v>44382</v>
      </c>
      <c r="ADP4" s="15" t="n">
        <v>44383</v>
      </c>
      <c r="ADQ4" s="15" t="n">
        <v>44384</v>
      </c>
      <c r="ADR4" s="15" t="n">
        <v>44385</v>
      </c>
      <c r="ADS4" s="15" t="n">
        <v>44386</v>
      </c>
      <c r="ADT4" s="15" t="n">
        <v>44387</v>
      </c>
      <c r="ADU4" s="15" t="n">
        <v>44388</v>
      </c>
      <c r="ADV4" s="15" t="n">
        <v>44389</v>
      </c>
      <c r="ADW4" s="15" t="n">
        <v>44390</v>
      </c>
      <c r="ADX4" s="15" t="n">
        <v>44391</v>
      </c>
      <c r="ADY4" s="15" t="n">
        <v>44392</v>
      </c>
      <c r="ADZ4" s="15" t="n">
        <v>44393</v>
      </c>
      <c r="AEA4" s="15" t="n">
        <v>44394</v>
      </c>
      <c r="AEB4" s="15" t="n">
        <v>44395</v>
      </c>
      <c r="AEC4" s="15" t="n">
        <v>44396</v>
      </c>
      <c r="AED4" s="15" t="n">
        <v>44397</v>
      </c>
      <c r="AEE4" s="15" t="n">
        <v>44398</v>
      </c>
      <c r="AEF4" s="15" t="n">
        <v>44399</v>
      </c>
      <c r="AEG4" s="15" t="n">
        <v>44400</v>
      </c>
      <c r="AEH4" s="15" t="n">
        <v>44401</v>
      </c>
      <c r="AEI4" s="15" t="n">
        <v>44402</v>
      </c>
      <c r="AEJ4" s="15" t="n">
        <v>44403</v>
      </c>
      <c r="AEK4" s="15" t="n">
        <v>44404</v>
      </c>
      <c r="AEL4" s="15" t="n">
        <v>44405</v>
      </c>
      <c r="AEM4" s="15" t="n">
        <v>44406</v>
      </c>
      <c r="AEN4" s="15" t="n">
        <v>44407</v>
      </c>
      <c r="AEO4" s="15" t="n">
        <v>44408</v>
      </c>
      <c r="AEP4" s="15" t="n">
        <v>44409</v>
      </c>
      <c r="AEQ4" s="15" t="n">
        <v>44410</v>
      </c>
      <c r="AER4" s="15" t="n">
        <v>44411</v>
      </c>
      <c r="AES4" s="15" t="n">
        <v>44412</v>
      </c>
      <c r="AET4" s="15" t="n">
        <v>44413</v>
      </c>
      <c r="AEU4" s="15" t="n">
        <v>44414</v>
      </c>
      <c r="AEV4" s="15" t="n">
        <v>44415</v>
      </c>
      <c r="AEW4" s="15" t="n">
        <v>44416</v>
      </c>
      <c r="AEX4" s="15" t="n">
        <v>44417</v>
      </c>
      <c r="AEY4" s="15" t="n">
        <v>44418</v>
      </c>
      <c r="AEZ4" s="15" t="n">
        <v>44419</v>
      </c>
      <c r="AFA4" s="15" t="n">
        <v>44420</v>
      </c>
      <c r="AFB4" s="15" t="n">
        <v>44421</v>
      </c>
      <c r="AFC4" s="15" t="n">
        <v>44422</v>
      </c>
      <c r="AFD4" s="15" t="n">
        <v>44423</v>
      </c>
      <c r="AFE4" s="15" t="n">
        <v>44424</v>
      </c>
      <c r="AFF4" s="15" t="n">
        <v>44425</v>
      </c>
      <c r="AFG4" s="15" t="n">
        <v>44426</v>
      </c>
      <c r="AFH4" s="15" t="n">
        <v>44427</v>
      </c>
      <c r="AFI4" s="15" t="n">
        <v>44428</v>
      </c>
      <c r="AFJ4" s="15" t="n">
        <v>44429</v>
      </c>
      <c r="AFK4" s="15" t="n">
        <v>44430</v>
      </c>
      <c r="AFL4" s="15" t="n">
        <v>44431</v>
      </c>
      <c r="AFM4" s="15" t="n">
        <v>44432</v>
      </c>
      <c r="AFN4" s="15" t="n">
        <v>44433</v>
      </c>
      <c r="AFO4" s="15" t="n">
        <v>44434</v>
      </c>
      <c r="AFP4" s="15" t="n">
        <v>44435</v>
      </c>
      <c r="AFQ4" s="15" t="n">
        <v>44436</v>
      </c>
      <c r="AFR4" s="15" t="n">
        <v>44437</v>
      </c>
      <c r="AFS4" s="15" t="n">
        <v>44438</v>
      </c>
      <c r="AFT4" s="15" t="n">
        <v>44439</v>
      </c>
      <c r="AFU4" s="15" t="n">
        <v>44440</v>
      </c>
      <c r="AFV4" s="15" t="n">
        <v>44441</v>
      </c>
      <c r="AFW4" s="15" t="n">
        <v>44442</v>
      </c>
      <c r="AFX4" s="15" t="n">
        <v>44443</v>
      </c>
      <c r="AFY4" s="15" t="n">
        <v>44444</v>
      </c>
      <c r="AFZ4" s="15" t="n">
        <v>44445</v>
      </c>
      <c r="AGA4" s="15" t="n">
        <v>44446</v>
      </c>
      <c r="AGB4" s="15" t="n">
        <v>44447</v>
      </c>
      <c r="AGC4" s="15" t="n">
        <v>44448</v>
      </c>
      <c r="AGD4" s="15" t="n">
        <v>44449</v>
      </c>
      <c r="AGE4" s="15" t="n">
        <v>44450</v>
      </c>
      <c r="AGF4" s="15" t="n">
        <v>44451</v>
      </c>
      <c r="AGG4" s="15" t="n">
        <v>44452</v>
      </c>
      <c r="AGH4" s="15" t="n">
        <v>44453</v>
      </c>
      <c r="AGI4" s="15" t="n">
        <v>44454</v>
      </c>
      <c r="AGJ4" s="15" t="n">
        <v>44455</v>
      </c>
      <c r="AGK4" s="15" t="n">
        <v>44456</v>
      </c>
      <c r="AGL4" s="15" t="n">
        <v>44457</v>
      </c>
      <c r="AGM4" s="15" t="n">
        <v>44458</v>
      </c>
      <c r="AGN4" s="15" t="n">
        <v>44459</v>
      </c>
      <c r="AGO4" s="15" t="n">
        <v>44460</v>
      </c>
      <c r="AGP4" s="15" t="n">
        <v>44461</v>
      </c>
      <c r="AGQ4" s="15" t="n">
        <v>44462</v>
      </c>
      <c r="AGR4" s="15" t="n">
        <v>44463</v>
      </c>
      <c r="AGS4" s="15" t="n">
        <v>44464</v>
      </c>
      <c r="AGT4" s="15" t="n">
        <v>44465</v>
      </c>
      <c r="AGU4" s="15" t="n">
        <v>44466</v>
      </c>
      <c r="AGV4" s="15" t="n">
        <v>44467</v>
      </c>
      <c r="AGW4" s="15" t="n">
        <v>44468</v>
      </c>
      <c r="AGX4" s="15" t="n">
        <v>44469</v>
      </c>
      <c r="AGY4" s="15" t="n">
        <v>44470</v>
      </c>
      <c r="AGZ4" s="15" t="n">
        <v>44471</v>
      </c>
      <c r="AHA4" s="15" t="n">
        <v>44472</v>
      </c>
      <c r="AHB4" s="15" t="n">
        <v>44473</v>
      </c>
      <c r="AHC4" s="15" t="n">
        <v>44474</v>
      </c>
      <c r="AHD4" s="15" t="n">
        <v>44475</v>
      </c>
      <c r="AHE4" s="15" t="n">
        <v>44476</v>
      </c>
      <c r="AHF4" s="15" t="n">
        <v>44477</v>
      </c>
      <c r="AHG4" s="15" t="n">
        <v>44478</v>
      </c>
      <c r="AHH4" s="15" t="n">
        <v>44479</v>
      </c>
      <c r="AHI4" s="15" t="n">
        <v>44480</v>
      </c>
      <c r="AHJ4" s="15" t="n">
        <v>44481</v>
      </c>
      <c r="AHK4" s="15" t="n">
        <v>44482</v>
      </c>
      <c r="AHL4" s="15" t="n">
        <v>44483</v>
      </c>
      <c r="AHM4" s="15" t="n">
        <v>44484</v>
      </c>
      <c r="AHN4" s="15" t="n">
        <v>44485</v>
      </c>
      <c r="AHO4" s="15" t="n">
        <v>44486</v>
      </c>
      <c r="AHP4" s="15" t="n">
        <v>44487</v>
      </c>
      <c r="AHQ4" s="15" t="n">
        <v>44488</v>
      </c>
      <c r="AHR4" s="15" t="n">
        <v>44489</v>
      </c>
      <c r="AHS4" s="15" t="n">
        <v>44490</v>
      </c>
      <c r="AHT4" s="15" t="n">
        <v>44491</v>
      </c>
      <c r="AHU4" s="15" t="n">
        <v>44492</v>
      </c>
      <c r="AHV4" s="15" t="n">
        <v>44493</v>
      </c>
      <c r="AHW4" s="15" t="n">
        <v>44494</v>
      </c>
      <c r="AHX4" s="15" t="n">
        <v>44495</v>
      </c>
      <c r="AHY4" s="15" t="n">
        <v>44496</v>
      </c>
      <c r="AHZ4" s="15" t="n">
        <v>44497</v>
      </c>
      <c r="AIA4" s="15" t="n">
        <v>44498</v>
      </c>
      <c r="AIB4" s="15" t="n">
        <v>44499</v>
      </c>
      <c r="AIC4" s="15" t="n">
        <v>44500</v>
      </c>
      <c r="AID4" s="15" t="n">
        <v>44501</v>
      </c>
      <c r="AIE4" s="15" t="n">
        <v>44502</v>
      </c>
      <c r="AIF4" s="15" t="n">
        <v>44503</v>
      </c>
      <c r="AIG4" s="15" t="n">
        <v>44504</v>
      </c>
      <c r="AIH4" s="15" t="n">
        <v>44505</v>
      </c>
      <c r="AII4" s="15" t="n">
        <v>44506</v>
      </c>
      <c r="AIJ4" s="15" t="n">
        <v>44507</v>
      </c>
      <c r="AIK4" s="15" t="n">
        <v>44508</v>
      </c>
      <c r="AIL4" s="15" t="n">
        <v>44509</v>
      </c>
      <c r="AIM4" s="15" t="n">
        <v>44510</v>
      </c>
      <c r="AIN4" s="15" t="n">
        <v>44511</v>
      </c>
      <c r="AIO4" s="15" t="n">
        <v>44512</v>
      </c>
      <c r="AIP4" s="15" t="n">
        <v>44513</v>
      </c>
      <c r="AIQ4" s="15" t="n">
        <v>44514</v>
      </c>
      <c r="AIR4" s="15" t="n">
        <v>44515</v>
      </c>
      <c r="AIS4" s="15" t="n">
        <v>44516</v>
      </c>
      <c r="AIT4" s="15" t="n">
        <v>44517</v>
      </c>
      <c r="AIU4" s="15" t="n">
        <v>44518</v>
      </c>
      <c r="AIV4" s="15" t="n">
        <v>44519</v>
      </c>
      <c r="AIW4" s="15" t="n">
        <v>44520</v>
      </c>
      <c r="AIX4" s="15" t="n">
        <v>44521</v>
      </c>
      <c r="AIY4" s="15" t="n">
        <v>44522</v>
      </c>
      <c r="AIZ4" s="15" t="n">
        <v>44523</v>
      </c>
      <c r="AJA4" s="15" t="n">
        <v>44524</v>
      </c>
      <c r="AJB4" s="15" t="n">
        <v>44525</v>
      </c>
      <c r="AJC4" s="15" t="n">
        <v>44526</v>
      </c>
      <c r="AJD4" s="15" t="n">
        <v>44527</v>
      </c>
      <c r="AJE4" s="15" t="n">
        <v>44528</v>
      </c>
      <c r="AJF4" s="15" t="n">
        <v>44529</v>
      </c>
      <c r="AJG4" s="15" t="n">
        <v>44530</v>
      </c>
      <c r="AJH4" s="15" t="n">
        <v>44531</v>
      </c>
      <c r="AJI4" s="15" t="n">
        <v>44532</v>
      </c>
      <c r="AJJ4" s="15" t="n">
        <v>44533</v>
      </c>
      <c r="AJK4" s="15" t="n">
        <v>44534</v>
      </c>
      <c r="AJL4" s="15" t="n">
        <v>44535</v>
      </c>
      <c r="AJM4" s="15" t="n">
        <v>44536</v>
      </c>
      <c r="AJN4" s="15" t="n">
        <v>44537</v>
      </c>
      <c r="AJO4" s="15" t="n">
        <v>44538</v>
      </c>
      <c r="AJP4" s="15" t="n">
        <v>44539</v>
      </c>
      <c r="AJQ4" s="15" t="n">
        <v>44540</v>
      </c>
      <c r="AJR4" s="15" t="n">
        <v>44541</v>
      </c>
      <c r="AJS4" s="15" t="n">
        <v>44542</v>
      </c>
      <c r="AJT4" s="15" t="n">
        <v>44543</v>
      </c>
      <c r="AJU4" s="15" t="n">
        <v>44544</v>
      </c>
      <c r="AJV4" s="15" t="n">
        <v>44545</v>
      </c>
      <c r="AJW4" s="15" t="n">
        <v>44546</v>
      </c>
      <c r="AJX4" s="15" t="n">
        <v>44547</v>
      </c>
      <c r="AJY4" s="15" t="n">
        <v>44548</v>
      </c>
      <c r="AJZ4" s="15" t="n">
        <v>44549</v>
      </c>
      <c r="AKA4" s="15" t="n">
        <v>44550</v>
      </c>
      <c r="AKB4" s="15" t="n">
        <v>44551</v>
      </c>
      <c r="AKC4" s="15" t="n">
        <v>44552</v>
      </c>
      <c r="AKD4" s="15" t="n">
        <v>44553</v>
      </c>
      <c r="AKE4" s="15" t="n">
        <v>44554</v>
      </c>
      <c r="AKF4" s="15" t="n">
        <v>44555</v>
      </c>
      <c r="AKG4" s="15" t="n">
        <v>44556</v>
      </c>
      <c r="AKH4" s="15" t="n">
        <v>44557</v>
      </c>
      <c r="AKI4" s="15" t="n">
        <v>44558</v>
      </c>
      <c r="AKJ4" s="15" t="n">
        <v>44559</v>
      </c>
      <c r="AKK4" s="15" t="n">
        <v>44560</v>
      </c>
      <c r="AKL4" s="15" t="n">
        <v>44561</v>
      </c>
      <c r="AKM4" s="15" t="n">
        <v>44562</v>
      </c>
      <c r="AKN4" s="15" t="n">
        <v>44563</v>
      </c>
      <c r="AKO4" s="15" t="n">
        <v>44564</v>
      </c>
      <c r="AKP4" s="15" t="n">
        <v>44565</v>
      </c>
      <c r="AKQ4" s="15" t="n">
        <v>44566</v>
      </c>
      <c r="AKR4" s="15" t="n">
        <v>44567</v>
      </c>
      <c r="AKS4" s="15" t="n">
        <v>44568</v>
      </c>
      <c r="AKT4" s="15" t="n">
        <v>44569</v>
      </c>
      <c r="AKU4" s="15" t="n">
        <v>44570</v>
      </c>
      <c r="AKV4" s="15" t="n">
        <v>44571</v>
      </c>
      <c r="AKW4" s="15" t="n">
        <v>44572</v>
      </c>
      <c r="AKX4" s="15" t="n">
        <v>44573</v>
      </c>
      <c r="AKY4" s="15" t="n">
        <v>44574</v>
      </c>
      <c r="AKZ4" s="15" t="n">
        <v>44575</v>
      </c>
      <c r="ALA4" s="15" t="n">
        <v>44576</v>
      </c>
      <c r="ALB4" s="15" t="n">
        <v>44577</v>
      </c>
      <c r="ALC4" s="15" t="n">
        <v>44578</v>
      </c>
      <c r="ALD4" s="15" t="n">
        <v>44579</v>
      </c>
      <c r="ALE4" s="15" t="n">
        <v>44580</v>
      </c>
      <c r="ALF4" s="15" t="n">
        <v>44581</v>
      </c>
      <c r="ALG4" s="15" t="n">
        <v>44582</v>
      </c>
      <c r="ALH4" s="15" t="n">
        <v>44583</v>
      </c>
      <c r="ALI4" s="15" t="n">
        <v>44584</v>
      </c>
      <c r="ALJ4" s="15" t="n">
        <v>44585</v>
      </c>
      <c r="ALK4" s="15" t="n">
        <v>44586</v>
      </c>
      <c r="ALL4" s="15" t="n">
        <v>44587</v>
      </c>
      <c r="ALM4" s="15" t="n">
        <v>44588</v>
      </c>
      <c r="ALN4" s="15" t="n">
        <v>44589</v>
      </c>
      <c r="ALO4" s="15" t="n">
        <v>44590</v>
      </c>
      <c r="ALP4" s="15" t="n">
        <v>44591</v>
      </c>
      <c r="ALQ4" s="15" t="n">
        <v>44592</v>
      </c>
      <c r="ALR4" s="15" t="n">
        <v>44593</v>
      </c>
      <c r="ALS4" s="15" t="n">
        <v>44594</v>
      </c>
      <c r="ALT4" s="15" t="n">
        <v>44595</v>
      </c>
      <c r="ALU4" s="15" t="n">
        <v>44596</v>
      </c>
      <c r="ALV4" s="15" t="n">
        <v>44597</v>
      </c>
      <c r="ALW4" s="15" t="n">
        <v>44598</v>
      </c>
      <c r="ALX4" s="15" t="n">
        <v>44599</v>
      </c>
      <c r="ALY4" s="15" t="n">
        <v>44600</v>
      </c>
      <c r="ALZ4" s="15" t="n">
        <v>44601</v>
      </c>
      <c r="AMA4" s="15" t="n">
        <v>44602</v>
      </c>
      <c r="AMB4" s="15" t="n">
        <v>44603</v>
      </c>
      <c r="AMC4" s="15" t="n">
        <v>44604</v>
      </c>
      <c r="AMD4" s="15" t="n">
        <v>44605</v>
      </c>
      <c r="AME4" s="15" t="n">
        <v>44606</v>
      </c>
      <c r="AMF4" s="15" t="n">
        <v>44607</v>
      </c>
      <c r="AMG4" s="15" t="n">
        <v>44608</v>
      </c>
      <c r="AMH4" s="15" t="n">
        <v>44609</v>
      </c>
      <c r="AMI4" s="15" t="n">
        <v>44610</v>
      </c>
      <c r="AMJ4" s="15" t="n">
        <v>44611</v>
      </c>
      <c r="AMK4" s="15" t="n">
        <v>44612</v>
      </c>
      <c r="AML4" s="15" t="n">
        <v>44613</v>
      </c>
      <c r="AMM4" s="15" t="n">
        <v>44614</v>
      </c>
      <c r="AMN4" s="15" t="n">
        <v>44615</v>
      </c>
      <c r="AMO4" s="15" t="n">
        <v>44616</v>
      </c>
      <c r="AMP4" s="15" t="n">
        <v>44617</v>
      </c>
      <c r="AMQ4" s="15" t="n">
        <v>44618</v>
      </c>
      <c r="AMR4" s="15" t="n">
        <v>44619</v>
      </c>
      <c r="AMS4" s="15" t="n">
        <v>44620</v>
      </c>
      <c r="AMT4" s="15" t="n">
        <v>44621</v>
      </c>
      <c r="AMU4" s="15" t="n">
        <v>44622</v>
      </c>
      <c r="AMV4" s="15" t="n">
        <v>44623</v>
      </c>
      <c r="AMW4" s="15" t="n">
        <v>44624</v>
      </c>
      <c r="AMX4" s="15" t="n">
        <v>44625</v>
      </c>
      <c r="AMY4" s="15" t="n">
        <v>44626</v>
      </c>
      <c r="AMZ4" s="15" t="n">
        <v>44627</v>
      </c>
      <c r="ANA4" s="15" t="n">
        <v>44628</v>
      </c>
      <c r="ANB4" s="15" t="n">
        <v>44629</v>
      </c>
      <c r="ANC4" s="15" t="n">
        <v>44630</v>
      </c>
      <c r="AND4" s="15" t="n">
        <v>44631</v>
      </c>
      <c r="ANE4" s="15" t="n">
        <v>44632</v>
      </c>
      <c r="ANF4" s="15" t="n">
        <v>44633</v>
      </c>
      <c r="ANG4" s="15" t="n">
        <v>44634</v>
      </c>
      <c r="ANH4" s="15" t="n">
        <v>44635</v>
      </c>
      <c r="ANI4" s="15" t="n">
        <v>44636</v>
      </c>
      <c r="ANJ4" s="15" t="n">
        <v>44637</v>
      </c>
      <c r="ANK4" s="15" t="n">
        <v>44638</v>
      </c>
      <c r="ANL4" s="15" t="n">
        <v>44639</v>
      </c>
      <c r="ANM4" s="15" t="n">
        <v>44640</v>
      </c>
      <c r="ANN4" s="15" t="n">
        <v>44641</v>
      </c>
      <c r="ANO4" s="15" t="n">
        <v>44642</v>
      </c>
      <c r="ANP4" s="15" t="n">
        <v>44643</v>
      </c>
      <c r="ANQ4" s="15" t="n">
        <v>44644</v>
      </c>
      <c r="ANR4" s="15" t="n">
        <v>44645</v>
      </c>
      <c r="ANS4" s="15" t="n">
        <v>44646</v>
      </c>
      <c r="ANT4" s="15" t="n">
        <v>44647</v>
      </c>
      <c r="ANU4" s="15" t="n">
        <v>44648</v>
      </c>
      <c r="ANV4" s="15" t="n">
        <v>44649</v>
      </c>
      <c r="ANW4" s="15" t="n">
        <v>44650</v>
      </c>
      <c r="ANX4" s="15" t="n">
        <v>44651</v>
      </c>
      <c r="ANY4" s="15" t="n">
        <v>44652</v>
      </c>
      <c r="ANZ4" s="15" t="n">
        <v>44653</v>
      </c>
      <c r="AOA4" s="15" t="n">
        <v>44654</v>
      </c>
      <c r="AOB4" s="15" t="n">
        <v>44655</v>
      </c>
      <c r="AOC4" s="15" t="n">
        <v>44656</v>
      </c>
      <c r="AOD4" s="15" t="n">
        <v>44657</v>
      </c>
      <c r="AOE4" s="15" t="n">
        <v>44658</v>
      </c>
      <c r="AOF4" s="15" t="n">
        <v>44659</v>
      </c>
      <c r="AOG4" s="15" t="n">
        <v>44660</v>
      </c>
      <c r="AOH4" s="15" t="n">
        <v>44661</v>
      </c>
      <c r="AOI4" s="15" t="n">
        <v>44662</v>
      </c>
      <c r="AOJ4" s="15" t="n">
        <v>44663</v>
      </c>
      <c r="AOK4" s="15" t="n">
        <v>44664</v>
      </c>
      <c r="AOL4" s="15" t="n">
        <v>44665</v>
      </c>
      <c r="AOM4" s="15" t="n">
        <v>44666</v>
      </c>
      <c r="AON4" s="15" t="n">
        <v>44667</v>
      </c>
      <c r="AOO4" s="15" t="n">
        <v>44668</v>
      </c>
      <c r="AOP4" s="15" t="n">
        <v>44669</v>
      </c>
      <c r="AOQ4" s="15" t="n">
        <v>44670</v>
      </c>
      <c r="AOR4" s="15" t="n">
        <v>44671</v>
      </c>
      <c r="AOS4" s="15" t="n">
        <v>44672</v>
      </c>
      <c r="AOT4" s="15" t="n">
        <v>44673</v>
      </c>
      <c r="AOU4" s="15" t="n">
        <v>44674</v>
      </c>
      <c r="AOV4" s="15" t="n">
        <v>44675</v>
      </c>
      <c r="AOW4" s="15" t="n">
        <v>44676</v>
      </c>
      <c r="AOX4" s="15" t="n">
        <v>44677</v>
      </c>
      <c r="AOY4" s="15" t="n">
        <v>44678</v>
      </c>
      <c r="AOZ4" s="15" t="n">
        <v>44679</v>
      </c>
      <c r="APA4" s="15" t="n">
        <v>44680</v>
      </c>
      <c r="APB4" s="15" t="n">
        <v>44681</v>
      </c>
      <c r="APC4" s="15" t="n">
        <v>44682</v>
      </c>
      <c r="APD4" s="15" t="n">
        <v>44683</v>
      </c>
      <c r="APE4" s="15" t="n">
        <v>44684</v>
      </c>
      <c r="APF4" s="15" t="n">
        <v>44685</v>
      </c>
      <c r="APG4" s="15" t="n">
        <v>44686</v>
      </c>
      <c r="APH4" s="15" t="n">
        <v>44687</v>
      </c>
      <c r="API4" s="15" t="n">
        <v>44688</v>
      </c>
      <c r="APJ4" s="15" t="n">
        <v>44689</v>
      </c>
      <c r="APK4" s="15" t="n">
        <v>44690</v>
      </c>
      <c r="APL4" s="15" t="n">
        <v>44691</v>
      </c>
      <c r="APM4" s="15" t="n">
        <v>44692</v>
      </c>
      <c r="APN4" s="15" t="n">
        <v>44693</v>
      </c>
      <c r="APO4" s="15" t="n">
        <v>44694</v>
      </c>
      <c r="APP4" s="15" t="n">
        <v>44695</v>
      </c>
      <c r="APQ4" s="15" t="n">
        <v>44696</v>
      </c>
      <c r="APR4" s="15" t="n">
        <v>44697</v>
      </c>
      <c r="APS4" s="15" t="n">
        <v>44698</v>
      </c>
      <c r="APT4" s="15" t="n">
        <v>44699</v>
      </c>
      <c r="APU4" s="15" t="n">
        <v>44700</v>
      </c>
      <c r="APV4" s="15" t="n">
        <v>44701</v>
      </c>
      <c r="APW4" s="15" t="n">
        <v>44702</v>
      </c>
      <c r="APX4" s="15" t="n">
        <v>44703</v>
      </c>
      <c r="APY4" s="15" t="n">
        <v>44704</v>
      </c>
      <c r="APZ4" s="15" t="n">
        <v>44705</v>
      </c>
      <c r="AQA4" s="15" t="n">
        <v>44706</v>
      </c>
      <c r="AQB4" s="15" t="n">
        <v>44707</v>
      </c>
      <c r="AQC4" s="15" t="n">
        <v>44708</v>
      </c>
      <c r="AQD4" s="15" t="n">
        <v>44709</v>
      </c>
      <c r="AQE4" s="15" t="n">
        <v>44710</v>
      </c>
      <c r="AQF4" s="15" t="n">
        <v>44711</v>
      </c>
      <c r="AQG4" s="15" t="n">
        <v>44712</v>
      </c>
      <c r="AQH4" s="15" t="n">
        <v>44713</v>
      </c>
      <c r="AQI4" s="15" t="n">
        <v>44714</v>
      </c>
      <c r="AQJ4" s="15" t="n">
        <v>44715</v>
      </c>
      <c r="AQK4" s="15" t="n">
        <v>44716</v>
      </c>
      <c r="AQL4" s="15" t="n">
        <v>44717</v>
      </c>
      <c r="AQM4" s="15" t="n">
        <v>44718</v>
      </c>
      <c r="AQN4" s="15" t="n">
        <v>44719</v>
      </c>
      <c r="AQO4" s="15" t="n">
        <v>44720</v>
      </c>
      <c r="AQP4" s="15" t="n">
        <v>44721</v>
      </c>
      <c r="AQQ4" s="15" t="n">
        <v>44722</v>
      </c>
      <c r="AQR4" s="15" t="n">
        <v>44723</v>
      </c>
      <c r="AQS4" s="15" t="n">
        <v>44724</v>
      </c>
      <c r="AQT4" s="15" t="n">
        <v>44725</v>
      </c>
      <c r="AQU4" s="15" t="n">
        <v>44726</v>
      </c>
      <c r="AQV4" s="15" t="n">
        <v>44727</v>
      </c>
      <c r="AQW4" s="15" t="n">
        <v>44728</v>
      </c>
      <c r="AQX4" s="15" t="n">
        <v>44729</v>
      </c>
      <c r="AQY4" s="15" t="n">
        <v>44730</v>
      </c>
      <c r="AQZ4" s="15" t="n">
        <v>44731</v>
      </c>
      <c r="ARA4" s="15" t="n">
        <v>44732</v>
      </c>
      <c r="ARB4" s="15" t="n">
        <v>44733</v>
      </c>
      <c r="ARC4" s="15" t="n">
        <v>44734</v>
      </c>
      <c r="ARD4" s="15" t="n">
        <v>44735</v>
      </c>
      <c r="ARE4" s="15" t="n">
        <v>44736</v>
      </c>
      <c r="ARF4" s="15" t="n">
        <v>44737</v>
      </c>
      <c r="ARG4" s="15" t="n">
        <v>44738</v>
      </c>
      <c r="ARH4" s="15" t="n">
        <v>44739</v>
      </c>
      <c r="ARI4" s="15" t="n">
        <v>44740</v>
      </c>
      <c r="ARJ4" s="15" t="n">
        <v>44741</v>
      </c>
      <c r="ARK4" s="15" t="n">
        <v>44742</v>
      </c>
      <c r="ARL4" s="15" t="n">
        <v>44743</v>
      </c>
      <c r="ARM4" s="15" t="n">
        <v>44744</v>
      </c>
      <c r="ARN4" s="15" t="n">
        <v>44745</v>
      </c>
      <c r="ARO4" s="15" t="n">
        <v>44746</v>
      </c>
      <c r="ARP4" s="15" t="n">
        <v>44747</v>
      </c>
      <c r="ARQ4" s="15" t="n">
        <v>44748</v>
      </c>
      <c r="ARR4" s="15" t="n">
        <v>44749</v>
      </c>
      <c r="ARS4" s="15" t="n">
        <v>44750</v>
      </c>
      <c r="ART4" s="15" t="n">
        <v>44751</v>
      </c>
      <c r="ARU4" s="15" t="n">
        <v>44752</v>
      </c>
      <c r="ARV4" s="15" t="n">
        <v>44753</v>
      </c>
      <c r="ARW4" s="15" t="n">
        <v>44754</v>
      </c>
      <c r="ARX4" s="15" t="n">
        <v>44755</v>
      </c>
      <c r="ARY4" s="15" t="n">
        <v>44756</v>
      </c>
      <c r="ARZ4" s="15" t="n">
        <v>44757</v>
      </c>
      <c r="ASA4" s="15" t="n">
        <v>44758</v>
      </c>
      <c r="ASB4" s="15" t="n">
        <v>44759</v>
      </c>
      <c r="ASC4" s="15" t="n">
        <v>44760</v>
      </c>
      <c r="ASD4" s="15" t="n">
        <v>44761</v>
      </c>
      <c r="ASE4" s="15" t="n">
        <v>44762</v>
      </c>
      <c r="ASF4" s="15" t="n">
        <v>44763</v>
      </c>
      <c r="ASG4" s="15" t="n">
        <v>44764</v>
      </c>
      <c r="ASH4" s="15" t="n">
        <v>44765</v>
      </c>
      <c r="ASI4" s="15" t="n">
        <v>44766</v>
      </c>
      <c r="ASJ4" s="15" t="n">
        <v>44767</v>
      </c>
      <c r="ASK4" s="15" t="n">
        <v>44768</v>
      </c>
      <c r="ASL4" s="15" t="n">
        <v>44769</v>
      </c>
      <c r="ASM4" s="15" t="n">
        <v>44770</v>
      </c>
      <c r="ASN4" s="15" t="n">
        <v>44771</v>
      </c>
      <c r="ASO4" s="15" t="n">
        <v>44772</v>
      </c>
      <c r="ASP4" s="15" t="n">
        <v>44773</v>
      </c>
      <c r="ASQ4" s="15" t="n">
        <v>44774</v>
      </c>
      <c r="ASR4" s="15" t="n">
        <v>44775</v>
      </c>
      <c r="ASS4" s="15" t="n">
        <v>44776</v>
      </c>
      <c r="AST4" s="15" t="n">
        <v>44777</v>
      </c>
      <c r="ASU4" s="15" t="n">
        <v>44778</v>
      </c>
      <c r="ASV4" s="15" t="n">
        <v>44779</v>
      </c>
      <c r="ASW4" s="15" t="n">
        <v>44780</v>
      </c>
      <c r="ASX4" s="15" t="n">
        <v>44781</v>
      </c>
      <c r="ASY4" s="15" t="n">
        <v>44782</v>
      </c>
      <c r="ASZ4" s="15" t="n">
        <v>44783</v>
      </c>
      <c r="ATA4" s="15" t="n">
        <v>44784</v>
      </c>
      <c r="ATB4" s="15" t="n">
        <v>44785</v>
      </c>
      <c r="ATC4" s="15" t="n">
        <v>44786</v>
      </c>
      <c r="ATD4" s="15" t="n">
        <v>44787</v>
      </c>
    </row>
    <row r="5" ht="32.25" customHeight="1" s="325">
      <c r="A5" s="616" t="inlineStr">
        <is>
          <t>Only used for 50, 52, 62, and11</t>
        </is>
      </c>
      <c r="B5" s="617" t="n"/>
      <c r="C5" s="59" t="inlineStr">
        <is>
          <t>Total FTE</t>
        </is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60" t="e">
        <v>#REF!</v>
      </c>
      <c r="N5" s="60" t="e">
        <v>#REF!</v>
      </c>
      <c r="O5" s="60" t="e">
        <v>#REF!</v>
      </c>
      <c r="P5" s="60" t="e">
        <v>#REF!</v>
      </c>
      <c r="Q5" s="60" t="e">
        <v>#REF!</v>
      </c>
      <c r="R5" s="60" t="e">
        <v>#REF!</v>
      </c>
      <c r="S5" s="60" t="e">
        <v>#REF!</v>
      </c>
      <c r="T5" s="60" t="n">
        <v>175115</v>
      </c>
      <c r="U5" s="60" t="n">
        <v>204</v>
      </c>
      <c r="V5" s="60" t="n">
        <v>175115</v>
      </c>
      <c r="W5" s="60" t="n">
        <v>200</v>
      </c>
      <c r="X5" s="60" t="n">
        <v>175113</v>
      </c>
      <c r="Y5" s="60" t="n">
        <v>204</v>
      </c>
      <c r="Z5" s="60" t="n">
        <v>175114</v>
      </c>
      <c r="AA5" s="60" t="n">
        <v>203</v>
      </c>
      <c r="AB5" s="60" t="n">
        <v>175116</v>
      </c>
      <c r="AC5" s="60" t="n">
        <v>203</v>
      </c>
      <c r="AD5" s="60" t="n">
        <v>175114</v>
      </c>
      <c r="AE5" s="60" t="n">
        <v>204</v>
      </c>
      <c r="AF5" s="60" t="n">
        <v>175116</v>
      </c>
      <c r="AG5" s="60" t="n">
        <v>206</v>
      </c>
      <c r="AH5" s="60" t="n">
        <v>175118</v>
      </c>
      <c r="AI5" s="60" t="n">
        <v>205</v>
      </c>
      <c r="AJ5" s="60" t="n">
        <v>175117</v>
      </c>
      <c r="AK5" s="60" t="n">
        <v>206</v>
      </c>
      <c r="AL5" s="60" t="n">
        <v>175116</v>
      </c>
      <c r="AM5" s="60" t="n">
        <v>205</v>
      </c>
      <c r="AN5" s="60" t="n">
        <v>175118</v>
      </c>
      <c r="AO5" s="60" t="n">
        <v>207</v>
      </c>
      <c r="AP5" s="60" t="e">
        <v>#REF!</v>
      </c>
      <c r="AQ5" s="60" t="e">
        <v>#REF!</v>
      </c>
      <c r="AR5" s="60" t="e">
        <v>#REF!</v>
      </c>
      <c r="AS5" s="60" t="e">
        <v>#REF!</v>
      </c>
      <c r="AT5" s="60" t="e">
        <v>#REF!</v>
      </c>
      <c r="AU5" s="60" t="e">
        <v>#REF!</v>
      </c>
      <c r="AV5" s="60" t="e">
        <v>#REF!</v>
      </c>
      <c r="AW5" s="60" t="e">
        <v>#REF!</v>
      </c>
      <c r="AX5" s="60" t="e">
        <v>#REF!</v>
      </c>
      <c r="AY5" s="60" t="e">
        <v>#REF!</v>
      </c>
      <c r="AZ5" s="60" t="e">
        <v>#REF!</v>
      </c>
      <c r="BA5" s="60" t="e">
        <v>#REF!</v>
      </c>
      <c r="BB5" s="60" t="e">
        <v>#REF!</v>
      </c>
      <c r="BC5" s="60" t="e">
        <v>#REF!</v>
      </c>
      <c r="BD5" s="60" t="e">
        <v>#REF!</v>
      </c>
      <c r="BE5" s="60" t="e">
        <v>#REF!</v>
      </c>
      <c r="BF5" s="60" t="e">
        <v>#REF!</v>
      </c>
      <c r="BG5" s="60" t="e">
        <v>#REF!</v>
      </c>
      <c r="BH5" s="60" t="e">
        <v>#REF!</v>
      </c>
      <c r="BI5" s="60" t="e">
        <v>#REF!</v>
      </c>
      <c r="BJ5" s="60" t="e">
        <v>#REF!</v>
      </c>
      <c r="BK5" s="60" t="e">
        <v>#REF!</v>
      </c>
      <c r="BL5" s="60" t="e">
        <v>#REF!</v>
      </c>
      <c r="BM5" s="60" t="e">
        <v>#REF!</v>
      </c>
      <c r="BN5" s="60" t="e">
        <v>#REF!</v>
      </c>
      <c r="BO5" s="60" t="e">
        <v>#REF!</v>
      </c>
      <c r="BP5" s="60" t="e">
        <v>#REF!</v>
      </c>
      <c r="BQ5" s="60" t="e">
        <v>#REF!</v>
      </c>
      <c r="BR5" s="60" t="e">
        <v>#REF!</v>
      </c>
      <c r="BS5" s="60" t="e">
        <v>#REF!</v>
      </c>
      <c r="BT5" s="60" t="e">
        <v>#REF!</v>
      </c>
      <c r="BU5" s="60" t="e">
        <v>#REF!</v>
      </c>
      <c r="BV5" s="60" t="e">
        <v>#REF!</v>
      </c>
      <c r="BW5" s="60" t="e">
        <v>#REF!</v>
      </c>
      <c r="BX5" s="60" t="e">
        <v>#REF!</v>
      </c>
      <c r="BY5" s="60" t="e">
        <v>#REF!</v>
      </c>
      <c r="BZ5" s="60" t="e">
        <v>#REF!</v>
      </c>
      <c r="CA5" s="60" t="e">
        <v>#REF!</v>
      </c>
      <c r="CB5" s="60" t="e">
        <v>#REF!</v>
      </c>
      <c r="CC5" s="60" t="e">
        <v>#REF!</v>
      </c>
      <c r="CD5" s="60" t="e">
        <v>#REF!</v>
      </c>
      <c r="CE5" s="60" t="e">
        <v>#REF!</v>
      </c>
      <c r="CF5" s="60" t="e">
        <v>#REF!</v>
      </c>
      <c r="CG5" s="60" t="e">
        <v>#REF!</v>
      </c>
      <c r="CH5" s="60" t="e">
        <v>#REF!</v>
      </c>
      <c r="CI5" s="60" t="e">
        <v>#REF!</v>
      </c>
      <c r="CJ5" s="60" t="e">
        <v>#REF!</v>
      </c>
      <c r="CK5" s="60" t="e">
        <v>#REF!</v>
      </c>
      <c r="CL5" s="60" t="e">
        <v>#REF!</v>
      </c>
      <c r="CM5" s="60" t="e">
        <v>#REF!</v>
      </c>
      <c r="CN5" s="60" t="e">
        <v>#REF!</v>
      </c>
      <c r="CO5" s="60" t="e">
        <v>#REF!</v>
      </c>
      <c r="CP5" s="60" t="e">
        <v>#REF!</v>
      </c>
      <c r="CQ5" s="60" t="e">
        <v>#REF!</v>
      </c>
      <c r="CR5" s="60" t="e">
        <v>#REF!</v>
      </c>
      <c r="CS5" s="60" t="e">
        <v>#REF!</v>
      </c>
      <c r="CT5" s="60" t="e">
        <v>#REF!</v>
      </c>
      <c r="CU5" s="60" t="e">
        <v>#REF!</v>
      </c>
      <c r="CV5" s="60" t="e">
        <v>#REF!</v>
      </c>
      <c r="CW5" s="60" t="e">
        <v>#REF!</v>
      </c>
      <c r="CX5" s="60" t="e">
        <v>#REF!</v>
      </c>
      <c r="CY5" s="60" t="e">
        <v>#REF!</v>
      </c>
      <c r="CZ5" s="60" t="e">
        <v>#REF!</v>
      </c>
      <c r="DA5" s="60" t="e">
        <v>#REF!</v>
      </c>
      <c r="DB5" s="60" t="e">
        <v>#REF!</v>
      </c>
      <c r="DC5" s="60" t="e">
        <v>#REF!</v>
      </c>
      <c r="DD5" s="60" t="e">
        <v>#REF!</v>
      </c>
      <c r="DE5" s="60" t="e">
        <v>#REF!</v>
      </c>
      <c r="DF5" s="60" t="e">
        <v>#REF!</v>
      </c>
      <c r="DG5" s="60" t="e">
        <v>#REF!</v>
      </c>
      <c r="DH5" s="60" t="e">
        <v>#REF!</v>
      </c>
      <c r="DI5" s="60" t="e">
        <v>#REF!</v>
      </c>
      <c r="DJ5" s="60" t="e">
        <v>#REF!</v>
      </c>
      <c r="DK5" s="60" t="e">
        <v>#REF!</v>
      </c>
      <c r="DL5" s="60" t="e">
        <v>#REF!</v>
      </c>
      <c r="DM5" s="60" t="e">
        <v>#REF!</v>
      </c>
      <c r="DN5" s="60" t="e">
        <v>#REF!</v>
      </c>
      <c r="DO5" s="60" t="e">
        <v>#REF!</v>
      </c>
      <c r="DP5" s="60" t="e">
        <v>#REF!</v>
      </c>
      <c r="DQ5" s="60" t="e">
        <v>#REF!</v>
      </c>
      <c r="DR5" s="60" t="e">
        <v>#REF!</v>
      </c>
      <c r="DS5" s="60" t="e">
        <v>#REF!</v>
      </c>
      <c r="DT5" s="60" t="e">
        <v>#REF!</v>
      </c>
      <c r="DU5" s="60" t="e">
        <v>#REF!</v>
      </c>
      <c r="DV5" s="60" t="e">
        <v>#REF!</v>
      </c>
      <c r="DW5" s="60" t="e">
        <v>#REF!</v>
      </c>
      <c r="DX5" s="60" t="e">
        <v>#REF!</v>
      </c>
      <c r="DY5" s="60" t="e">
        <v>#REF!</v>
      </c>
      <c r="DZ5" s="60" t="e">
        <v>#REF!</v>
      </c>
      <c r="EA5" s="60" t="e">
        <v>#REF!</v>
      </c>
      <c r="EB5" s="60" t="e">
        <v>#REF!</v>
      </c>
      <c r="EC5" s="60" t="e">
        <v>#REF!</v>
      </c>
      <c r="ED5" s="60" t="e">
        <v>#REF!</v>
      </c>
      <c r="EE5" s="60" t="e">
        <v>#REF!</v>
      </c>
      <c r="EF5" s="60" t="e">
        <v>#REF!</v>
      </c>
      <c r="EG5" s="60" t="e">
        <v>#REF!</v>
      </c>
      <c r="EH5" s="60" t="e">
        <v>#REF!</v>
      </c>
      <c r="EI5" s="60" t="e">
        <v>#REF!</v>
      </c>
      <c r="EJ5" s="60" t="e">
        <v>#REF!</v>
      </c>
      <c r="EK5" s="60" t="e">
        <v>#REF!</v>
      </c>
      <c r="EL5" s="60" t="e">
        <v>#REF!</v>
      </c>
      <c r="EM5" s="60" t="e">
        <v>#REF!</v>
      </c>
      <c r="EN5" s="60" t="e">
        <v>#REF!</v>
      </c>
      <c r="EO5" s="60" t="e">
        <v>#REF!</v>
      </c>
      <c r="EP5" s="60" t="e">
        <v>#REF!</v>
      </c>
      <c r="EQ5" s="60" t="e">
        <v>#REF!</v>
      </c>
      <c r="ER5" s="60" t="e">
        <v>#REF!</v>
      </c>
      <c r="ES5" s="60" t="e">
        <v>#REF!</v>
      </c>
      <c r="ET5" s="60" t="e">
        <v>#REF!</v>
      </c>
      <c r="EU5" s="60" t="e">
        <v>#REF!</v>
      </c>
      <c r="EV5" s="60" t="e">
        <v>#REF!</v>
      </c>
      <c r="EW5" s="60" t="e">
        <v>#REF!</v>
      </c>
      <c r="EX5" s="60" t="e">
        <v>#REF!</v>
      </c>
      <c r="EY5" s="60" t="e">
        <v>#REF!</v>
      </c>
      <c r="EZ5" s="60" t="e">
        <v>#REF!</v>
      </c>
      <c r="FA5" s="60" t="e">
        <v>#REF!</v>
      </c>
      <c r="FB5" s="60" t="e">
        <v>#REF!</v>
      </c>
      <c r="FC5" s="60" t="e">
        <v>#REF!</v>
      </c>
      <c r="FD5" s="60" t="e">
        <v>#REF!</v>
      </c>
      <c r="FE5" s="60" t="e">
        <v>#REF!</v>
      </c>
      <c r="FF5" s="60" t="e">
        <v>#REF!</v>
      </c>
      <c r="FG5" s="60" t="e">
        <v>#REF!</v>
      </c>
      <c r="FH5" s="60" t="e">
        <v>#REF!</v>
      </c>
      <c r="FI5" s="60" t="e">
        <v>#REF!</v>
      </c>
      <c r="FJ5" s="60" t="e">
        <v>#REF!</v>
      </c>
      <c r="FK5" s="60" t="e">
        <v>#REF!</v>
      </c>
      <c r="FL5" s="60" t="e">
        <v>#REF!</v>
      </c>
      <c r="FM5" s="60" t="e">
        <v>#REF!</v>
      </c>
      <c r="FN5" s="60" t="e">
        <v>#REF!</v>
      </c>
      <c r="FO5" s="60" t="e">
        <v>#REF!</v>
      </c>
      <c r="FP5" s="60" t="e">
        <v>#REF!</v>
      </c>
      <c r="FQ5" s="60" t="e">
        <v>#REF!</v>
      </c>
      <c r="FR5" s="60" t="e">
        <v>#REF!</v>
      </c>
      <c r="FS5" s="60" t="e">
        <v>#REF!</v>
      </c>
      <c r="FT5" s="60" t="e">
        <v>#REF!</v>
      </c>
      <c r="FU5" s="60" t="e">
        <v>#REF!</v>
      </c>
      <c r="FV5" s="60" t="e">
        <v>#REF!</v>
      </c>
      <c r="FW5" s="60" t="e">
        <v>#REF!</v>
      </c>
      <c r="FX5" s="60" t="e">
        <v>#REF!</v>
      </c>
      <c r="FY5" s="60" t="e">
        <v>#REF!</v>
      </c>
      <c r="FZ5" s="60" t="e">
        <v>#REF!</v>
      </c>
      <c r="GA5" s="60" t="e">
        <v>#REF!</v>
      </c>
      <c r="GB5" s="60" t="e">
        <v>#REF!</v>
      </c>
      <c r="GC5" s="60" t="e">
        <v>#REF!</v>
      </c>
      <c r="GD5" s="60" t="e">
        <v>#REF!</v>
      </c>
      <c r="GE5" s="60" t="e">
        <v>#REF!</v>
      </c>
      <c r="GF5" s="60" t="e">
        <v>#REF!</v>
      </c>
      <c r="GG5" s="60" t="e">
        <v>#REF!</v>
      </c>
      <c r="GH5" s="60" t="e">
        <v>#REF!</v>
      </c>
      <c r="GI5" s="60" t="e">
        <v>#REF!</v>
      </c>
      <c r="GJ5" s="60" t="e">
        <v>#REF!</v>
      </c>
      <c r="GK5" s="60" t="e">
        <v>#REF!</v>
      </c>
      <c r="GL5" s="60" t="e">
        <v>#REF!</v>
      </c>
      <c r="GM5" s="60" t="e">
        <v>#REF!</v>
      </c>
      <c r="GN5" s="60" t="e">
        <v>#REF!</v>
      </c>
      <c r="GO5" s="60" t="e">
        <v>#REF!</v>
      </c>
      <c r="GP5" s="60" t="e">
        <v>#REF!</v>
      </c>
      <c r="GQ5" s="60" t="e">
        <v>#REF!</v>
      </c>
      <c r="GR5" s="60" t="e">
        <v>#REF!</v>
      </c>
      <c r="GS5" s="60" t="e">
        <v>#REF!</v>
      </c>
      <c r="GT5" s="60" t="e">
        <v>#REF!</v>
      </c>
      <c r="GU5" s="60" t="e">
        <v>#REF!</v>
      </c>
      <c r="GV5" s="60" t="e">
        <v>#REF!</v>
      </c>
      <c r="GW5" s="60" t="e">
        <v>#REF!</v>
      </c>
      <c r="GX5" s="60" t="e">
        <v>#REF!</v>
      </c>
      <c r="GY5" s="60" t="e">
        <v>#REF!</v>
      </c>
      <c r="GZ5" s="60" t="e">
        <v>#REF!</v>
      </c>
      <c r="HA5" s="60" t="e">
        <v>#REF!</v>
      </c>
      <c r="HB5" s="60" t="e">
        <v>#REF!</v>
      </c>
      <c r="HC5" s="60" t="e">
        <v>#REF!</v>
      </c>
      <c r="HD5" s="60" t="e">
        <v>#REF!</v>
      </c>
      <c r="HE5" s="60" t="e">
        <v>#REF!</v>
      </c>
      <c r="HF5" s="60" t="e">
        <v>#REF!</v>
      </c>
      <c r="HG5" s="60" t="e">
        <v>#REF!</v>
      </c>
      <c r="HH5" s="60" t="e">
        <v>#REF!</v>
      </c>
      <c r="HI5" s="60" t="e">
        <v>#REF!</v>
      </c>
      <c r="HJ5" s="60" t="e">
        <v>#REF!</v>
      </c>
      <c r="HK5" s="60" t="e">
        <v>#REF!</v>
      </c>
      <c r="HL5" s="60" t="e">
        <v>#REF!</v>
      </c>
      <c r="HM5" s="60" t="e">
        <v>#REF!</v>
      </c>
      <c r="HN5" s="60" t="e">
        <v>#REF!</v>
      </c>
      <c r="HO5" s="60" t="e">
        <v>#REF!</v>
      </c>
      <c r="HP5" s="60" t="e">
        <v>#REF!</v>
      </c>
      <c r="HQ5" s="60" t="e">
        <v>#REF!</v>
      </c>
      <c r="HR5" s="60" t="e">
        <v>#REF!</v>
      </c>
      <c r="HS5" s="60" t="e">
        <v>#REF!</v>
      </c>
      <c r="HT5" s="60" t="e">
        <v>#REF!</v>
      </c>
      <c r="HU5" s="60" t="e">
        <v>#REF!</v>
      </c>
      <c r="HV5" s="60" t="e">
        <v>#REF!</v>
      </c>
      <c r="HW5" s="60" t="e">
        <v>#REF!</v>
      </c>
      <c r="HX5" s="60" t="e">
        <v>#REF!</v>
      </c>
      <c r="HY5" s="60" t="e">
        <v>#REF!</v>
      </c>
      <c r="HZ5" s="60" t="e">
        <v>#REF!</v>
      </c>
      <c r="IA5" s="60" t="e">
        <v>#REF!</v>
      </c>
      <c r="IB5" s="60" t="e">
        <v>#REF!</v>
      </c>
      <c r="IC5" s="60" t="e">
        <v>#REF!</v>
      </c>
      <c r="ID5" s="60" t="e">
        <v>#REF!</v>
      </c>
      <c r="IE5" s="60" t="e">
        <v>#REF!</v>
      </c>
      <c r="IF5" s="60" t="e">
        <v>#REF!</v>
      </c>
      <c r="IG5" s="60" t="e">
        <v>#REF!</v>
      </c>
      <c r="IH5" s="60" t="e">
        <v>#REF!</v>
      </c>
      <c r="II5" s="60" t="e">
        <v>#REF!</v>
      </c>
      <c r="IJ5" s="60" t="e">
        <v>#REF!</v>
      </c>
      <c r="IK5" s="60" t="e">
        <v>#REF!</v>
      </c>
      <c r="IL5" s="60" t="e">
        <v>#REF!</v>
      </c>
      <c r="IM5" s="60" t="e">
        <v>#REF!</v>
      </c>
      <c r="IN5" s="60" t="e">
        <v>#REF!</v>
      </c>
      <c r="IO5" s="60" t="e">
        <v>#REF!</v>
      </c>
      <c r="IP5" s="60" t="e">
        <v>#REF!</v>
      </c>
      <c r="IQ5" s="60" t="e">
        <v>#REF!</v>
      </c>
      <c r="IR5" s="60" t="e">
        <v>#REF!</v>
      </c>
      <c r="IS5" s="60" t="e">
        <v>#REF!</v>
      </c>
      <c r="IT5" s="60" t="e">
        <v>#REF!</v>
      </c>
      <c r="IU5" s="60" t="e">
        <v>#REF!</v>
      </c>
      <c r="IV5" s="60" t="e">
        <v>#REF!</v>
      </c>
      <c r="IW5" s="60" t="e">
        <v>#REF!</v>
      </c>
      <c r="IX5" s="60" t="e">
        <v>#REF!</v>
      </c>
      <c r="IY5" s="60" t="e">
        <v>#REF!</v>
      </c>
      <c r="IZ5" s="60" t="e">
        <v>#REF!</v>
      </c>
      <c r="JA5" s="60" t="e">
        <v>#REF!</v>
      </c>
      <c r="JB5" s="60" t="e">
        <v>#REF!</v>
      </c>
      <c r="JC5" s="60" t="e">
        <v>#REF!</v>
      </c>
      <c r="JD5" s="60" t="e">
        <v>#REF!</v>
      </c>
      <c r="JE5" s="60" t="e">
        <v>#REF!</v>
      </c>
      <c r="JF5" s="60" t="n">
        <v>175112</v>
      </c>
      <c r="JG5" s="60" t="n">
        <v>200</v>
      </c>
      <c r="JH5" s="60" t="n">
        <v>175112</v>
      </c>
      <c r="JI5" s="60" t="n">
        <v>200</v>
      </c>
      <c r="JJ5" s="60" t="n">
        <v>0</v>
      </c>
      <c r="JK5" s="60" t="n">
        <v>0</v>
      </c>
      <c r="JL5" s="60" t="n">
        <v>0</v>
      </c>
      <c r="JM5" s="60" t="n">
        <v>0</v>
      </c>
      <c r="JN5" s="60" t="n">
        <v>16</v>
      </c>
      <c r="JO5" s="60" t="n">
        <v>0</v>
      </c>
      <c r="JP5" s="60" t="n">
        <v>0</v>
      </c>
      <c r="JQ5" s="60" t="n">
        <v>0</v>
      </c>
      <c r="JR5" s="60" t="n">
        <v>0</v>
      </c>
      <c r="JS5" s="60" t="n">
        <v>0</v>
      </c>
      <c r="JT5" s="60" t="n">
        <v>0</v>
      </c>
      <c r="JU5" s="60" t="n">
        <v>0</v>
      </c>
      <c r="JV5" s="60" t="n">
        <v>0</v>
      </c>
      <c r="JW5" s="60" t="n">
        <v>0</v>
      </c>
      <c r="JX5" s="60" t="n">
        <v>0</v>
      </c>
      <c r="JY5" s="60" t="n">
        <v>0</v>
      </c>
      <c r="JZ5" s="60" t="n">
        <v>0</v>
      </c>
      <c r="KA5" s="60" t="n">
        <v>0</v>
      </c>
      <c r="KB5" s="60" t="n">
        <v>0</v>
      </c>
      <c r="KC5" s="60" t="n">
        <v>0</v>
      </c>
      <c r="KD5" s="60" t="n">
        <v>0</v>
      </c>
      <c r="KE5" s="60" t="n">
        <v>0</v>
      </c>
      <c r="KF5" s="60" t="n">
        <v>0</v>
      </c>
      <c r="KG5" s="60" t="n">
        <v>0</v>
      </c>
      <c r="KH5" s="60" t="n">
        <v>0</v>
      </c>
      <c r="KI5" s="60" t="n">
        <v>0</v>
      </c>
      <c r="KJ5" s="60" t="n">
        <v>0</v>
      </c>
      <c r="KK5" s="60" t="n">
        <v>0</v>
      </c>
      <c r="KL5" s="60" t="n">
        <v>0</v>
      </c>
      <c r="KM5" s="60" t="n">
        <v>0</v>
      </c>
      <c r="KN5" s="60" t="n">
        <v>0</v>
      </c>
      <c r="KO5" s="60" t="n">
        <v>0</v>
      </c>
      <c r="KP5" s="60" t="n">
        <v>0</v>
      </c>
      <c r="KQ5" s="60" t="n">
        <v>0</v>
      </c>
      <c r="KR5" s="60" t="n">
        <v>0</v>
      </c>
      <c r="KS5" s="60" t="n">
        <v>0</v>
      </c>
      <c r="KT5" s="60" t="n">
        <v>0</v>
      </c>
      <c r="KU5" s="60" t="n">
        <v>0</v>
      </c>
      <c r="KV5" s="60" t="n">
        <v>0</v>
      </c>
      <c r="KW5" s="60" t="n">
        <v>0</v>
      </c>
      <c r="KX5" s="60" t="n">
        <v>0</v>
      </c>
      <c r="KY5" s="60" t="n">
        <v>0</v>
      </c>
      <c r="KZ5" s="60" t="n">
        <v>0</v>
      </c>
      <c r="LA5" s="60" t="n">
        <v>0</v>
      </c>
      <c r="LB5" s="60" t="n">
        <v>0</v>
      </c>
      <c r="LC5" s="60" t="n">
        <v>0</v>
      </c>
      <c r="LD5" s="60" t="n">
        <v>0</v>
      </c>
      <c r="LE5" s="60" t="n">
        <v>0</v>
      </c>
      <c r="LF5" s="60" t="n">
        <v>0</v>
      </c>
      <c r="LG5" s="60" t="n">
        <v>0</v>
      </c>
      <c r="LH5" s="60" t="n">
        <v>0</v>
      </c>
      <c r="LI5" s="60" t="n">
        <v>0</v>
      </c>
      <c r="LJ5" s="60" t="n">
        <v>0</v>
      </c>
      <c r="LK5" s="60" t="n">
        <v>0</v>
      </c>
      <c r="LL5" s="60" t="n">
        <v>0</v>
      </c>
      <c r="LM5" s="60" t="n">
        <v>0</v>
      </c>
      <c r="LN5" s="60" t="n">
        <v>0</v>
      </c>
      <c r="LO5" s="60" t="n">
        <v>0</v>
      </c>
      <c r="LP5" s="60" t="n">
        <v>0</v>
      </c>
      <c r="LQ5" s="60" t="n">
        <v>0</v>
      </c>
      <c r="LR5" s="60" t="n">
        <v>0</v>
      </c>
      <c r="LS5" s="60" t="n">
        <v>0</v>
      </c>
      <c r="LT5" s="60" t="n">
        <v>0</v>
      </c>
      <c r="LU5" s="60" t="n">
        <v>0</v>
      </c>
      <c r="LV5" s="60" t="n">
        <v>0</v>
      </c>
      <c r="LW5" s="60" t="n">
        <v>0</v>
      </c>
      <c r="LX5" s="60" t="n">
        <v>0</v>
      </c>
      <c r="LY5" s="60" t="n">
        <v>0</v>
      </c>
      <c r="LZ5" s="60" t="n">
        <v>0</v>
      </c>
      <c r="MA5" s="60" t="n">
        <v>0</v>
      </c>
      <c r="MB5" s="60" t="n">
        <v>0</v>
      </c>
      <c r="MC5" s="60" t="n">
        <v>0</v>
      </c>
      <c r="MD5" s="60" t="n">
        <v>0</v>
      </c>
      <c r="ME5" s="60" t="n">
        <v>0</v>
      </c>
      <c r="MF5" s="60" t="n">
        <v>0</v>
      </c>
      <c r="MG5" s="60" t="n">
        <v>0</v>
      </c>
      <c r="MH5" s="60" t="n">
        <v>0</v>
      </c>
      <c r="MI5" s="60" t="n">
        <v>0</v>
      </c>
      <c r="MJ5" s="60" t="n">
        <v>0</v>
      </c>
      <c r="MK5" s="60" t="n">
        <v>0</v>
      </c>
      <c r="ML5" s="60" t="n">
        <v>0</v>
      </c>
      <c r="MM5" s="60" t="n">
        <v>0</v>
      </c>
      <c r="MN5" s="60" t="n">
        <v>0</v>
      </c>
      <c r="MO5" s="60" t="n">
        <v>0</v>
      </c>
      <c r="MP5" s="60" t="n">
        <v>0</v>
      </c>
      <c r="MQ5" s="60" t="n">
        <v>0</v>
      </c>
      <c r="MR5" s="60" t="n">
        <v>0</v>
      </c>
      <c r="MS5" s="60" t="n">
        <v>0</v>
      </c>
      <c r="MT5" s="60" t="n">
        <v>0</v>
      </c>
      <c r="MU5" s="60" t="n">
        <v>0</v>
      </c>
      <c r="MV5" s="60" t="n">
        <v>0</v>
      </c>
      <c r="MW5" s="60" t="n">
        <v>0</v>
      </c>
      <c r="MX5" s="60" t="n">
        <v>0</v>
      </c>
      <c r="MY5" s="60" t="n">
        <v>0</v>
      </c>
      <c r="MZ5" s="60" t="n">
        <v>0</v>
      </c>
      <c r="NA5" s="60" t="n">
        <v>0</v>
      </c>
      <c r="NB5" s="60" t="n">
        <v>0</v>
      </c>
      <c r="NC5" s="60" t="n">
        <v>0</v>
      </c>
      <c r="ND5" s="60" t="n">
        <v>0</v>
      </c>
      <c r="NE5" s="60" t="n">
        <v>0</v>
      </c>
      <c r="NF5" s="60" t="n">
        <v>0</v>
      </c>
      <c r="NG5" s="60" t="n">
        <v>0</v>
      </c>
      <c r="NH5" s="60" t="n">
        <v>0</v>
      </c>
      <c r="NI5" s="60" t="n">
        <v>0</v>
      </c>
      <c r="NJ5" s="60" t="n">
        <v>0</v>
      </c>
      <c r="NK5" s="60" t="n">
        <v>0</v>
      </c>
      <c r="NL5" s="60" t="n">
        <v>0</v>
      </c>
      <c r="NM5" s="60" t="n">
        <v>0</v>
      </c>
      <c r="NN5" s="60" t="n">
        <v>0</v>
      </c>
      <c r="NO5" s="60" t="n">
        <v>0</v>
      </c>
      <c r="NP5" s="60" t="n">
        <v>0</v>
      </c>
      <c r="NQ5" s="60" t="n">
        <v>0</v>
      </c>
      <c r="NR5" s="60" t="n">
        <v>0</v>
      </c>
      <c r="NS5" s="60" t="n">
        <v>0</v>
      </c>
      <c r="NT5" s="60" t="n">
        <v>2</v>
      </c>
      <c r="NU5" s="60" t="n">
        <v>1</v>
      </c>
      <c r="NV5" s="60" t="n">
        <v>2</v>
      </c>
      <c r="NW5" s="60" t="n">
        <v>0</v>
      </c>
      <c r="NX5" s="60" t="n">
        <v>0</v>
      </c>
      <c r="NY5" s="60" t="n">
        <v>0</v>
      </c>
      <c r="NZ5" s="60" t="n">
        <v>1</v>
      </c>
      <c r="OA5" s="60" t="n">
        <v>3</v>
      </c>
      <c r="OB5" s="60" t="e">
        <v>#REF!</v>
      </c>
      <c r="OC5" s="60" t="e">
        <v>#REF!</v>
      </c>
      <c r="OD5" s="60" t="e">
        <v>#REF!</v>
      </c>
      <c r="OE5" s="60" t="e">
        <v>#REF!</v>
      </c>
      <c r="OF5" s="60" t="e">
        <v>#REF!</v>
      </c>
      <c r="OG5" s="60" t="e">
        <v>#REF!</v>
      </c>
      <c r="OH5" s="60" t="e">
        <v>#REF!</v>
      </c>
      <c r="OI5" s="60" t="e">
        <v>#REF!</v>
      </c>
      <c r="OJ5" s="60" t="e">
        <v>#REF!</v>
      </c>
      <c r="OK5" s="60" t="e">
        <v>#REF!</v>
      </c>
      <c r="OL5" s="60" t="e">
        <v>#REF!</v>
      </c>
      <c r="OM5" s="60" t="n">
        <v>1</v>
      </c>
      <c r="ON5" s="60" t="n">
        <v>2</v>
      </c>
      <c r="OO5" s="60" t="n">
        <v>3</v>
      </c>
      <c r="OP5" s="60" t="n">
        <v>5</v>
      </c>
      <c r="OQ5" s="60" t="n">
        <v>4</v>
      </c>
      <c r="OR5" s="60" t="n">
        <v>1</v>
      </c>
      <c r="OS5" s="60" t="n">
        <v>6</v>
      </c>
      <c r="OT5" s="60" t="n">
        <v>6</v>
      </c>
      <c r="OU5" s="60" t="n">
        <v>2</v>
      </c>
      <c r="OV5" s="60" t="n">
        <v>4</v>
      </c>
      <c r="OW5" s="60" t="n">
        <v>3</v>
      </c>
      <c r="OX5" s="60" t="n">
        <v>7</v>
      </c>
      <c r="OY5" s="60" t="n">
        <v>5</v>
      </c>
      <c r="OZ5" s="60" t="n">
        <v>5</v>
      </c>
      <c r="PA5" s="60" t="n">
        <v>3</v>
      </c>
      <c r="PB5" s="60" t="n">
        <v>4</v>
      </c>
      <c r="PC5" s="60" t="n">
        <v>7</v>
      </c>
      <c r="PD5" s="60" t="n">
        <v>7</v>
      </c>
      <c r="PE5" s="60" t="n">
        <v>6</v>
      </c>
      <c r="PF5" s="60" t="n">
        <v>9</v>
      </c>
      <c r="PG5" s="60" t="n">
        <v>4</v>
      </c>
      <c r="PH5" s="60" t="n">
        <v>9</v>
      </c>
      <c r="PI5" s="60" t="n">
        <v>4</v>
      </c>
      <c r="PJ5" s="60" t="n">
        <v>9</v>
      </c>
      <c r="PK5" s="60" t="n">
        <v>10</v>
      </c>
      <c r="PL5" s="60" t="n">
        <v>9</v>
      </c>
      <c r="PM5" s="60" t="n">
        <v>15</v>
      </c>
      <c r="PN5" s="60" t="n">
        <v>8</v>
      </c>
      <c r="PO5" s="60" t="n">
        <v>9</v>
      </c>
      <c r="PP5" s="60" t="n">
        <v>10</v>
      </c>
      <c r="PQ5" s="60" t="n">
        <v>8</v>
      </c>
      <c r="PR5" s="60" t="n">
        <v>14</v>
      </c>
      <c r="PS5" s="60" t="n">
        <v>7</v>
      </c>
      <c r="PT5" s="60" t="n">
        <v>6</v>
      </c>
      <c r="PU5" s="60" t="n">
        <v>7</v>
      </c>
      <c r="PV5" s="60" t="n">
        <v>12</v>
      </c>
      <c r="PW5" s="60" t="n">
        <v>10</v>
      </c>
      <c r="PX5" s="60" t="n">
        <v>10</v>
      </c>
      <c r="PY5" s="60" t="n">
        <v>16</v>
      </c>
      <c r="PZ5" s="60" t="n">
        <v>12</v>
      </c>
      <c r="QA5" s="60" t="n">
        <v>7</v>
      </c>
      <c r="QB5" s="60" t="n">
        <v>7</v>
      </c>
      <c r="QC5" s="60" t="n">
        <v>10</v>
      </c>
      <c r="QD5" s="60" t="n">
        <v>15</v>
      </c>
      <c r="QE5" s="60" t="n">
        <v>3</v>
      </c>
      <c r="QF5" s="60" t="n">
        <v>8</v>
      </c>
      <c r="QG5" s="60" t="n">
        <v>5</v>
      </c>
      <c r="QH5" s="60" t="n">
        <v>9</v>
      </c>
      <c r="QI5" s="60" t="n">
        <v>5</v>
      </c>
      <c r="QJ5" s="60" t="n">
        <v>11</v>
      </c>
      <c r="QK5" s="60" t="n">
        <v>6</v>
      </c>
      <c r="QL5" s="60" t="n">
        <v>7</v>
      </c>
      <c r="QM5" s="60" t="n">
        <v>4</v>
      </c>
      <c r="QN5" s="60" t="n">
        <v>6</v>
      </c>
      <c r="QO5" s="60" t="n">
        <v>9</v>
      </c>
      <c r="QP5" s="60" t="e">
        <v>#REF!</v>
      </c>
      <c r="QQ5" s="60" t="e">
        <v>#REF!</v>
      </c>
      <c r="QR5" s="60" t="e">
        <v>#REF!</v>
      </c>
      <c r="QS5" s="60" t="e">
        <v>#REF!</v>
      </c>
      <c r="QT5" s="60" t="e">
        <v>#REF!</v>
      </c>
      <c r="QU5" s="60" t="e">
        <v>#REF!</v>
      </c>
      <c r="QV5" s="60" t="e">
        <v>#REF!</v>
      </c>
      <c r="QW5" s="60" t="e">
        <v>#REF!</v>
      </c>
      <c r="QX5" s="60" t="e">
        <v>#REF!</v>
      </c>
      <c r="QY5" s="60" t="e">
        <v>#REF!</v>
      </c>
      <c r="QZ5" s="60" t="e">
        <v>#REF!</v>
      </c>
      <c r="RA5" s="60" t="n">
        <v>4</v>
      </c>
      <c r="RB5" s="60" t="n">
        <v>5</v>
      </c>
      <c r="RC5" s="60" t="n">
        <v>6</v>
      </c>
      <c r="RD5" s="60" t="n">
        <v>9</v>
      </c>
      <c r="RE5" s="60" t="n">
        <v>4</v>
      </c>
      <c r="RF5" s="60" t="n">
        <v>8</v>
      </c>
      <c r="RG5" s="60" t="n">
        <v>9</v>
      </c>
      <c r="RH5" s="60" t="n">
        <v>9</v>
      </c>
      <c r="RI5" s="60" t="n">
        <v>16</v>
      </c>
      <c r="RJ5" s="60" t="n">
        <v>11</v>
      </c>
      <c r="RK5" s="60" t="n">
        <v>5</v>
      </c>
      <c r="RL5" s="60" t="n">
        <v>6</v>
      </c>
      <c r="RM5" s="60" t="n">
        <v>5</v>
      </c>
      <c r="RN5" s="60" t="n">
        <v>6</v>
      </c>
      <c r="RO5" s="60" t="n">
        <v>6</v>
      </c>
      <c r="RP5" s="60" t="n">
        <v>10</v>
      </c>
      <c r="RQ5" s="60" t="n">
        <v>9</v>
      </c>
      <c r="RR5" s="60" t="n">
        <v>10</v>
      </c>
      <c r="RS5" s="60" t="n">
        <v>10</v>
      </c>
      <c r="RT5" s="60" t="n">
        <v>11</v>
      </c>
      <c r="RU5" s="60" t="n">
        <v>17</v>
      </c>
      <c r="RV5" s="60" t="n">
        <v>9</v>
      </c>
      <c r="RW5" s="60" t="n">
        <v>8</v>
      </c>
      <c r="RX5" s="60" t="n">
        <v>9</v>
      </c>
      <c r="RY5" s="60" t="n">
        <v>12</v>
      </c>
      <c r="RZ5" s="60" t="n">
        <v>9</v>
      </c>
      <c r="SA5" s="60" t="n">
        <v>19</v>
      </c>
      <c r="SB5" s="60" t="n">
        <v>13</v>
      </c>
      <c r="SC5" s="60" t="n">
        <v>9</v>
      </c>
      <c r="SD5" s="60" t="n">
        <v>8</v>
      </c>
      <c r="SE5" s="60" t="n">
        <v>9</v>
      </c>
      <c r="SF5" s="60" t="n">
        <v>16</v>
      </c>
      <c r="SG5" s="60" t="n">
        <v>11</v>
      </c>
      <c r="SH5" s="60" t="n">
        <v>8</v>
      </c>
      <c r="SI5" s="60" t="n">
        <v>7</v>
      </c>
      <c r="SJ5" s="60" t="n">
        <v>8</v>
      </c>
      <c r="SK5" s="60" t="n">
        <v>9</v>
      </c>
      <c r="SL5" s="60" t="n">
        <v>14</v>
      </c>
      <c r="SM5" s="60" t="n">
        <v>11</v>
      </c>
      <c r="SN5" s="60" t="n">
        <v>13</v>
      </c>
      <c r="SO5" s="60" t="n">
        <v>10</v>
      </c>
      <c r="SP5" s="60" t="n">
        <v>7</v>
      </c>
      <c r="SQ5" s="60" t="n">
        <v>10</v>
      </c>
      <c r="SR5" s="60" t="n">
        <v>17</v>
      </c>
      <c r="SS5" s="60" t="n">
        <v>8</v>
      </c>
      <c r="ST5" s="60" t="n">
        <v>13</v>
      </c>
      <c r="SU5" s="60" t="n">
        <v>5</v>
      </c>
      <c r="SV5" s="60" t="n">
        <v>7</v>
      </c>
      <c r="SW5" s="60" t="n">
        <v>8</v>
      </c>
      <c r="SX5" s="60" t="n">
        <v>5</v>
      </c>
      <c r="SY5" s="60" t="n">
        <v>8</v>
      </c>
      <c r="SZ5" s="60" t="n">
        <v>11</v>
      </c>
      <c r="TA5" s="60" t="n">
        <v>12</v>
      </c>
      <c r="TB5" s="60" t="n">
        <v>12</v>
      </c>
      <c r="TC5" s="60" t="n">
        <v>12</v>
      </c>
      <c r="TD5" s="60" t="n">
        <v>17</v>
      </c>
      <c r="TE5" s="60" t="n">
        <v>8</v>
      </c>
      <c r="TF5" s="60" t="n">
        <v>10</v>
      </c>
      <c r="TG5" s="60" t="n">
        <v>8</v>
      </c>
      <c r="TH5" s="60" t="n">
        <v>12</v>
      </c>
      <c r="TI5" s="60" t="n">
        <v>12</v>
      </c>
      <c r="TJ5" s="60" t="n">
        <v>12</v>
      </c>
      <c r="TK5" s="60" t="n">
        <v>18</v>
      </c>
      <c r="TL5" s="60" t="n">
        <v>11</v>
      </c>
      <c r="TM5" s="60" t="n">
        <v>9</v>
      </c>
      <c r="TN5" s="60" t="n">
        <v>13</v>
      </c>
      <c r="TO5" s="60" t="n">
        <v>8</v>
      </c>
      <c r="TP5" s="60" t="n">
        <v>17</v>
      </c>
      <c r="TQ5" s="60" t="n">
        <v>10</v>
      </c>
      <c r="TR5" s="60" t="n">
        <v>10</v>
      </c>
      <c r="TS5" s="60" t="n">
        <v>6</v>
      </c>
      <c r="TT5" s="60" t="n">
        <v>11</v>
      </c>
      <c r="TU5" s="60" t="n">
        <v>17</v>
      </c>
      <c r="TV5" s="60" t="n">
        <v>10</v>
      </c>
      <c r="TW5" s="60" t="n">
        <v>14</v>
      </c>
      <c r="TX5" s="60" t="n">
        <v>8</v>
      </c>
      <c r="TY5" s="60" t="n">
        <v>5</v>
      </c>
      <c r="TZ5" s="60" t="n">
        <v>8</v>
      </c>
      <c r="UA5" s="60" t="n">
        <v>13</v>
      </c>
      <c r="UB5" s="60" t="n">
        <v>11</v>
      </c>
      <c r="UC5" s="60" t="n">
        <v>16</v>
      </c>
      <c r="UD5" s="60" t="n">
        <v>16</v>
      </c>
      <c r="UE5" s="60" t="n">
        <v>10</v>
      </c>
      <c r="UF5" s="60" t="n">
        <v>6</v>
      </c>
      <c r="UG5" s="60" t="n">
        <v>4</v>
      </c>
      <c r="UH5" s="60" t="n">
        <v>6</v>
      </c>
      <c r="UI5" s="60" t="n">
        <v>3</v>
      </c>
      <c r="UJ5" s="60" t="n">
        <v>9</v>
      </c>
      <c r="UK5" s="60" t="n">
        <v>5</v>
      </c>
      <c r="UL5" s="60" t="n">
        <v>7</v>
      </c>
      <c r="UM5" s="60" t="n">
        <v>5</v>
      </c>
      <c r="UN5" s="60" t="n">
        <v>7</v>
      </c>
      <c r="UO5" s="60" t="n">
        <v>5</v>
      </c>
      <c r="UP5" s="60" t="n">
        <v>8</v>
      </c>
      <c r="UQ5" s="60" t="n">
        <v>6</v>
      </c>
      <c r="UR5" s="60" t="n">
        <v>15</v>
      </c>
      <c r="US5" s="60" t="n">
        <v>9</v>
      </c>
      <c r="UT5" s="60" t="n">
        <v>5</v>
      </c>
      <c r="UU5" s="60" t="n">
        <v>4</v>
      </c>
      <c r="UV5" s="60" t="n">
        <v>5</v>
      </c>
      <c r="UW5" s="60" t="n">
        <v>7</v>
      </c>
      <c r="UX5" s="60" t="n">
        <v>12</v>
      </c>
      <c r="UY5" s="60" t="n">
        <v>9</v>
      </c>
      <c r="UZ5" s="60" t="n">
        <v>12</v>
      </c>
      <c r="VA5" s="60" t="n">
        <v>14</v>
      </c>
      <c r="VB5" s="60" t="n">
        <v>8</v>
      </c>
      <c r="VC5" s="60" t="n">
        <v>5</v>
      </c>
      <c r="VD5" s="60" t="n">
        <v>9</v>
      </c>
      <c r="VE5" s="60" t="n">
        <v>8</v>
      </c>
      <c r="VF5" s="60" t="n">
        <v>8</v>
      </c>
      <c r="VG5" s="60" t="n">
        <v>13</v>
      </c>
      <c r="VH5" s="60" t="n">
        <v>9</v>
      </c>
      <c r="VI5" s="60" t="n">
        <v>5</v>
      </c>
      <c r="VJ5" s="60" t="n">
        <v>6</v>
      </c>
      <c r="VK5" s="60" t="n">
        <v>8</v>
      </c>
      <c r="VL5" s="60" t="n">
        <v>14</v>
      </c>
      <c r="VM5" s="60" t="n">
        <v>5</v>
      </c>
      <c r="VN5" s="60" t="n">
        <v>4</v>
      </c>
      <c r="VO5" s="60" t="n">
        <v>3</v>
      </c>
      <c r="VP5" s="60" t="n">
        <v>7</v>
      </c>
      <c r="VQ5" s="60" t="n">
        <v>5</v>
      </c>
      <c r="VR5" s="60" t="n">
        <v>7</v>
      </c>
      <c r="VS5" s="60" t="n">
        <v>12</v>
      </c>
      <c r="VT5" s="60" t="n">
        <v>8</v>
      </c>
      <c r="VU5" s="60" t="n">
        <v>4</v>
      </c>
      <c r="VV5" s="60" t="n">
        <v>4</v>
      </c>
      <c r="VW5" s="60" t="n">
        <v>8</v>
      </c>
      <c r="VX5" s="60" t="n">
        <v>8</v>
      </c>
      <c r="VY5" s="60" t="n">
        <v>10</v>
      </c>
      <c r="VZ5" s="60" t="n">
        <v>6</v>
      </c>
      <c r="WA5" s="60" t="n">
        <v>4</v>
      </c>
      <c r="WB5" s="60" t="n">
        <v>4</v>
      </c>
      <c r="WC5" s="60" t="n">
        <v>4</v>
      </c>
      <c r="WD5" s="60" t="n">
        <v>4</v>
      </c>
      <c r="WE5" s="60" t="n">
        <v>4</v>
      </c>
      <c r="WF5" s="60" t="n">
        <v>4</v>
      </c>
      <c r="WG5" s="60" t="n">
        <v>6</v>
      </c>
      <c r="WH5" s="60" t="n">
        <v>6</v>
      </c>
      <c r="WI5" s="60" t="n">
        <v>6</v>
      </c>
      <c r="WJ5" s="60" t="n">
        <v>6</v>
      </c>
      <c r="WK5" s="60" t="n">
        <v>4</v>
      </c>
      <c r="WL5" s="60" t="n">
        <v>6</v>
      </c>
      <c r="WM5" s="60" t="n">
        <v>6</v>
      </c>
      <c r="WN5" s="60" t="n">
        <v>8</v>
      </c>
      <c r="WO5" s="60" t="n">
        <v>6</v>
      </c>
      <c r="WP5" s="60" t="n">
        <v>6</v>
      </c>
      <c r="WQ5" s="60" t="n">
        <v>12</v>
      </c>
      <c r="WR5" s="60" t="n">
        <v>10</v>
      </c>
      <c r="WS5" s="60" t="n">
        <v>6</v>
      </c>
      <c r="WT5" s="60" t="n">
        <v>8</v>
      </c>
      <c r="WU5" s="60" t="n">
        <v>10</v>
      </c>
      <c r="WV5" s="60" t="n">
        <v>10</v>
      </c>
      <c r="WW5" s="60" t="n">
        <v>6</v>
      </c>
      <c r="WX5" s="60" t="n">
        <v>4</v>
      </c>
      <c r="WY5" s="60" t="n">
        <v>6</v>
      </c>
      <c r="WZ5" s="60" t="n">
        <v>8</v>
      </c>
      <c r="XA5" s="60" t="n">
        <v>8</v>
      </c>
      <c r="XB5" s="60" t="n">
        <v>6</v>
      </c>
      <c r="XC5" s="60" t="n">
        <v>12</v>
      </c>
      <c r="XD5" s="60" t="n">
        <v>10</v>
      </c>
      <c r="XE5" s="60" t="n">
        <v>10</v>
      </c>
      <c r="XF5" s="60" t="n">
        <v>8</v>
      </c>
      <c r="XG5" s="60" t="n">
        <v>10</v>
      </c>
      <c r="XH5" s="60" t="n">
        <v>10</v>
      </c>
      <c r="XI5" s="60" t="n">
        <v>16</v>
      </c>
      <c r="XJ5" s="60" t="n">
        <v>10</v>
      </c>
      <c r="XK5" s="60" t="n">
        <v>10</v>
      </c>
      <c r="XL5" s="60" t="n">
        <v>10</v>
      </c>
      <c r="XM5" s="60" t="n">
        <v>8</v>
      </c>
      <c r="XN5" s="60" t="n">
        <v>12</v>
      </c>
      <c r="XO5" s="60" t="n">
        <v>8</v>
      </c>
      <c r="XP5" s="60" t="n">
        <v>6</v>
      </c>
      <c r="XQ5" s="60" t="n">
        <v>8</v>
      </c>
      <c r="XR5" s="60" t="n">
        <v>8</v>
      </c>
      <c r="XS5" s="60" t="n">
        <v>8</v>
      </c>
      <c r="XT5" s="60" t="n">
        <v>6</v>
      </c>
      <c r="XU5" s="60" t="n">
        <v>8</v>
      </c>
      <c r="XV5" s="60" t="n">
        <v>8</v>
      </c>
      <c r="XW5" s="60" t="n">
        <v>16</v>
      </c>
      <c r="XX5" s="60" t="n">
        <v>16</v>
      </c>
      <c r="XY5" s="60" t="n">
        <v>12</v>
      </c>
      <c r="XZ5" s="60" t="n">
        <v>16</v>
      </c>
      <c r="YA5" s="60" t="n">
        <v>16</v>
      </c>
      <c r="YB5" s="60" t="n">
        <v>6</v>
      </c>
      <c r="YC5" s="60" t="n">
        <v>8</v>
      </c>
      <c r="YD5" s="60" t="n">
        <v>8</v>
      </c>
      <c r="YE5" s="60" t="n">
        <v>10</v>
      </c>
      <c r="YF5" s="60" t="n">
        <v>12</v>
      </c>
      <c r="YG5" s="60" t="n">
        <v>8</v>
      </c>
      <c r="YH5" s="60" t="n">
        <v>6</v>
      </c>
      <c r="YI5" s="60" t="n">
        <v>8</v>
      </c>
      <c r="YJ5" s="60" t="n">
        <v>8</v>
      </c>
      <c r="YK5" s="60" t="n">
        <v>6</v>
      </c>
      <c r="YL5" s="60" t="n">
        <v>10</v>
      </c>
      <c r="YM5" s="60" t="n">
        <v>10</v>
      </c>
      <c r="YN5" s="60" t="n">
        <v>6</v>
      </c>
      <c r="YO5" s="60" t="n">
        <v>6</v>
      </c>
      <c r="YP5" s="60" t="n">
        <v>10</v>
      </c>
      <c r="YQ5" s="60" t="e">
        <v>#REF!</v>
      </c>
      <c r="YR5" s="60" t="e">
        <v>#REF!</v>
      </c>
      <c r="YS5" s="60" t="e">
        <v>#REF!</v>
      </c>
      <c r="YT5" s="60" t="e">
        <v>#REF!</v>
      </c>
      <c r="YU5" s="60" t="e">
        <v>#REF!</v>
      </c>
      <c r="YV5" s="60" t="e">
        <v>#REF!</v>
      </c>
      <c r="YW5" s="60" t="e">
        <v>#REF!</v>
      </c>
      <c r="YX5" s="60" t="e">
        <v>#REF!</v>
      </c>
      <c r="YY5" s="60" t="e">
        <v>#REF!</v>
      </c>
      <c r="YZ5" s="60" t="e">
        <v>#REF!</v>
      </c>
      <c r="ZA5" s="60" t="e">
        <v>#REF!</v>
      </c>
      <c r="ZB5" s="60" t="n">
        <v>8</v>
      </c>
      <c r="ZC5" s="60" t="n">
        <v>12</v>
      </c>
      <c r="ZD5" s="60" t="n">
        <v>8</v>
      </c>
      <c r="ZE5" s="60" t="n">
        <v>6</v>
      </c>
      <c r="ZF5" s="60" t="n">
        <v>2</v>
      </c>
      <c r="ZG5" s="60" t="n">
        <v>8</v>
      </c>
      <c r="ZH5" s="60" t="n">
        <v>8</v>
      </c>
      <c r="ZI5" s="60" t="n">
        <v>8</v>
      </c>
      <c r="ZJ5" s="60" t="n">
        <v>12</v>
      </c>
      <c r="ZK5" s="60" t="n">
        <v>8</v>
      </c>
      <c r="ZL5" s="60" t="n">
        <v>6</v>
      </c>
      <c r="ZM5" s="60" t="n">
        <v>10</v>
      </c>
      <c r="ZN5" s="60" t="n">
        <v>8</v>
      </c>
      <c r="ZO5" s="60" t="n">
        <v>10</v>
      </c>
      <c r="ZP5" s="60" t="n">
        <v>12</v>
      </c>
      <c r="ZQ5" s="60" t="n">
        <v>8</v>
      </c>
      <c r="ZR5" s="60" t="n">
        <v>6</v>
      </c>
      <c r="ZS5" s="60" t="n">
        <v>8</v>
      </c>
      <c r="ZT5" s="60" t="n">
        <v>8</v>
      </c>
      <c r="ZU5" s="60" t="n">
        <v>10</v>
      </c>
      <c r="ZV5" s="60" t="n">
        <v>10</v>
      </c>
      <c r="ZW5" s="60" t="n">
        <v>8</v>
      </c>
      <c r="ZX5" s="60" t="n">
        <v>4</v>
      </c>
      <c r="ZY5" s="60" t="n">
        <v>8</v>
      </c>
      <c r="ZZ5" s="60" t="n">
        <v>8</v>
      </c>
      <c r="AAA5" s="60" t="n">
        <v>6</v>
      </c>
      <c r="AAB5" s="60" t="n">
        <v>10</v>
      </c>
      <c r="AAC5" s="60" t="n">
        <v>10</v>
      </c>
      <c r="AAD5" s="60" t="n">
        <v>6</v>
      </c>
      <c r="AAE5" s="60" t="n">
        <v>8</v>
      </c>
      <c r="AAF5" s="60" t="n">
        <v>8</v>
      </c>
      <c r="AAG5" s="60" t="n">
        <v>8</v>
      </c>
      <c r="AAH5" s="60" t="n">
        <v>10</v>
      </c>
      <c r="AAI5" s="60" t="n">
        <v>8</v>
      </c>
      <c r="AAJ5" s="60" t="n">
        <v>6</v>
      </c>
      <c r="AAK5" s="60" t="n">
        <v>8</v>
      </c>
      <c r="AAL5" s="60" t="n">
        <v>8</v>
      </c>
      <c r="AAM5" s="60" t="n">
        <v>8</v>
      </c>
      <c r="AAN5" s="60" t="n">
        <v>12</v>
      </c>
      <c r="AAO5" s="60" t="n">
        <v>10</v>
      </c>
      <c r="AAP5" s="60" t="n">
        <v>6</v>
      </c>
      <c r="AAQ5" s="60" t="n">
        <v>8</v>
      </c>
      <c r="AAR5" s="60" t="n">
        <v>8</v>
      </c>
      <c r="AAS5" s="60" t="n">
        <v>14</v>
      </c>
      <c r="AAT5" s="60" t="n">
        <v>4</v>
      </c>
      <c r="AAU5" s="60" t="n">
        <v>8</v>
      </c>
      <c r="AAV5" s="60" t="n">
        <v>4</v>
      </c>
      <c r="AAW5" s="60" t="n">
        <v>8</v>
      </c>
      <c r="AAX5" s="60" t="n">
        <v>8</v>
      </c>
      <c r="AAY5" s="60" t="n">
        <v>8</v>
      </c>
      <c r="AAZ5" s="60" t="n">
        <v>12</v>
      </c>
      <c r="ABA5" s="60" t="n">
        <v>8</v>
      </c>
      <c r="ABB5" s="60" t="n">
        <v>4</v>
      </c>
      <c r="ABC5" s="60" t="n">
        <v>10</v>
      </c>
      <c r="ABD5" s="60" t="n">
        <v>8</v>
      </c>
      <c r="ABE5" s="60" t="n">
        <v>8</v>
      </c>
      <c r="ABF5" s="60" t="n">
        <v>12</v>
      </c>
      <c r="ABG5" s="60" t="n">
        <v>10</v>
      </c>
      <c r="ABH5" s="60" t="n">
        <v>4</v>
      </c>
      <c r="ABI5" s="60" t="n">
        <v>8</v>
      </c>
      <c r="ABJ5" s="60" t="n">
        <v>10</v>
      </c>
      <c r="ABK5" s="60" t="n">
        <v>8</v>
      </c>
      <c r="ABL5" s="60" t="n">
        <v>10</v>
      </c>
      <c r="ABM5" s="60" t="n">
        <v>8</v>
      </c>
      <c r="ABN5" s="60" t="n">
        <v>6</v>
      </c>
      <c r="ABO5" s="60" t="n">
        <v>8</v>
      </c>
      <c r="ABP5" s="60" t="n">
        <v>10</v>
      </c>
      <c r="ABQ5" s="60" t="n">
        <v>10</v>
      </c>
      <c r="ABR5" s="60" t="n">
        <v>10</v>
      </c>
      <c r="ABS5" s="60" t="n">
        <v>8</v>
      </c>
      <c r="ABT5" s="60" t="n">
        <v>4</v>
      </c>
      <c r="ABU5" s="60" t="n">
        <v>10</v>
      </c>
      <c r="ABV5" s="60" t="n">
        <v>8</v>
      </c>
      <c r="ABW5" s="60" t="n">
        <v>10</v>
      </c>
      <c r="ABX5" s="60" t="n">
        <v>12</v>
      </c>
      <c r="ABY5" s="60" t="n">
        <v>10</v>
      </c>
      <c r="ABZ5" s="60" t="n">
        <v>6</v>
      </c>
      <c r="ACA5" s="60" t="n">
        <v>8</v>
      </c>
      <c r="ACB5" s="60" t="n">
        <v>10</v>
      </c>
      <c r="ACC5" s="60" t="n">
        <v>10</v>
      </c>
      <c r="ACD5" s="60" t="n">
        <v>14</v>
      </c>
      <c r="ACE5" s="60" t="n">
        <v>8</v>
      </c>
      <c r="ACF5" s="60" t="n">
        <v>4</v>
      </c>
      <c r="ACG5" s="60" t="n">
        <v>8</v>
      </c>
      <c r="ACH5" s="60" t="n">
        <v>8</v>
      </c>
      <c r="ACI5" s="60" t="n">
        <v>8</v>
      </c>
      <c r="ACJ5" s="60" t="n">
        <v>10</v>
      </c>
      <c r="ACK5" s="60" t="n">
        <v>6</v>
      </c>
      <c r="ACL5" s="60" t="n">
        <v>6</v>
      </c>
      <c r="ACM5" s="60" t="n">
        <v>8</v>
      </c>
      <c r="ACN5" s="60" t="n">
        <v>8</v>
      </c>
      <c r="ACO5" s="60" t="n">
        <v>10</v>
      </c>
      <c r="ACP5" s="60" t="n">
        <v>12</v>
      </c>
      <c r="ACQ5" s="60" t="n">
        <v>10</v>
      </c>
      <c r="ACR5" s="60" t="n">
        <v>6</v>
      </c>
      <c r="ACS5" s="60" t="n">
        <v>14</v>
      </c>
      <c r="ACT5" s="60" t="n">
        <v>10</v>
      </c>
      <c r="ACU5" s="60" t="n">
        <v>8</v>
      </c>
      <c r="ACV5" s="60" t="n">
        <v>10</v>
      </c>
      <c r="ACW5" s="60" t="n">
        <v>6</v>
      </c>
      <c r="ACX5" s="60" t="n">
        <v>2</v>
      </c>
      <c r="ACY5" s="60" t="n">
        <v>6</v>
      </c>
      <c r="ACZ5" s="60" t="n">
        <v>4</v>
      </c>
      <c r="ADA5" s="60" t="n">
        <v>4</v>
      </c>
      <c r="ADB5" s="60" t="n">
        <v>2</v>
      </c>
      <c r="ADC5" s="60" t="n">
        <v>6</v>
      </c>
      <c r="ADD5" s="60" t="n">
        <v>4</v>
      </c>
      <c r="ADE5" s="60" t="n">
        <v>6</v>
      </c>
      <c r="ADF5" s="60" t="n">
        <v>6</v>
      </c>
      <c r="ADG5" s="60" t="n">
        <v>8</v>
      </c>
      <c r="ADH5" s="60" t="n">
        <v>10</v>
      </c>
      <c r="ADI5" s="60" t="n">
        <v>6</v>
      </c>
      <c r="ADJ5" s="60" t="n">
        <v>4</v>
      </c>
      <c r="ADK5" s="60" t="n">
        <v>8</v>
      </c>
      <c r="ADL5" s="60" t="n">
        <v>8</v>
      </c>
      <c r="ADM5" s="60" t="n">
        <v>6</v>
      </c>
      <c r="ADN5" s="60" t="n">
        <v>10</v>
      </c>
      <c r="ADO5" s="60" t="n">
        <v>8</v>
      </c>
      <c r="ADP5" s="60" t="n">
        <v>4</v>
      </c>
      <c r="ADQ5" s="60" t="n">
        <v>6</v>
      </c>
      <c r="ADR5" s="60" t="n">
        <v>6</v>
      </c>
      <c r="ADS5" s="60" t="n">
        <v>6</v>
      </c>
      <c r="ADT5" s="60" t="n">
        <v>2</v>
      </c>
      <c r="ADU5" s="60" t="n">
        <v>6</v>
      </c>
      <c r="ADV5" s="60" t="n">
        <v>4</v>
      </c>
      <c r="ADW5" s="60" t="n">
        <v>8</v>
      </c>
      <c r="ADX5" s="60" t="n">
        <v>8</v>
      </c>
      <c r="ADY5" s="60" t="n">
        <v>8</v>
      </c>
      <c r="ADZ5" s="60" t="n">
        <v>10</v>
      </c>
      <c r="AEA5" s="60" t="n">
        <v>8</v>
      </c>
      <c r="AEB5" s="60" t="n">
        <v>4</v>
      </c>
      <c r="AEC5" s="60" t="n">
        <v>8</v>
      </c>
      <c r="AED5" s="60" t="n">
        <v>8</v>
      </c>
      <c r="AEE5" s="60" t="n">
        <v>8</v>
      </c>
      <c r="AEF5" s="60" t="n">
        <v>10</v>
      </c>
      <c r="AEG5" s="60" t="n">
        <v>8</v>
      </c>
      <c r="AEH5" s="60" t="n">
        <v>4</v>
      </c>
      <c r="AEI5" s="60" t="n">
        <v>8</v>
      </c>
      <c r="AEJ5" s="60" t="n">
        <v>6</v>
      </c>
      <c r="AEK5" s="60" t="n">
        <v>6</v>
      </c>
      <c r="AEL5" s="60" t="n">
        <v>10</v>
      </c>
      <c r="AEM5" s="60" t="n">
        <v>6</v>
      </c>
      <c r="AEN5" s="60" t="n">
        <v>4</v>
      </c>
      <c r="AEO5" s="60" t="n">
        <v>6</v>
      </c>
      <c r="AEP5" s="60" t="n">
        <v>6</v>
      </c>
      <c r="AEQ5" s="60" t="n">
        <v>8</v>
      </c>
      <c r="AER5" s="60" t="n">
        <v>10</v>
      </c>
      <c r="AES5" s="60" t="n">
        <v>8</v>
      </c>
      <c r="AET5" s="60" t="n">
        <v>4</v>
      </c>
      <c r="AEU5" s="60" t="n">
        <v>8</v>
      </c>
      <c r="AEV5" s="60" t="n">
        <v>6</v>
      </c>
      <c r="AEW5" s="60" t="n">
        <v>6</v>
      </c>
      <c r="AEX5" s="60" t="n">
        <v>10</v>
      </c>
      <c r="AEY5" s="60" t="n">
        <v>8</v>
      </c>
      <c r="AEZ5" s="60" t="n">
        <v>4</v>
      </c>
      <c r="AFA5" s="60" t="n">
        <v>6</v>
      </c>
      <c r="AFB5" s="60" t="n">
        <v>4</v>
      </c>
      <c r="AFC5" s="60" t="n">
        <v>6</v>
      </c>
      <c r="AFD5" s="60" t="n">
        <v>2</v>
      </c>
      <c r="AFE5" s="60" t="n">
        <v>6</v>
      </c>
      <c r="AFF5" s="60" t="n">
        <v>4</v>
      </c>
      <c r="AFG5" s="60" t="n">
        <v>8</v>
      </c>
      <c r="AFH5" s="60" t="n">
        <v>6</v>
      </c>
      <c r="AFI5" s="60" t="n">
        <v>8</v>
      </c>
      <c r="AFJ5" s="60" t="n">
        <v>10</v>
      </c>
      <c r="AFK5" s="60" t="n">
        <v>8</v>
      </c>
      <c r="AFL5" s="60" t="n">
        <v>4</v>
      </c>
      <c r="AFM5" s="60" t="n">
        <v>8</v>
      </c>
      <c r="AFN5" s="60" t="n">
        <v>6</v>
      </c>
      <c r="AFO5" s="60" t="n">
        <v>8</v>
      </c>
      <c r="AFP5" s="60" t="n">
        <v>10</v>
      </c>
      <c r="AFQ5" s="60" t="n">
        <v>8</v>
      </c>
      <c r="AFR5" s="60" t="n">
        <v>4</v>
      </c>
      <c r="AFS5" s="60" t="n">
        <v>6</v>
      </c>
      <c r="AFT5" s="60" t="n">
        <v>6</v>
      </c>
      <c r="AFU5" s="60" t="n">
        <v>6</v>
      </c>
      <c r="AFV5" s="60" t="n">
        <v>10</v>
      </c>
      <c r="AFW5" s="60" t="n">
        <v>6</v>
      </c>
      <c r="AFX5" s="60" t="n">
        <v>6</v>
      </c>
      <c r="AFY5" s="60" t="n">
        <v>8</v>
      </c>
      <c r="AFZ5" s="60" t="n">
        <v>6</v>
      </c>
      <c r="AGA5" s="60" t="n">
        <v>6</v>
      </c>
      <c r="AGB5" s="60" t="n">
        <v>10</v>
      </c>
      <c r="AGC5" s="60" t="n">
        <v>8</v>
      </c>
      <c r="AGD5" s="60" t="n">
        <v>4</v>
      </c>
      <c r="AGE5" s="60" t="n">
        <v>6</v>
      </c>
      <c r="AGF5" s="60" t="n">
        <v>8</v>
      </c>
      <c r="AGG5" s="60" t="n">
        <v>6</v>
      </c>
      <c r="AGH5" s="60" t="n">
        <v>10</v>
      </c>
      <c r="AGI5" s="60" t="n">
        <v>6</v>
      </c>
      <c r="AGJ5" s="60" t="n">
        <v>4</v>
      </c>
      <c r="AGK5" s="60" t="n">
        <v>4</v>
      </c>
      <c r="AGL5" s="60" t="n">
        <v>4</v>
      </c>
      <c r="AGM5" s="60" t="n">
        <v>6</v>
      </c>
      <c r="AGN5" s="60" t="n">
        <v>4</v>
      </c>
      <c r="AGO5" s="60" t="n">
        <v>4</v>
      </c>
      <c r="AGP5" s="60" t="n">
        <v>4</v>
      </c>
      <c r="AGQ5" s="60" t="n">
        <v>8</v>
      </c>
      <c r="AGR5" s="60" t="n">
        <v>8</v>
      </c>
      <c r="AGS5" s="60" t="n">
        <v>8</v>
      </c>
      <c r="AGT5" s="60" t="n">
        <v>12</v>
      </c>
      <c r="AGU5" s="60" t="n">
        <v>6</v>
      </c>
      <c r="AGV5" s="60" t="n">
        <v>4</v>
      </c>
      <c r="AGW5" s="60" t="n">
        <v>6</v>
      </c>
      <c r="AGX5" s="60" t="n">
        <v>8</v>
      </c>
      <c r="AGY5" s="60" t="n">
        <v>8</v>
      </c>
      <c r="AGZ5" s="60" t="n">
        <v>12</v>
      </c>
      <c r="AHA5" s="60" t="n">
        <v>6</v>
      </c>
      <c r="AHB5" s="60" t="n">
        <v>6</v>
      </c>
      <c r="AHC5" s="60" t="n">
        <v>6</v>
      </c>
      <c r="AHD5" s="60" t="n">
        <v>6</v>
      </c>
      <c r="AHE5" s="60" t="n">
        <v>6</v>
      </c>
      <c r="AHF5" s="60" t="e">
        <v>#REF!</v>
      </c>
      <c r="AHG5" s="60" t="e">
        <v>#REF!</v>
      </c>
      <c r="AHH5" s="60" t="e">
        <v>#REF!</v>
      </c>
      <c r="AHI5" s="60" t="e">
        <v>#REF!</v>
      </c>
      <c r="AHJ5" s="60" t="e">
        <v>#REF!</v>
      </c>
      <c r="AHK5" s="60" t="e">
        <v>#REF!</v>
      </c>
      <c r="AHL5" s="60" t="e">
        <v>#REF!</v>
      </c>
      <c r="AHM5" s="60" t="e">
        <v>#REF!</v>
      </c>
      <c r="AHN5" s="60" t="e">
        <v>#REF!</v>
      </c>
      <c r="AHO5" s="60" t="e">
        <v>#REF!</v>
      </c>
      <c r="AHP5" s="60" t="e">
        <v>#REF!</v>
      </c>
      <c r="AHQ5" s="60" t="n">
        <v>4</v>
      </c>
      <c r="AHR5" s="60" t="n">
        <v>4</v>
      </c>
      <c r="AHS5" s="60" t="n">
        <v>4</v>
      </c>
      <c r="AHT5" s="60" t="n">
        <v>4</v>
      </c>
      <c r="AHU5" s="60" t="n">
        <v>2</v>
      </c>
      <c r="AHV5" s="60" t="n">
        <v>6</v>
      </c>
      <c r="AHW5" s="60" t="n">
        <v>4</v>
      </c>
      <c r="AHX5" s="60" t="n">
        <v>2</v>
      </c>
      <c r="AHY5" s="60" t="n">
        <v>4</v>
      </c>
      <c r="AHZ5" s="60" t="n">
        <v>6</v>
      </c>
      <c r="AIA5" s="60" t="n">
        <v>8</v>
      </c>
      <c r="AIB5" s="60" t="n">
        <v>6</v>
      </c>
      <c r="AIC5" s="60" t="n">
        <v>8</v>
      </c>
      <c r="AID5" s="60" t="n">
        <v>10</v>
      </c>
      <c r="AIE5" s="60" t="n">
        <v>6</v>
      </c>
      <c r="AIF5" s="60" t="n">
        <v>4</v>
      </c>
      <c r="AIG5" s="60" t="n">
        <v>6</v>
      </c>
      <c r="AIH5" s="60" t="n">
        <v>8</v>
      </c>
      <c r="AII5" s="60" t="n">
        <v>6</v>
      </c>
      <c r="AIJ5" s="60" t="n">
        <v>6</v>
      </c>
      <c r="AIK5" s="60" t="n">
        <v>12</v>
      </c>
      <c r="AIL5" s="60" t="n">
        <v>4</v>
      </c>
      <c r="AIM5" s="60" t="n">
        <v>6</v>
      </c>
      <c r="AIN5" s="60" t="n">
        <v>6</v>
      </c>
      <c r="AIO5" s="60" t="n">
        <v>6</v>
      </c>
      <c r="AIP5" s="60" t="n">
        <v>4</v>
      </c>
      <c r="AIQ5" s="60" t="n">
        <v>6</v>
      </c>
      <c r="AIR5" s="60" t="n">
        <v>6</v>
      </c>
      <c r="AIS5" s="60" t="n">
        <v>8</v>
      </c>
      <c r="AIT5" s="60" t="n">
        <v>8</v>
      </c>
      <c r="AIU5" s="60" t="n">
        <v>8</v>
      </c>
      <c r="AIV5" s="60" t="n">
        <v>10</v>
      </c>
      <c r="AIW5" s="60" t="n">
        <v>8</v>
      </c>
      <c r="AIX5" s="60" t="n">
        <v>4</v>
      </c>
      <c r="AIY5" s="60" t="n">
        <v>8</v>
      </c>
      <c r="AIZ5" s="60" t="n">
        <v>8</v>
      </c>
      <c r="AJA5" s="60" t="n">
        <v>8</v>
      </c>
      <c r="AJB5" s="60" t="n">
        <v>10</v>
      </c>
      <c r="AJC5" s="60" t="n">
        <v>10</v>
      </c>
      <c r="AJD5" s="60" t="n">
        <v>6</v>
      </c>
      <c r="AJE5" s="60" t="n">
        <v>8</v>
      </c>
      <c r="AJF5" s="60" t="n">
        <v>6</v>
      </c>
      <c r="AJG5" s="60" t="n">
        <v>6</v>
      </c>
      <c r="AJH5" s="60" t="n">
        <v>8</v>
      </c>
      <c r="AJI5" s="60" t="n">
        <v>4</v>
      </c>
      <c r="AJJ5" s="60" t="n">
        <v>4</v>
      </c>
      <c r="AJK5" s="60" t="n">
        <v>8</v>
      </c>
      <c r="AJL5" s="60" t="n">
        <v>8</v>
      </c>
      <c r="AJM5" s="60" t="n">
        <v>8</v>
      </c>
      <c r="AJN5" s="60" t="n">
        <v>12</v>
      </c>
      <c r="AJO5" s="60" t="n">
        <v>6</v>
      </c>
      <c r="AJP5" s="60" t="n">
        <v>4</v>
      </c>
      <c r="AJQ5" s="60" t="n">
        <v>6</v>
      </c>
      <c r="AJR5" s="60" t="n">
        <v>6</v>
      </c>
      <c r="AJS5" s="60" t="n">
        <v>8</v>
      </c>
      <c r="AJT5" s="60" t="n">
        <v>12</v>
      </c>
      <c r="AJU5" s="60" t="n">
        <v>8</v>
      </c>
      <c r="AJV5" s="60" t="n">
        <v>4</v>
      </c>
      <c r="AJW5" s="60" t="n">
        <v>6</v>
      </c>
      <c r="AJX5" s="60" t="n">
        <v>6</v>
      </c>
      <c r="AJY5" s="60" t="n">
        <v>6</v>
      </c>
      <c r="AJZ5" s="60" t="n">
        <v>4</v>
      </c>
      <c r="AKA5" s="60" t="n">
        <v>6</v>
      </c>
      <c r="AKB5" s="60" t="n">
        <v>4</v>
      </c>
      <c r="AKC5" s="60" t="n">
        <v>8</v>
      </c>
      <c r="AKD5" s="60" t="n">
        <v>8</v>
      </c>
      <c r="AKE5" s="60" t="n">
        <v>8</v>
      </c>
      <c r="AKF5" s="60" t="n">
        <v>10</v>
      </c>
      <c r="AKG5" s="60" t="n">
        <v>4</v>
      </c>
      <c r="AKH5" s="60" t="n">
        <v>4</v>
      </c>
      <c r="AKI5" s="60" t="n">
        <v>6</v>
      </c>
      <c r="AKJ5" s="60" t="n">
        <v>6</v>
      </c>
      <c r="AKK5" s="60" t="n">
        <v>8</v>
      </c>
      <c r="AKL5" s="60" t="n">
        <v>12</v>
      </c>
      <c r="AKM5" s="60" t="n">
        <v>10</v>
      </c>
      <c r="AKN5" s="60" t="n">
        <v>6</v>
      </c>
      <c r="AKO5" s="60" t="n">
        <v>6</v>
      </c>
      <c r="AKP5" s="60" t="n">
        <v>10</v>
      </c>
      <c r="AKQ5" s="60" t="n">
        <v>8</v>
      </c>
      <c r="AKR5" s="60" t="n">
        <v>4</v>
      </c>
      <c r="AKS5" s="60" t="n">
        <v>6</v>
      </c>
      <c r="AKT5" s="60" t="n">
        <v>2</v>
      </c>
      <c r="AKU5" s="60" t="n">
        <v>4</v>
      </c>
      <c r="AKV5" s="60" t="n">
        <v>4</v>
      </c>
      <c r="AKW5" s="60" t="n">
        <v>2</v>
      </c>
      <c r="AKX5" s="60" t="n">
        <v>2</v>
      </c>
      <c r="AKY5" s="60" t="n">
        <v>4</v>
      </c>
      <c r="AKZ5" s="60" t="n">
        <v>6</v>
      </c>
      <c r="ALA5" s="60" t="n">
        <v>8</v>
      </c>
      <c r="ALB5" s="60" t="n">
        <v>6</v>
      </c>
      <c r="ALC5" s="60" t="n">
        <v>8</v>
      </c>
      <c r="ALD5" s="60" t="n">
        <v>12</v>
      </c>
      <c r="ALE5" s="60" t="n">
        <v>6</v>
      </c>
      <c r="ALF5" s="60" t="n">
        <v>6</v>
      </c>
      <c r="ALG5" s="60" t="n">
        <v>6</v>
      </c>
      <c r="ALH5" s="60" t="n">
        <v>6</v>
      </c>
      <c r="ALI5" s="60" t="n">
        <v>6</v>
      </c>
      <c r="ALJ5" s="60" t="n">
        <v>10</v>
      </c>
      <c r="ALK5" s="60" t="n">
        <v>6</v>
      </c>
      <c r="ALL5" s="60" t="n">
        <v>2</v>
      </c>
      <c r="ALM5" s="60" t="n">
        <v>4</v>
      </c>
      <c r="ALN5" s="60" t="n">
        <v>2</v>
      </c>
      <c r="ALO5" s="60" t="n">
        <v>2</v>
      </c>
      <c r="ALP5" s="60" t="n">
        <v>2</v>
      </c>
      <c r="ALQ5" s="60" t="n">
        <v>4</v>
      </c>
      <c r="ALR5" s="60" t="n">
        <v>2</v>
      </c>
      <c r="ALS5" s="60" t="n">
        <v>4</v>
      </c>
      <c r="ALT5" s="60" t="n">
        <v>6</v>
      </c>
      <c r="ALU5" s="60" t="n">
        <v>6</v>
      </c>
      <c r="ALV5" s="60" t="n">
        <v>12</v>
      </c>
      <c r="ALW5" s="60" t="n">
        <v>8</v>
      </c>
      <c r="ALX5" s="60" t="n">
        <v>2</v>
      </c>
      <c r="ALY5" s="60" t="n">
        <v>4</v>
      </c>
      <c r="ALZ5" s="60" t="n">
        <v>2</v>
      </c>
      <c r="AMA5" s="60" t="n">
        <v>4</v>
      </c>
      <c r="AMB5" s="60" t="n">
        <v>8</v>
      </c>
      <c r="AMC5" s="60" t="n">
        <v>2</v>
      </c>
      <c r="AMD5" s="60" t="n">
        <v>2</v>
      </c>
      <c r="AME5" s="60" t="n">
        <v>0</v>
      </c>
      <c r="AMF5" s="60" t="n">
        <v>0</v>
      </c>
      <c r="AMG5" s="60" t="n">
        <v>0</v>
      </c>
      <c r="AMH5" s="60" t="n">
        <v>0</v>
      </c>
      <c r="AMI5" s="60" t="n">
        <v>2</v>
      </c>
      <c r="AMJ5" s="60" t="n">
        <v>0</v>
      </c>
      <c r="AMK5" s="60" t="n">
        <v>0</v>
      </c>
      <c r="AML5" s="60" t="n">
        <v>0</v>
      </c>
      <c r="AMM5" s="60" t="n">
        <v>0</v>
      </c>
      <c r="AMN5" s="60" t="n">
        <v>0</v>
      </c>
      <c r="AMO5" s="60" t="n">
        <v>0</v>
      </c>
      <c r="AMP5" s="60" t="n">
        <v>0</v>
      </c>
      <c r="AMQ5" s="60" t="n">
        <v>0</v>
      </c>
      <c r="AMR5" s="60" t="n">
        <v>0</v>
      </c>
      <c r="AMS5" s="60" t="n">
        <v>0</v>
      </c>
      <c r="AMT5" s="60" t="n">
        <v>0</v>
      </c>
      <c r="AMU5" s="60" t="n">
        <v>0</v>
      </c>
      <c r="AMV5" s="60" t="n">
        <v>0</v>
      </c>
      <c r="AMW5" s="60" t="n">
        <v>0</v>
      </c>
      <c r="AMX5" s="60" t="n">
        <v>0</v>
      </c>
      <c r="AMY5" s="60" t="n">
        <v>0</v>
      </c>
      <c r="AMZ5" s="60" t="n">
        <v>0</v>
      </c>
      <c r="ANA5" s="60" t="n">
        <v>0</v>
      </c>
      <c r="ANB5" s="60" t="n">
        <v>0</v>
      </c>
      <c r="ANC5" s="60" t="n">
        <v>0</v>
      </c>
      <c r="AND5" s="60" t="n">
        <v>0</v>
      </c>
      <c r="ANE5" s="60" t="n">
        <v>0</v>
      </c>
      <c r="ANF5" s="60" t="n">
        <v>0</v>
      </c>
      <c r="ANG5" s="60" t="n">
        <v>0</v>
      </c>
      <c r="ANH5" s="60" t="n">
        <v>0</v>
      </c>
      <c r="ANI5" s="60" t="n">
        <v>0</v>
      </c>
      <c r="ANJ5" s="60" t="n">
        <v>0</v>
      </c>
      <c r="ANK5" s="60" t="n">
        <v>0</v>
      </c>
      <c r="ANL5" s="60" t="n">
        <v>0</v>
      </c>
      <c r="ANM5" s="60" t="n">
        <v>0</v>
      </c>
      <c r="ANN5" s="60" t="n">
        <v>0</v>
      </c>
      <c r="ANO5" s="60" t="n">
        <v>0</v>
      </c>
      <c r="ANP5" s="60" t="n">
        <v>0</v>
      </c>
      <c r="ANQ5" s="60" t="n">
        <v>0</v>
      </c>
      <c r="ANR5" s="60" t="n">
        <v>0</v>
      </c>
      <c r="ANS5" s="60" t="n">
        <v>0</v>
      </c>
      <c r="ANT5" s="60" t="n">
        <v>0</v>
      </c>
      <c r="ANU5" s="60" t="n">
        <v>0</v>
      </c>
      <c r="ANV5" s="60" t="n">
        <v>0</v>
      </c>
      <c r="ANW5" s="60" t="n">
        <v>0</v>
      </c>
      <c r="ANX5" s="60" t="n">
        <v>0</v>
      </c>
      <c r="ANY5" s="60" t="n">
        <v>0</v>
      </c>
      <c r="ANZ5" s="60" t="n">
        <v>0</v>
      </c>
      <c r="AOA5" s="60" t="n">
        <v>0</v>
      </c>
      <c r="AOB5" s="60" t="n">
        <v>0</v>
      </c>
      <c r="AOC5" s="60" t="n">
        <v>0</v>
      </c>
      <c r="AOD5" s="60" t="n">
        <v>0</v>
      </c>
      <c r="AOE5" s="60" t="n">
        <v>0</v>
      </c>
      <c r="AOF5" s="60" t="n">
        <v>0</v>
      </c>
      <c r="AOG5" s="60" t="n">
        <v>0</v>
      </c>
      <c r="AOH5" s="60" t="n">
        <v>0</v>
      </c>
      <c r="AOI5" s="60" t="n">
        <v>0</v>
      </c>
      <c r="AOJ5" s="60" t="n">
        <v>0</v>
      </c>
      <c r="AOK5" s="60" t="n">
        <v>0</v>
      </c>
      <c r="AOL5" s="60" t="n">
        <v>0</v>
      </c>
      <c r="AOM5" s="60" t="n">
        <v>0</v>
      </c>
      <c r="AON5" s="60" t="n">
        <v>0</v>
      </c>
      <c r="AOO5" s="60" t="n">
        <v>0</v>
      </c>
      <c r="AOP5" s="60" t="n">
        <v>0</v>
      </c>
      <c r="AOQ5" s="60" t="n">
        <v>0</v>
      </c>
      <c r="AOR5" s="60" t="n">
        <v>0</v>
      </c>
      <c r="AOS5" s="60" t="n">
        <v>0</v>
      </c>
      <c r="AOT5" s="60" t="n">
        <v>0</v>
      </c>
      <c r="AOU5" s="60" t="n">
        <v>0</v>
      </c>
      <c r="AOV5" s="60" t="n">
        <v>0</v>
      </c>
      <c r="AOW5" s="60" t="n">
        <v>0</v>
      </c>
      <c r="AOX5" s="60" t="n">
        <v>0</v>
      </c>
      <c r="AOY5" s="60" t="n">
        <v>0</v>
      </c>
      <c r="AOZ5" s="60" t="n">
        <v>0</v>
      </c>
      <c r="APA5" s="60" t="n">
        <v>0</v>
      </c>
      <c r="APB5" s="60" t="n">
        <v>0</v>
      </c>
      <c r="APC5" s="60" t="n">
        <v>0</v>
      </c>
      <c r="APD5" s="60" t="n">
        <v>0</v>
      </c>
      <c r="APE5" s="60" t="n">
        <v>0</v>
      </c>
      <c r="APF5" s="60" t="n">
        <v>0</v>
      </c>
      <c r="APG5" s="60" t="n">
        <v>0</v>
      </c>
      <c r="APH5" s="60" t="n">
        <v>0</v>
      </c>
      <c r="API5" s="60" t="n">
        <v>0</v>
      </c>
      <c r="APJ5" s="60" t="n">
        <v>0</v>
      </c>
      <c r="APK5" s="60" t="n">
        <v>0</v>
      </c>
      <c r="APL5" s="60" t="n">
        <v>0</v>
      </c>
      <c r="APM5" s="60" t="n">
        <v>0</v>
      </c>
      <c r="APN5" s="60" t="n">
        <v>0</v>
      </c>
      <c r="APO5" s="60" t="n">
        <v>0</v>
      </c>
      <c r="APP5" s="60" t="n">
        <v>0</v>
      </c>
      <c r="APQ5" s="60" t="n">
        <v>0</v>
      </c>
      <c r="APR5" s="60" t="n">
        <v>0</v>
      </c>
      <c r="APS5" s="60" t="n">
        <v>0</v>
      </c>
      <c r="APT5" s="60" t="n">
        <v>0</v>
      </c>
      <c r="APU5" s="60" t="n">
        <v>0</v>
      </c>
      <c r="APV5" s="60" t="n">
        <v>0</v>
      </c>
      <c r="APW5" s="60" t="n">
        <v>0</v>
      </c>
      <c r="APX5" s="60" t="n">
        <v>0</v>
      </c>
      <c r="APY5" s="60" t="n">
        <v>0</v>
      </c>
      <c r="APZ5" s="60" t="n">
        <v>0</v>
      </c>
      <c r="AQA5" s="60" t="n">
        <v>0</v>
      </c>
      <c r="AQB5" s="60" t="n">
        <v>0</v>
      </c>
      <c r="AQC5" s="60" t="n">
        <v>0</v>
      </c>
      <c r="AQD5" s="60" t="n">
        <v>0</v>
      </c>
      <c r="AQE5" s="60" t="n">
        <v>0</v>
      </c>
      <c r="AQF5" s="60" t="n">
        <v>0</v>
      </c>
      <c r="AQG5" s="60" t="n">
        <v>0</v>
      </c>
      <c r="AQH5" s="60" t="n">
        <v>0</v>
      </c>
      <c r="AQI5" s="60" t="n">
        <v>0</v>
      </c>
      <c r="AQJ5" s="60" t="n">
        <v>0</v>
      </c>
      <c r="AQK5" s="60" t="n">
        <v>0</v>
      </c>
      <c r="AQL5" s="60" t="n">
        <v>0</v>
      </c>
      <c r="AQM5" s="60" t="n">
        <v>0</v>
      </c>
      <c r="AQN5" s="60" t="n">
        <v>0</v>
      </c>
      <c r="AQO5" s="60" t="n">
        <v>0</v>
      </c>
      <c r="AQP5" s="60" t="n">
        <v>0</v>
      </c>
      <c r="AQQ5" s="60" t="n">
        <v>0</v>
      </c>
      <c r="AQR5" s="60" t="n">
        <v>0</v>
      </c>
      <c r="AQS5" s="60" t="n">
        <v>0</v>
      </c>
      <c r="AQT5" s="60" t="n">
        <v>0</v>
      </c>
      <c r="AQU5" s="60" t="n">
        <v>0</v>
      </c>
      <c r="AQV5" s="60" t="n">
        <v>0</v>
      </c>
      <c r="AQW5" s="60" t="n">
        <v>0</v>
      </c>
      <c r="AQX5" s="60" t="n">
        <v>0</v>
      </c>
      <c r="AQY5" s="60" t="n">
        <v>0</v>
      </c>
      <c r="AQZ5" s="60" t="n">
        <v>0</v>
      </c>
      <c r="ARA5" s="60" t="n">
        <v>0</v>
      </c>
      <c r="ARB5" s="60" t="n">
        <v>0</v>
      </c>
      <c r="ARC5" s="60" t="n">
        <v>0</v>
      </c>
      <c r="ARD5" s="60" t="n">
        <v>0</v>
      </c>
      <c r="ARE5" s="60" t="n">
        <v>0</v>
      </c>
      <c r="ARF5" s="60" t="n">
        <v>0</v>
      </c>
      <c r="ARG5" s="60" t="n">
        <v>0</v>
      </c>
      <c r="ARH5" s="60" t="n">
        <v>0</v>
      </c>
      <c r="ARI5" s="60" t="n">
        <v>0</v>
      </c>
      <c r="ARJ5" s="60" t="n">
        <v>0</v>
      </c>
      <c r="ARK5" s="60" t="n">
        <v>0</v>
      </c>
      <c r="ARL5" s="60" t="n">
        <v>0</v>
      </c>
      <c r="ARM5" s="60" t="n">
        <v>0</v>
      </c>
      <c r="ARN5" s="60" t="n">
        <v>0</v>
      </c>
      <c r="ARO5" s="60" t="n">
        <v>0</v>
      </c>
      <c r="ARP5" s="60" t="n">
        <v>0</v>
      </c>
      <c r="ARQ5" s="60" t="n">
        <v>0</v>
      </c>
      <c r="ARR5" s="60" t="n">
        <v>0</v>
      </c>
      <c r="ARS5" s="60" t="n">
        <v>0</v>
      </c>
      <c r="ART5" s="60" t="n">
        <v>0</v>
      </c>
      <c r="ARU5" s="60" t="n">
        <v>0</v>
      </c>
      <c r="ARV5" s="60" t="n">
        <v>0</v>
      </c>
      <c r="ARW5" s="60" t="n">
        <v>0</v>
      </c>
      <c r="ARX5" s="60" t="n">
        <v>0</v>
      </c>
      <c r="ARY5" s="60" t="n">
        <v>0</v>
      </c>
      <c r="ARZ5" s="60" t="n">
        <v>0</v>
      </c>
      <c r="ASA5" s="60" t="n">
        <v>0</v>
      </c>
      <c r="ASB5" s="60" t="n">
        <v>0</v>
      </c>
      <c r="ASC5" s="60" t="n">
        <v>0</v>
      </c>
      <c r="ASD5" s="60" t="n">
        <v>0</v>
      </c>
      <c r="ASE5" s="60" t="n">
        <v>0</v>
      </c>
      <c r="ASF5" s="60" t="n">
        <v>0</v>
      </c>
      <c r="ASG5" s="60" t="n">
        <v>0</v>
      </c>
      <c r="ASH5" s="60" t="n">
        <v>0</v>
      </c>
      <c r="ASI5" s="60" t="n">
        <v>0</v>
      </c>
      <c r="ASJ5" s="60" t="n">
        <v>0</v>
      </c>
      <c r="ASK5" s="60" t="n">
        <v>0</v>
      </c>
      <c r="ASL5" s="60" t="n">
        <v>0</v>
      </c>
      <c r="ASM5" s="60" t="n">
        <v>0</v>
      </c>
      <c r="ASN5" s="60" t="n">
        <v>0</v>
      </c>
      <c r="ASO5" s="60" t="n">
        <v>0</v>
      </c>
      <c r="ASP5" s="60" t="n">
        <v>0</v>
      </c>
      <c r="ASQ5" s="60" t="n">
        <v>0</v>
      </c>
      <c r="ASR5" s="60" t="n">
        <v>0</v>
      </c>
      <c r="ASS5" s="60" t="n">
        <v>0</v>
      </c>
      <c r="AST5" s="60" t="n">
        <v>0</v>
      </c>
      <c r="ASU5" s="60" t="n">
        <v>0</v>
      </c>
      <c r="ASV5" s="60" t="n">
        <v>0</v>
      </c>
      <c r="ASW5" s="60" t="n">
        <v>0</v>
      </c>
      <c r="ASX5" s="60" t="n">
        <v>0</v>
      </c>
      <c r="ASY5" s="60" t="n">
        <v>0</v>
      </c>
      <c r="ASZ5" s="60" t="n">
        <v>0</v>
      </c>
      <c r="ATA5" s="60" t="n">
        <v>0</v>
      </c>
      <c r="ATB5" s="60" t="n">
        <v>0</v>
      </c>
      <c r="ATC5" s="60" t="n">
        <v>0</v>
      </c>
      <c r="ATD5" s="60" t="n">
        <v>0</v>
      </c>
    </row>
    <row r="6" ht="30" customHeight="1" s="325">
      <c r="A6" s="333" t="n"/>
      <c r="B6" s="337" t="n"/>
      <c r="C6" s="63" t="inlineStr">
        <is>
          <t>Total time (hours)</t>
        </is>
      </c>
      <c r="D6" s="19" t="n">
        <v>7296.3</v>
      </c>
      <c r="E6" s="19" t="n">
        <v>8.300000000000001</v>
      </c>
      <c r="F6" s="19" t="n">
        <v>7296.3</v>
      </c>
      <c r="G6" s="19" t="n">
        <v>8.300000000000001</v>
      </c>
      <c r="H6" s="19" t="n">
        <v>43778</v>
      </c>
      <c r="I6" s="19" t="n">
        <v>50</v>
      </c>
      <c r="J6" s="19" t="n">
        <v>43778</v>
      </c>
      <c r="K6" s="19" t="n">
        <v>50</v>
      </c>
      <c r="L6" s="19" t="n">
        <v>43778</v>
      </c>
      <c r="M6" s="19" t="e">
        <v>#REF!</v>
      </c>
      <c r="N6" s="19" t="e">
        <v>#REF!</v>
      </c>
      <c r="O6" s="19" t="e">
        <v>#REF!</v>
      </c>
      <c r="P6" s="19" t="e">
        <v>#REF!</v>
      </c>
      <c r="Q6" s="19" t="e">
        <v>#REF!</v>
      </c>
      <c r="R6" s="19" t="e">
        <v>#REF!</v>
      </c>
      <c r="S6" s="19" t="e">
        <v>#REF!</v>
      </c>
      <c r="T6" s="19" t="n">
        <v>43778.52083333334</v>
      </c>
      <c r="U6" s="19" t="n">
        <v>50.96875</v>
      </c>
      <c r="V6" s="19" t="n">
        <v>43778.625</v>
      </c>
      <c r="W6" s="19" t="n">
        <v>50</v>
      </c>
      <c r="X6" s="19" t="n">
        <v>43778.01041666666</v>
      </c>
      <c r="Y6" s="19" t="n">
        <v>50.76041666666666</v>
      </c>
      <c r="Z6" s="19" t="n">
        <v>43778.39583333334</v>
      </c>
      <c r="AA6" s="19" t="n">
        <v>50.69791666666666</v>
      </c>
      <c r="AB6" s="19" t="n">
        <v>43778.89583333334</v>
      </c>
      <c r="AC6" s="19" t="n">
        <v>50.70833333333334</v>
      </c>
      <c r="AD6" s="19" t="n">
        <v>43778.5</v>
      </c>
      <c r="AE6" s="19" t="n">
        <v>50.76041666666666</v>
      </c>
      <c r="AF6" s="19" t="n">
        <v>43778.91666666666</v>
      </c>
      <c r="AG6" s="19" t="n">
        <v>51.26041666666666</v>
      </c>
      <c r="AH6" s="19" t="n">
        <v>43779.33333333334</v>
      </c>
      <c r="AI6" s="19" t="n">
        <v>51.25</v>
      </c>
      <c r="AJ6" s="19" t="n">
        <v>43779.17708333334</v>
      </c>
      <c r="AK6" s="19" t="n">
        <v>51.28125</v>
      </c>
      <c r="AL6" s="19" t="n">
        <v>43778.89583333334</v>
      </c>
      <c r="AM6" s="19" t="n">
        <v>51.13541666666666</v>
      </c>
      <c r="AN6" s="19" t="n">
        <v>43779.41666666666</v>
      </c>
      <c r="AO6" s="19" t="n">
        <v>51.72916666666666</v>
      </c>
      <c r="AP6" s="19" t="e">
        <v>#REF!</v>
      </c>
      <c r="AQ6" s="19" t="e">
        <v>#REF!</v>
      </c>
      <c r="AR6" s="19" t="e">
        <v>#REF!</v>
      </c>
      <c r="AS6" s="19" t="e">
        <v>#REF!</v>
      </c>
      <c r="AT6" s="19" t="e">
        <v>#REF!</v>
      </c>
      <c r="AU6" s="19" t="e">
        <v>#REF!</v>
      </c>
      <c r="AV6" s="19" t="e">
        <v>#REF!</v>
      </c>
      <c r="AW6" s="19" t="e">
        <v>#REF!</v>
      </c>
      <c r="AX6" s="19" t="e">
        <v>#REF!</v>
      </c>
      <c r="AY6" s="19" t="e">
        <v>#REF!</v>
      </c>
      <c r="AZ6" s="19" t="e">
        <v>#REF!</v>
      </c>
      <c r="BA6" s="19" t="e">
        <v>#REF!</v>
      </c>
      <c r="BB6" s="19" t="e">
        <v>#REF!</v>
      </c>
      <c r="BC6" s="19" t="e">
        <v>#REF!</v>
      </c>
      <c r="BD6" s="19" t="e">
        <v>#REF!</v>
      </c>
      <c r="BE6" s="19" t="e">
        <v>#REF!</v>
      </c>
      <c r="BF6" s="19" t="e">
        <v>#REF!</v>
      </c>
      <c r="BG6" s="19" t="e">
        <v>#REF!</v>
      </c>
      <c r="BH6" s="19" t="e">
        <v>#REF!</v>
      </c>
      <c r="BI6" s="19" t="e">
        <v>#REF!</v>
      </c>
      <c r="BJ6" s="19" t="e">
        <v>#REF!</v>
      </c>
      <c r="BK6" s="19" t="e">
        <v>#REF!</v>
      </c>
      <c r="BL6" s="19" t="e">
        <v>#REF!</v>
      </c>
      <c r="BM6" s="19" t="e">
        <v>#REF!</v>
      </c>
      <c r="BN6" s="19" t="e">
        <v>#REF!</v>
      </c>
      <c r="BO6" s="19" t="e">
        <v>#REF!</v>
      </c>
      <c r="BP6" s="19" t="e">
        <v>#REF!</v>
      </c>
      <c r="BQ6" s="19" t="e">
        <v>#REF!</v>
      </c>
      <c r="BR6" s="19" t="e">
        <v>#REF!</v>
      </c>
      <c r="BS6" s="19" t="e">
        <v>#REF!</v>
      </c>
      <c r="BT6" s="19" t="e">
        <v>#REF!</v>
      </c>
      <c r="BU6" s="19" t="e">
        <v>#REF!</v>
      </c>
      <c r="BV6" s="19" t="e">
        <v>#REF!</v>
      </c>
      <c r="BW6" s="19" t="e">
        <v>#REF!</v>
      </c>
      <c r="BX6" s="19" t="e">
        <v>#REF!</v>
      </c>
      <c r="BY6" s="19" t="e">
        <v>#REF!</v>
      </c>
      <c r="BZ6" s="19" t="e">
        <v>#REF!</v>
      </c>
      <c r="CA6" s="19" t="e">
        <v>#REF!</v>
      </c>
      <c r="CB6" s="19" t="e">
        <v>#REF!</v>
      </c>
      <c r="CC6" s="19" t="e">
        <v>#REF!</v>
      </c>
      <c r="CD6" s="19" t="e">
        <v>#REF!</v>
      </c>
      <c r="CE6" s="19" t="e">
        <v>#REF!</v>
      </c>
      <c r="CF6" s="19" t="e">
        <v>#REF!</v>
      </c>
      <c r="CG6" s="19" t="e">
        <v>#REF!</v>
      </c>
      <c r="CH6" s="19" t="e">
        <v>#REF!</v>
      </c>
      <c r="CI6" s="19" t="e">
        <v>#REF!</v>
      </c>
      <c r="CJ6" s="19" t="e">
        <v>#REF!</v>
      </c>
      <c r="CK6" s="19" t="e">
        <v>#REF!</v>
      </c>
      <c r="CL6" s="19" t="e">
        <v>#REF!</v>
      </c>
      <c r="CM6" s="19" t="e">
        <v>#REF!</v>
      </c>
      <c r="CN6" s="19" t="e">
        <v>#REF!</v>
      </c>
      <c r="CO6" s="19" t="e">
        <v>#REF!</v>
      </c>
      <c r="CP6" s="19" t="e">
        <v>#REF!</v>
      </c>
      <c r="CQ6" s="19" t="e">
        <v>#REF!</v>
      </c>
      <c r="CR6" s="19" t="e">
        <v>#REF!</v>
      </c>
      <c r="CS6" s="19" t="e">
        <v>#REF!</v>
      </c>
      <c r="CT6" s="19" t="e">
        <v>#REF!</v>
      </c>
      <c r="CU6" s="19" t="e">
        <v>#REF!</v>
      </c>
      <c r="CV6" s="19" t="e">
        <v>#REF!</v>
      </c>
      <c r="CW6" s="19" t="e">
        <v>#REF!</v>
      </c>
      <c r="CX6" s="19" t="e">
        <v>#REF!</v>
      </c>
      <c r="CY6" s="19" t="e">
        <v>#REF!</v>
      </c>
      <c r="CZ6" s="19" t="e">
        <v>#REF!</v>
      </c>
      <c r="DA6" s="19" t="e">
        <v>#REF!</v>
      </c>
      <c r="DB6" s="19" t="e">
        <v>#REF!</v>
      </c>
      <c r="DC6" s="19" t="e">
        <v>#REF!</v>
      </c>
      <c r="DD6" s="19" t="e">
        <v>#REF!</v>
      </c>
      <c r="DE6" s="19" t="e">
        <v>#REF!</v>
      </c>
      <c r="DF6" s="19" t="e">
        <v>#REF!</v>
      </c>
      <c r="DG6" s="19" t="e">
        <v>#REF!</v>
      </c>
      <c r="DH6" s="19" t="e">
        <v>#REF!</v>
      </c>
      <c r="DI6" s="19" t="e">
        <v>#REF!</v>
      </c>
      <c r="DJ6" s="19" t="e">
        <v>#REF!</v>
      </c>
      <c r="DK6" s="19" t="e">
        <v>#REF!</v>
      </c>
      <c r="DL6" s="19" t="e">
        <v>#REF!</v>
      </c>
      <c r="DM6" s="19" t="e">
        <v>#REF!</v>
      </c>
      <c r="DN6" s="19" t="e">
        <v>#REF!</v>
      </c>
      <c r="DO6" s="19" t="e">
        <v>#REF!</v>
      </c>
      <c r="DP6" s="19" t="e">
        <v>#REF!</v>
      </c>
      <c r="DQ6" s="19" t="e">
        <v>#REF!</v>
      </c>
      <c r="DR6" s="19" t="e">
        <v>#REF!</v>
      </c>
      <c r="DS6" s="19" t="e">
        <v>#REF!</v>
      </c>
      <c r="DT6" s="19" t="e">
        <v>#REF!</v>
      </c>
      <c r="DU6" s="19" t="e">
        <v>#REF!</v>
      </c>
      <c r="DV6" s="19" t="e">
        <v>#REF!</v>
      </c>
      <c r="DW6" s="19" t="e">
        <v>#REF!</v>
      </c>
      <c r="DX6" s="19" t="e">
        <v>#REF!</v>
      </c>
      <c r="DY6" s="19" t="e">
        <v>#REF!</v>
      </c>
      <c r="DZ6" s="19" t="e">
        <v>#REF!</v>
      </c>
      <c r="EA6" s="19" t="e">
        <v>#REF!</v>
      </c>
      <c r="EB6" s="19" t="e">
        <v>#REF!</v>
      </c>
      <c r="EC6" s="19" t="e">
        <v>#REF!</v>
      </c>
      <c r="ED6" s="19" t="e">
        <v>#REF!</v>
      </c>
      <c r="EE6" s="19" t="e">
        <v>#REF!</v>
      </c>
      <c r="EF6" s="19" t="e">
        <v>#REF!</v>
      </c>
      <c r="EG6" s="19" t="e">
        <v>#REF!</v>
      </c>
      <c r="EH6" s="19" t="e">
        <v>#REF!</v>
      </c>
      <c r="EI6" s="19" t="e">
        <v>#REF!</v>
      </c>
      <c r="EJ6" s="19" t="e">
        <v>#REF!</v>
      </c>
      <c r="EK6" s="19" t="e">
        <v>#REF!</v>
      </c>
      <c r="EL6" s="19" t="e">
        <v>#REF!</v>
      </c>
      <c r="EM6" s="19" t="e">
        <v>#REF!</v>
      </c>
      <c r="EN6" s="19" t="e">
        <v>#REF!</v>
      </c>
      <c r="EO6" s="19" t="e">
        <v>#REF!</v>
      </c>
      <c r="EP6" s="19" t="e">
        <v>#REF!</v>
      </c>
      <c r="EQ6" s="19" t="e">
        <v>#REF!</v>
      </c>
      <c r="ER6" s="19" t="e">
        <v>#REF!</v>
      </c>
      <c r="ES6" s="19" t="e">
        <v>#REF!</v>
      </c>
      <c r="ET6" s="19" t="e">
        <v>#REF!</v>
      </c>
      <c r="EU6" s="19" t="e">
        <v>#REF!</v>
      </c>
      <c r="EV6" s="19" t="e">
        <v>#REF!</v>
      </c>
      <c r="EW6" s="19" t="e">
        <v>#REF!</v>
      </c>
      <c r="EX6" s="19" t="e">
        <v>#REF!</v>
      </c>
      <c r="EY6" s="19" t="e">
        <v>#REF!</v>
      </c>
      <c r="EZ6" s="19" t="e">
        <v>#REF!</v>
      </c>
      <c r="FA6" s="19" t="e">
        <v>#REF!</v>
      </c>
      <c r="FB6" s="19" t="e">
        <v>#REF!</v>
      </c>
      <c r="FC6" s="19" t="e">
        <v>#REF!</v>
      </c>
      <c r="FD6" s="19" t="e">
        <v>#REF!</v>
      </c>
      <c r="FE6" s="19" t="e">
        <v>#REF!</v>
      </c>
      <c r="FF6" s="19" t="e">
        <v>#REF!</v>
      </c>
      <c r="FG6" s="19" t="e">
        <v>#REF!</v>
      </c>
      <c r="FH6" s="19" t="e">
        <v>#REF!</v>
      </c>
      <c r="FI6" s="19" t="e">
        <v>#REF!</v>
      </c>
      <c r="FJ6" s="19" t="e">
        <v>#REF!</v>
      </c>
      <c r="FK6" s="19" t="e">
        <v>#REF!</v>
      </c>
      <c r="FL6" s="19" t="e">
        <v>#REF!</v>
      </c>
      <c r="FM6" s="19" t="e">
        <v>#REF!</v>
      </c>
      <c r="FN6" s="19" t="e">
        <v>#REF!</v>
      </c>
      <c r="FO6" s="19" t="e">
        <v>#REF!</v>
      </c>
      <c r="FP6" s="19" t="e">
        <v>#REF!</v>
      </c>
      <c r="FQ6" s="19" t="e">
        <v>#REF!</v>
      </c>
      <c r="FR6" s="19" t="e">
        <v>#REF!</v>
      </c>
      <c r="FS6" s="19" t="e">
        <v>#REF!</v>
      </c>
      <c r="FT6" s="19" t="e">
        <v>#REF!</v>
      </c>
      <c r="FU6" s="19" t="e">
        <v>#REF!</v>
      </c>
      <c r="FV6" s="19" t="e">
        <v>#REF!</v>
      </c>
      <c r="FW6" s="19" t="e">
        <v>#REF!</v>
      </c>
      <c r="FX6" s="19" t="e">
        <v>#REF!</v>
      </c>
      <c r="FY6" s="19" t="e">
        <v>#REF!</v>
      </c>
      <c r="FZ6" s="19" t="e">
        <v>#REF!</v>
      </c>
      <c r="GA6" s="19" t="e">
        <v>#REF!</v>
      </c>
      <c r="GB6" s="19" t="e">
        <v>#REF!</v>
      </c>
      <c r="GC6" s="19" t="e">
        <v>#REF!</v>
      </c>
      <c r="GD6" s="19" t="e">
        <v>#REF!</v>
      </c>
      <c r="GE6" s="19" t="e">
        <v>#REF!</v>
      </c>
      <c r="GF6" s="19" t="e">
        <v>#REF!</v>
      </c>
      <c r="GG6" s="19" t="e">
        <v>#REF!</v>
      </c>
      <c r="GH6" s="19" t="e">
        <v>#REF!</v>
      </c>
      <c r="GI6" s="19" t="e">
        <v>#REF!</v>
      </c>
      <c r="GJ6" s="19" t="e">
        <v>#REF!</v>
      </c>
      <c r="GK6" s="19" t="e">
        <v>#REF!</v>
      </c>
      <c r="GL6" s="19" t="e">
        <v>#REF!</v>
      </c>
      <c r="GM6" s="19" t="e">
        <v>#REF!</v>
      </c>
      <c r="GN6" s="19" t="e">
        <v>#REF!</v>
      </c>
      <c r="GO6" s="19" t="e">
        <v>#REF!</v>
      </c>
      <c r="GP6" s="19" t="e">
        <v>#REF!</v>
      </c>
      <c r="GQ6" s="19" t="e">
        <v>#REF!</v>
      </c>
      <c r="GR6" s="19" t="e">
        <v>#REF!</v>
      </c>
      <c r="GS6" s="19" t="e">
        <v>#REF!</v>
      </c>
      <c r="GT6" s="19" t="e">
        <v>#REF!</v>
      </c>
      <c r="GU6" s="19" t="e">
        <v>#REF!</v>
      </c>
      <c r="GV6" s="19" t="e">
        <v>#REF!</v>
      </c>
      <c r="GW6" s="19" t="e">
        <v>#REF!</v>
      </c>
      <c r="GX6" s="19" t="e">
        <v>#REF!</v>
      </c>
      <c r="GY6" s="19" t="e">
        <v>#REF!</v>
      </c>
      <c r="GZ6" s="19" t="e">
        <v>#REF!</v>
      </c>
      <c r="HA6" s="19" t="e">
        <v>#REF!</v>
      </c>
      <c r="HB6" s="19" t="e">
        <v>#REF!</v>
      </c>
      <c r="HC6" s="19" t="e">
        <v>#REF!</v>
      </c>
      <c r="HD6" s="19" t="e">
        <v>#REF!</v>
      </c>
      <c r="HE6" s="19" t="e">
        <v>#REF!</v>
      </c>
      <c r="HF6" s="19" t="e">
        <v>#REF!</v>
      </c>
      <c r="HG6" s="19" t="e">
        <v>#REF!</v>
      </c>
      <c r="HH6" s="19" t="e">
        <v>#REF!</v>
      </c>
      <c r="HI6" s="19" t="e">
        <v>#REF!</v>
      </c>
      <c r="HJ6" s="19" t="e">
        <v>#REF!</v>
      </c>
      <c r="HK6" s="19" t="e">
        <v>#REF!</v>
      </c>
      <c r="HL6" s="19" t="e">
        <v>#REF!</v>
      </c>
      <c r="HM6" s="19" t="e">
        <v>#REF!</v>
      </c>
      <c r="HN6" s="19" t="e">
        <v>#REF!</v>
      </c>
      <c r="HO6" s="19" t="e">
        <v>#REF!</v>
      </c>
      <c r="HP6" s="19" t="e">
        <v>#REF!</v>
      </c>
      <c r="HQ6" s="19" t="e">
        <v>#REF!</v>
      </c>
      <c r="HR6" s="19" t="e">
        <v>#REF!</v>
      </c>
      <c r="HS6" s="19" t="e">
        <v>#REF!</v>
      </c>
      <c r="HT6" s="19" t="e">
        <v>#REF!</v>
      </c>
      <c r="HU6" s="19" t="e">
        <v>#REF!</v>
      </c>
      <c r="HV6" s="19" t="e">
        <v>#REF!</v>
      </c>
      <c r="HW6" s="19" t="e">
        <v>#REF!</v>
      </c>
      <c r="HX6" s="19" t="e">
        <v>#REF!</v>
      </c>
      <c r="HY6" s="19" t="e">
        <v>#REF!</v>
      </c>
      <c r="HZ6" s="19" t="e">
        <v>#REF!</v>
      </c>
      <c r="IA6" s="19" t="e">
        <v>#REF!</v>
      </c>
      <c r="IB6" s="19" t="e">
        <v>#REF!</v>
      </c>
      <c r="IC6" s="19" t="e">
        <v>#REF!</v>
      </c>
      <c r="ID6" s="19" t="e">
        <v>#REF!</v>
      </c>
      <c r="IE6" s="19" t="e">
        <v>#REF!</v>
      </c>
      <c r="IF6" s="19" t="e">
        <v>#REF!</v>
      </c>
      <c r="IG6" s="19" t="e">
        <v>#REF!</v>
      </c>
      <c r="IH6" s="19" t="e">
        <v>#REF!</v>
      </c>
      <c r="II6" s="19" t="e">
        <v>#REF!</v>
      </c>
      <c r="IJ6" s="19" t="e">
        <v>#REF!</v>
      </c>
      <c r="IK6" s="19" t="e">
        <v>#REF!</v>
      </c>
      <c r="IL6" s="19" t="e">
        <v>#REF!</v>
      </c>
      <c r="IM6" s="19" t="e">
        <v>#REF!</v>
      </c>
      <c r="IN6" s="19" t="e">
        <v>#REF!</v>
      </c>
      <c r="IO6" s="19" t="e">
        <v>#REF!</v>
      </c>
      <c r="IP6" s="19" t="e">
        <v>#REF!</v>
      </c>
      <c r="IQ6" s="19" t="e">
        <v>#REF!</v>
      </c>
      <c r="IR6" s="19" t="e">
        <v>#REF!</v>
      </c>
      <c r="IS6" s="19" t="e">
        <v>#REF!</v>
      </c>
      <c r="IT6" s="19" t="e">
        <v>#REF!</v>
      </c>
      <c r="IU6" s="19" t="e">
        <v>#REF!</v>
      </c>
      <c r="IV6" s="19" t="e">
        <v>#REF!</v>
      </c>
      <c r="IW6" s="19" t="e">
        <v>#REF!</v>
      </c>
      <c r="IX6" s="19" t="e">
        <v>#REF!</v>
      </c>
      <c r="IY6" s="19" t="e">
        <v>#REF!</v>
      </c>
      <c r="IZ6" s="19" t="e">
        <v>#REF!</v>
      </c>
      <c r="JA6" s="19" t="e">
        <v>#REF!</v>
      </c>
      <c r="JB6" s="19" t="e">
        <v>#REF!</v>
      </c>
      <c r="JC6" s="19" t="e">
        <v>#REF!</v>
      </c>
      <c r="JD6" s="19" t="e">
        <v>#REF!</v>
      </c>
      <c r="JE6" s="19" t="e">
        <v>#REF!</v>
      </c>
      <c r="JF6" s="19" t="n">
        <v>43778</v>
      </c>
      <c r="JG6" s="19" t="n">
        <v>50</v>
      </c>
      <c r="JH6" s="19" t="n">
        <v>43778</v>
      </c>
      <c r="JI6" s="19" t="n">
        <v>50</v>
      </c>
      <c r="JJ6" s="19" t="n">
        <v>0</v>
      </c>
      <c r="JK6" s="19" t="n">
        <v>0</v>
      </c>
      <c r="JL6" s="19" t="n">
        <v>0</v>
      </c>
      <c r="JM6" s="19" t="n">
        <v>0</v>
      </c>
      <c r="JN6" s="19" t="n">
        <v>4</v>
      </c>
      <c r="JO6" s="19" t="n">
        <v>0</v>
      </c>
      <c r="JP6" s="19" t="n">
        <v>0</v>
      </c>
      <c r="JQ6" s="19" t="n">
        <v>0</v>
      </c>
      <c r="JR6" s="19" t="n">
        <v>0</v>
      </c>
      <c r="JS6" s="19" t="n">
        <v>0</v>
      </c>
      <c r="JT6" s="19" t="n">
        <v>0</v>
      </c>
      <c r="JU6" s="19" t="n">
        <v>0</v>
      </c>
      <c r="JV6" s="19" t="n">
        <v>0</v>
      </c>
      <c r="JW6" s="19" t="n">
        <v>0</v>
      </c>
      <c r="JX6" s="19" t="n">
        <v>0</v>
      </c>
      <c r="JY6" s="19" t="n">
        <v>0</v>
      </c>
      <c r="JZ6" s="19" t="n">
        <v>0</v>
      </c>
      <c r="KA6" s="19" t="n">
        <v>0</v>
      </c>
      <c r="KB6" s="19" t="n">
        <v>0</v>
      </c>
      <c r="KC6" s="19" t="n">
        <v>0</v>
      </c>
      <c r="KD6" s="19" t="n">
        <v>0</v>
      </c>
      <c r="KE6" s="19" t="n">
        <v>0</v>
      </c>
      <c r="KF6" s="19" t="n">
        <v>0</v>
      </c>
      <c r="KG6" s="19" t="n">
        <v>0</v>
      </c>
      <c r="KH6" s="19" t="n">
        <v>0</v>
      </c>
      <c r="KI6" s="19" t="n">
        <v>0</v>
      </c>
      <c r="KJ6" s="19" t="n">
        <v>0</v>
      </c>
      <c r="KK6" s="19" t="n">
        <v>0</v>
      </c>
      <c r="KL6" s="19" t="n">
        <v>0</v>
      </c>
      <c r="KM6" s="19" t="n">
        <v>0</v>
      </c>
      <c r="KN6" s="19" t="n">
        <v>0</v>
      </c>
      <c r="KO6" s="19" t="n">
        <v>0</v>
      </c>
      <c r="KP6" s="19" t="n">
        <v>0</v>
      </c>
      <c r="KQ6" s="19" t="n">
        <v>0</v>
      </c>
      <c r="KR6" s="19" t="n">
        <v>0</v>
      </c>
      <c r="KS6" s="19" t="n">
        <v>0</v>
      </c>
      <c r="KT6" s="19" t="n">
        <v>0</v>
      </c>
      <c r="KU6" s="19" t="n">
        <v>0</v>
      </c>
      <c r="KV6" s="19" t="n">
        <v>0</v>
      </c>
      <c r="KW6" s="19" t="n">
        <v>0</v>
      </c>
      <c r="KX6" s="19" t="n">
        <v>0</v>
      </c>
      <c r="KY6" s="19" t="n">
        <v>0</v>
      </c>
      <c r="KZ6" s="19" t="n">
        <v>0</v>
      </c>
      <c r="LA6" s="19" t="n">
        <v>0</v>
      </c>
      <c r="LB6" s="19" t="n">
        <v>0</v>
      </c>
      <c r="LC6" s="19" t="n">
        <v>0</v>
      </c>
      <c r="LD6" s="19" t="n">
        <v>0</v>
      </c>
      <c r="LE6" s="19" t="n">
        <v>0</v>
      </c>
      <c r="LF6" s="19" t="n">
        <v>0</v>
      </c>
      <c r="LG6" s="19" t="n">
        <v>0</v>
      </c>
      <c r="LH6" s="19" t="n">
        <v>0</v>
      </c>
      <c r="LI6" s="19" t="n">
        <v>0</v>
      </c>
      <c r="LJ6" s="19" t="n">
        <v>0</v>
      </c>
      <c r="LK6" s="19" t="n">
        <v>0</v>
      </c>
      <c r="LL6" s="19" t="n">
        <v>0</v>
      </c>
      <c r="LM6" s="19" t="n">
        <v>0</v>
      </c>
      <c r="LN6" s="19" t="n">
        <v>0</v>
      </c>
      <c r="LO6" s="19" t="n">
        <v>0</v>
      </c>
      <c r="LP6" s="19" t="n">
        <v>0</v>
      </c>
      <c r="LQ6" s="19" t="n">
        <v>0</v>
      </c>
      <c r="LR6" s="19" t="n">
        <v>0</v>
      </c>
      <c r="LS6" s="19" t="n">
        <v>0</v>
      </c>
      <c r="LT6" s="19" t="n">
        <v>0</v>
      </c>
      <c r="LU6" s="19" t="n">
        <v>0</v>
      </c>
      <c r="LV6" s="19" t="n">
        <v>0</v>
      </c>
      <c r="LW6" s="19" t="n">
        <v>0</v>
      </c>
      <c r="LX6" s="19" t="n">
        <v>0</v>
      </c>
      <c r="LY6" s="19" t="n">
        <v>0</v>
      </c>
      <c r="LZ6" s="19" t="n">
        <v>0</v>
      </c>
      <c r="MA6" s="19" t="n">
        <v>0</v>
      </c>
      <c r="MB6" s="19" t="n">
        <v>0</v>
      </c>
      <c r="MC6" s="19" t="n">
        <v>0</v>
      </c>
      <c r="MD6" s="19" t="n">
        <v>0</v>
      </c>
      <c r="ME6" s="19" t="n">
        <v>0</v>
      </c>
      <c r="MF6" s="19" t="n">
        <v>0</v>
      </c>
      <c r="MG6" s="19" t="n">
        <v>0</v>
      </c>
      <c r="MH6" s="19" t="n">
        <v>0</v>
      </c>
      <c r="MI6" s="19" t="n">
        <v>0</v>
      </c>
      <c r="MJ6" s="19" t="n">
        <v>0</v>
      </c>
      <c r="MK6" s="19" t="n">
        <v>0</v>
      </c>
      <c r="ML6" s="19" t="n">
        <v>0</v>
      </c>
      <c r="MM6" s="19" t="n">
        <v>0</v>
      </c>
      <c r="MN6" s="19" t="n">
        <v>0</v>
      </c>
      <c r="MO6" s="19" t="n">
        <v>0</v>
      </c>
      <c r="MP6" s="19" t="n">
        <v>0</v>
      </c>
      <c r="MQ6" s="19" t="n">
        <v>0</v>
      </c>
      <c r="MR6" s="19" t="n">
        <v>0</v>
      </c>
      <c r="MS6" s="19" t="n">
        <v>0</v>
      </c>
      <c r="MT6" s="19" t="n">
        <v>0</v>
      </c>
      <c r="MU6" s="19" t="n">
        <v>0</v>
      </c>
      <c r="MV6" s="19" t="n">
        <v>0</v>
      </c>
      <c r="MW6" s="19" t="n">
        <v>0</v>
      </c>
      <c r="MX6" s="19" t="n">
        <v>0</v>
      </c>
      <c r="MY6" s="19" t="n">
        <v>0</v>
      </c>
      <c r="MZ6" s="19" t="n">
        <v>0</v>
      </c>
      <c r="NA6" s="19" t="n">
        <v>0</v>
      </c>
      <c r="NB6" s="19" t="n">
        <v>0</v>
      </c>
      <c r="NC6" s="19" t="n">
        <v>0</v>
      </c>
      <c r="ND6" s="19" t="n">
        <v>0</v>
      </c>
      <c r="NE6" s="19" t="n">
        <v>0</v>
      </c>
      <c r="NF6" s="19" t="n">
        <v>0</v>
      </c>
      <c r="NG6" s="19" t="n">
        <v>0</v>
      </c>
      <c r="NH6" s="19" t="n">
        <v>0</v>
      </c>
      <c r="NI6" s="19" t="n">
        <v>0</v>
      </c>
      <c r="NJ6" s="19" t="n">
        <v>0</v>
      </c>
      <c r="NK6" s="19" t="n">
        <v>0</v>
      </c>
      <c r="NL6" s="19" t="n">
        <v>0</v>
      </c>
      <c r="NM6" s="19" t="n">
        <v>0</v>
      </c>
      <c r="NN6" s="19" t="n">
        <v>0</v>
      </c>
      <c r="NO6" s="19" t="n">
        <v>0</v>
      </c>
      <c r="NP6" s="19" t="n">
        <v>0</v>
      </c>
      <c r="NQ6" s="19" t="n">
        <v>0</v>
      </c>
      <c r="NR6" s="19" t="n">
        <v>0</v>
      </c>
      <c r="NS6" s="19" t="n">
        <v>0</v>
      </c>
      <c r="NT6" s="19" t="n">
        <v>0.3958333333333333</v>
      </c>
      <c r="NU6" s="19" t="n">
        <v>0.125</v>
      </c>
      <c r="NV6" s="19" t="n">
        <v>0.3229166666666667</v>
      </c>
      <c r="NW6" s="19" t="n">
        <v>0</v>
      </c>
      <c r="NX6" s="19" t="n">
        <v>0</v>
      </c>
      <c r="NY6" s="19" t="n">
        <v>0</v>
      </c>
      <c r="NZ6" s="19" t="n">
        <v>0.2083333333333333</v>
      </c>
      <c r="OA6" s="19" t="n">
        <v>0.625</v>
      </c>
      <c r="OB6" s="19" t="e">
        <v>#REF!</v>
      </c>
      <c r="OC6" s="19" t="e">
        <v>#REF!</v>
      </c>
      <c r="OD6" s="19" t="e">
        <v>#REF!</v>
      </c>
      <c r="OE6" s="19" t="e">
        <v>#REF!</v>
      </c>
      <c r="OF6" s="19" t="e">
        <v>#REF!</v>
      </c>
      <c r="OG6" s="19" t="e">
        <v>#REF!</v>
      </c>
      <c r="OH6" s="19" t="e">
        <v>#REF!</v>
      </c>
      <c r="OI6" s="19" t="e">
        <v>#REF!</v>
      </c>
      <c r="OJ6" s="19" t="e">
        <v>#REF!</v>
      </c>
      <c r="OK6" s="19" t="e">
        <v>#REF!</v>
      </c>
      <c r="OL6" s="19" t="e">
        <v>#REF!</v>
      </c>
      <c r="OM6" s="19" t="n">
        <v>0.09375</v>
      </c>
      <c r="ON6" s="19" t="n">
        <v>0.4270833333333333</v>
      </c>
      <c r="OO6" s="19" t="n">
        <v>0.5208333333333334</v>
      </c>
      <c r="OP6" s="19" t="n">
        <v>1.145833333333333</v>
      </c>
      <c r="OQ6" s="19" t="n">
        <v>0.9375</v>
      </c>
      <c r="OR6" s="19" t="n">
        <v>0.2395833333333333</v>
      </c>
      <c r="OS6" s="19" t="n">
        <v>1.447916666666667</v>
      </c>
      <c r="OT6" s="19" t="n">
        <v>1.302083333333333</v>
      </c>
      <c r="OU6" s="19" t="n">
        <v>0.3645833333333333</v>
      </c>
      <c r="OV6" s="19" t="n">
        <v>0.90625</v>
      </c>
      <c r="OW6" s="19" t="n">
        <v>0.6666666666666666</v>
      </c>
      <c r="OX6" s="19" t="n">
        <v>1.71875</v>
      </c>
      <c r="OY6" s="19" t="n">
        <v>1.114583333333333</v>
      </c>
      <c r="OZ6" s="19" t="n">
        <v>1.239583333333333</v>
      </c>
      <c r="PA6" s="19" t="n">
        <v>0.6979166666666666</v>
      </c>
      <c r="PB6" s="19" t="n">
        <v>0.9270833333333334</v>
      </c>
      <c r="PC6" s="19" t="n">
        <v>1.75</v>
      </c>
      <c r="PD6" s="19" t="n">
        <v>1.645833333333333</v>
      </c>
      <c r="PE6" s="19" t="n">
        <v>1.5</v>
      </c>
      <c r="PF6" s="19" t="n">
        <v>2.21875</v>
      </c>
      <c r="PG6" s="19" t="n">
        <v>0.9375</v>
      </c>
      <c r="PH6" s="19" t="n">
        <v>2.114583333333333</v>
      </c>
      <c r="PI6" s="19" t="n">
        <v>0.9583333333333334</v>
      </c>
      <c r="PJ6" s="19" t="n">
        <v>2.145833333333333</v>
      </c>
      <c r="PK6" s="19" t="n">
        <v>2.354166666666667</v>
      </c>
      <c r="PL6" s="19" t="n">
        <v>2.197916666666667</v>
      </c>
      <c r="PM6" s="19" t="n">
        <v>3.510416666666667</v>
      </c>
      <c r="PN6" s="19" t="n">
        <v>1.864583333333333</v>
      </c>
      <c r="PO6" s="19" t="n">
        <v>2.125</v>
      </c>
      <c r="PP6" s="19" t="n">
        <v>2.427083333333333</v>
      </c>
      <c r="PQ6" s="19" t="n">
        <v>1.947916666666667</v>
      </c>
      <c r="PR6" s="19" t="n">
        <v>3.479166666666667</v>
      </c>
      <c r="PS6" s="19" t="n">
        <v>1.666666666666667</v>
      </c>
      <c r="PT6" s="19" t="n">
        <v>1.322916666666667</v>
      </c>
      <c r="PU6" s="19" t="n">
        <v>1.552083333333333</v>
      </c>
      <c r="PV6" s="19" t="n">
        <v>2.822916666666667</v>
      </c>
      <c r="PW6" s="19" t="n">
        <v>2.4375</v>
      </c>
      <c r="PX6" s="19" t="n">
        <v>2.270833333333333</v>
      </c>
      <c r="PY6" s="19" t="n">
        <v>3.947916666666667</v>
      </c>
      <c r="PZ6" s="19" t="n">
        <v>2.854166666666667</v>
      </c>
      <c r="QA6" s="19" t="n">
        <v>1.739583333333333</v>
      </c>
      <c r="QB6" s="19" t="n">
        <v>1.697916666666667</v>
      </c>
      <c r="QC6" s="19" t="n">
        <v>2.302083333333333</v>
      </c>
      <c r="QD6" s="19" t="n">
        <v>3.697916666666667</v>
      </c>
      <c r="QE6" s="19" t="n">
        <v>0.7291666666666666</v>
      </c>
      <c r="QF6" s="19" t="n">
        <v>1.791666666666667</v>
      </c>
      <c r="QG6" s="19" t="n">
        <v>1.083333333333333</v>
      </c>
      <c r="QH6" s="19" t="n">
        <v>2.010416666666667</v>
      </c>
      <c r="QI6" s="19" t="n">
        <v>1.020833333333333</v>
      </c>
      <c r="QJ6" s="19" t="n">
        <v>2.75</v>
      </c>
      <c r="QK6" s="19" t="n">
        <v>1.28125</v>
      </c>
      <c r="QL6" s="19" t="n">
        <v>1.614583333333333</v>
      </c>
      <c r="QM6" s="19" t="n">
        <v>0.9479166666666666</v>
      </c>
      <c r="QN6" s="19" t="n">
        <v>1.46875</v>
      </c>
      <c r="QO6" s="19" t="n">
        <v>2.104166666666667</v>
      </c>
      <c r="QP6" s="19" t="e">
        <v>#REF!</v>
      </c>
      <c r="QQ6" s="19" t="e">
        <v>#REF!</v>
      </c>
      <c r="QR6" s="19" t="e">
        <v>#REF!</v>
      </c>
      <c r="QS6" s="19" t="e">
        <v>#REF!</v>
      </c>
      <c r="QT6" s="19" t="e">
        <v>#REF!</v>
      </c>
      <c r="QU6" s="19" t="e">
        <v>#REF!</v>
      </c>
      <c r="QV6" s="19" t="e">
        <v>#REF!</v>
      </c>
      <c r="QW6" s="19" t="e">
        <v>#REF!</v>
      </c>
      <c r="QX6" s="19" t="e">
        <v>#REF!</v>
      </c>
      <c r="QY6" s="19" t="e">
        <v>#REF!</v>
      </c>
      <c r="QZ6" s="19" t="e">
        <v>#REF!</v>
      </c>
      <c r="RA6" s="19" t="n">
        <v>1</v>
      </c>
      <c r="RB6" s="19" t="n">
        <v>1.104166666666667</v>
      </c>
      <c r="RC6" s="19" t="n">
        <v>1.447916666666667</v>
      </c>
      <c r="RD6" s="19" t="n">
        <v>2.166666666666667</v>
      </c>
      <c r="RE6" s="19" t="n">
        <v>0.8125</v>
      </c>
      <c r="RF6" s="19" t="n">
        <v>1.916666666666667</v>
      </c>
      <c r="RG6" s="19" t="n">
        <v>2.03125</v>
      </c>
      <c r="RH6" s="19" t="n">
        <v>2.21875</v>
      </c>
      <c r="RI6" s="19" t="n">
        <v>4</v>
      </c>
      <c r="RJ6" s="19" t="n">
        <v>2.635416666666667</v>
      </c>
      <c r="RK6" s="19" t="n">
        <v>1.135416666666667</v>
      </c>
      <c r="RL6" s="19" t="n">
        <v>1.395833333333333</v>
      </c>
      <c r="RM6" s="19" t="n">
        <v>1.229166666666667</v>
      </c>
      <c r="RN6" s="19" t="n">
        <v>1.427083333333333</v>
      </c>
      <c r="RO6" s="19" t="n">
        <v>1.489583333333333</v>
      </c>
      <c r="RP6" s="19" t="n">
        <v>2.364583333333333</v>
      </c>
      <c r="RQ6" s="19" t="n">
        <v>2.1875</v>
      </c>
      <c r="RR6" s="19" t="n">
        <v>2.291666666666667</v>
      </c>
      <c r="RS6" s="19" t="n">
        <v>2.322916666666667</v>
      </c>
      <c r="RT6" s="19" t="n">
        <v>2.708333333333333</v>
      </c>
      <c r="RU6" s="19" t="n">
        <v>4.052083333333333</v>
      </c>
      <c r="RV6" s="19" t="n">
        <v>2.083333333333333</v>
      </c>
      <c r="RW6" s="19" t="n">
        <v>1.958333333333333</v>
      </c>
      <c r="RX6" s="19" t="n">
        <v>2.208333333333333</v>
      </c>
      <c r="RY6" s="19" t="n">
        <v>2.916666666666667</v>
      </c>
      <c r="RZ6" s="19" t="n">
        <v>2.145833333333333</v>
      </c>
      <c r="SA6" s="19" t="n">
        <v>4.552083333333333</v>
      </c>
      <c r="SB6" s="19" t="n">
        <v>3.03125</v>
      </c>
      <c r="SC6" s="19" t="n">
        <v>2.010416666666667</v>
      </c>
      <c r="SD6" s="19" t="n">
        <v>1.927083333333333</v>
      </c>
      <c r="SE6" s="19" t="n">
        <v>2.114583333333333</v>
      </c>
      <c r="SF6" s="19" t="n">
        <v>3.958333333333333</v>
      </c>
      <c r="SG6" s="19" t="n">
        <v>2.739583333333333</v>
      </c>
      <c r="SH6" s="19" t="n">
        <v>1.78125</v>
      </c>
      <c r="SI6" s="19" t="n">
        <v>1.5625</v>
      </c>
      <c r="SJ6" s="19" t="n">
        <v>1.96875</v>
      </c>
      <c r="SK6" s="19" t="n">
        <v>2.197916666666667</v>
      </c>
      <c r="SL6" s="19" t="n">
        <v>3.5</v>
      </c>
      <c r="SM6" s="19" t="n">
        <v>2.604166666666667</v>
      </c>
      <c r="SN6" s="19" t="n">
        <v>3.229166666666667</v>
      </c>
      <c r="SO6" s="19" t="n">
        <v>2.260416666666667</v>
      </c>
      <c r="SP6" s="19" t="n">
        <v>1.541666666666667</v>
      </c>
      <c r="SQ6" s="19" t="n">
        <v>2.479166666666667</v>
      </c>
      <c r="SR6" s="19" t="n">
        <v>4.125</v>
      </c>
      <c r="SS6" s="19" t="n">
        <v>1.958333333333333</v>
      </c>
      <c r="ST6" s="19" t="n">
        <v>3.041666666666667</v>
      </c>
      <c r="SU6" s="19" t="n">
        <v>1.208333333333333</v>
      </c>
      <c r="SV6" s="19" t="n">
        <v>1.677083333333333</v>
      </c>
      <c r="SW6" s="19" t="n">
        <v>1.822916666666667</v>
      </c>
      <c r="SX6" s="19" t="n">
        <v>1.229166666666667</v>
      </c>
      <c r="SY6" s="19" t="n">
        <v>1.760416666666667</v>
      </c>
      <c r="SZ6" s="19" t="n">
        <v>2.708333333333333</v>
      </c>
      <c r="TA6" s="19" t="n">
        <v>2.989583333333333</v>
      </c>
      <c r="TB6" s="19" t="n">
        <v>2.802083333333333</v>
      </c>
      <c r="TC6" s="19" t="n">
        <v>2.979166666666667</v>
      </c>
      <c r="TD6" s="19" t="n">
        <v>4.052083333333333</v>
      </c>
      <c r="TE6" s="19" t="n">
        <v>1.864583333333333</v>
      </c>
      <c r="TF6" s="19" t="n">
        <v>2.416666666666667</v>
      </c>
      <c r="TG6" s="19" t="n">
        <v>1.979166666666667</v>
      </c>
      <c r="TH6" s="19" t="n">
        <v>2.791666666666667</v>
      </c>
      <c r="TI6" s="19" t="n">
        <v>2.9375</v>
      </c>
      <c r="TJ6" s="19" t="n">
        <v>2.895833333333333</v>
      </c>
      <c r="TK6" s="19" t="n">
        <v>4.34375</v>
      </c>
      <c r="TL6" s="19" t="n">
        <v>2.75</v>
      </c>
      <c r="TM6" s="19" t="n">
        <v>2.104166666666667</v>
      </c>
      <c r="TN6" s="19" t="n">
        <v>3.083333333333333</v>
      </c>
      <c r="TO6" s="19" t="n">
        <v>1.96875</v>
      </c>
      <c r="TP6" s="19" t="n">
        <v>4.09375</v>
      </c>
      <c r="TQ6" s="19" t="n">
        <v>2.395833333333333</v>
      </c>
      <c r="TR6" s="19" t="n">
        <v>2.364583333333333</v>
      </c>
      <c r="TS6" s="19" t="n">
        <v>1.364583333333333</v>
      </c>
      <c r="TT6" s="19" t="n">
        <v>2.625</v>
      </c>
      <c r="TU6" s="19" t="n">
        <v>4.083333333333333</v>
      </c>
      <c r="TV6" s="19" t="n">
        <v>2.260416666666667</v>
      </c>
      <c r="TW6" s="19" t="n">
        <v>3.333333333333333</v>
      </c>
      <c r="TX6" s="19" t="n">
        <v>1.770833333333333</v>
      </c>
      <c r="TY6" s="19" t="n">
        <v>1.09375</v>
      </c>
      <c r="TZ6" s="19" t="n">
        <v>1.791666666666667</v>
      </c>
      <c r="UA6" s="19" t="n">
        <v>3.083333333333333</v>
      </c>
      <c r="UB6" s="19" t="n">
        <v>2.708333333333333</v>
      </c>
      <c r="UC6" s="19" t="n">
        <v>4</v>
      </c>
      <c r="UD6" s="19" t="n">
        <v>3.916666666666667</v>
      </c>
      <c r="UE6" s="19" t="n">
        <v>2.458333333333333</v>
      </c>
      <c r="UF6" s="19" t="n">
        <v>1.447916666666667</v>
      </c>
      <c r="UG6" s="19" t="n">
        <v>0.9479166666666666</v>
      </c>
      <c r="UH6" s="19" t="n">
        <v>1.416666666666667</v>
      </c>
      <c r="UI6" s="19" t="n">
        <v>0.6666666666666666</v>
      </c>
      <c r="UJ6" s="19" t="n">
        <v>2.041666666666667</v>
      </c>
      <c r="UK6" s="19" t="n">
        <v>1.125</v>
      </c>
      <c r="UL6" s="19" t="n">
        <v>1.614583333333333</v>
      </c>
      <c r="UM6" s="19" t="n">
        <v>1.114583333333333</v>
      </c>
      <c r="UN6" s="19" t="n">
        <v>1.59375</v>
      </c>
      <c r="UO6" s="19" t="n">
        <v>1.125</v>
      </c>
      <c r="UP6" s="19" t="n">
        <v>1.8125</v>
      </c>
      <c r="UQ6" s="19" t="n">
        <v>1.333333333333333</v>
      </c>
      <c r="UR6" s="19" t="n">
        <v>3.666666666666667</v>
      </c>
      <c r="US6" s="19" t="n">
        <v>2.114583333333333</v>
      </c>
      <c r="UT6" s="19" t="n">
        <v>1.041666666666667</v>
      </c>
      <c r="UU6" s="19" t="n">
        <v>0.84375</v>
      </c>
      <c r="UV6" s="19" t="n">
        <v>1.125</v>
      </c>
      <c r="UW6" s="19" t="n">
        <v>1.625</v>
      </c>
      <c r="UX6" s="19" t="n">
        <v>2.979166666666667</v>
      </c>
      <c r="UY6" s="19" t="n">
        <v>2.229166666666667</v>
      </c>
      <c r="UZ6" s="19" t="n">
        <v>2.78125</v>
      </c>
      <c r="VA6" s="19" t="n">
        <v>3.291666666666667</v>
      </c>
      <c r="VB6" s="19" t="n">
        <v>1.760416666666667</v>
      </c>
      <c r="VC6" s="19" t="n">
        <v>1.145833333333333</v>
      </c>
      <c r="VD6" s="19" t="n">
        <v>2.239583333333333</v>
      </c>
      <c r="VE6" s="19" t="n">
        <v>1.864583333333333</v>
      </c>
      <c r="VF6" s="19" t="n">
        <v>1.8125</v>
      </c>
      <c r="VG6" s="19" t="n">
        <v>3.208333333333333</v>
      </c>
      <c r="VH6" s="19" t="n">
        <v>2.03125</v>
      </c>
      <c r="VI6" s="19" t="n">
        <v>1.0625</v>
      </c>
      <c r="VJ6" s="19" t="n">
        <v>1.447916666666667</v>
      </c>
      <c r="VK6" s="19" t="n">
        <v>1.96875</v>
      </c>
      <c r="VL6" s="19" t="n">
        <v>3.270833333333333</v>
      </c>
      <c r="VM6" s="19" t="n">
        <v>1.052083333333333</v>
      </c>
      <c r="VN6" s="19" t="n">
        <v>0.7604166666666666</v>
      </c>
      <c r="VO6" s="19" t="n">
        <v>0.59375</v>
      </c>
      <c r="VP6" s="19" t="n">
        <v>1.635416666666667</v>
      </c>
      <c r="VQ6" s="19" t="n">
        <v>1.197916666666667</v>
      </c>
      <c r="VR6" s="19" t="n">
        <v>1.677083333333333</v>
      </c>
      <c r="VS6" s="19" t="n">
        <v>2.958333333333333</v>
      </c>
      <c r="VT6" s="19" t="n">
        <v>2.052083333333333</v>
      </c>
      <c r="VU6" s="19" t="n">
        <v>1.25</v>
      </c>
      <c r="VV6" s="19" t="n">
        <v>1.270833333333333</v>
      </c>
      <c r="VW6" s="19" t="n">
        <v>2.020833333333333</v>
      </c>
      <c r="VX6" s="19" t="n">
        <v>2.21875</v>
      </c>
      <c r="VY6" s="19" t="n">
        <v>2.916666666666667</v>
      </c>
      <c r="VZ6" s="19" t="n">
        <v>1.625</v>
      </c>
      <c r="WA6" s="19" t="n">
        <v>0.875</v>
      </c>
      <c r="WB6" s="19" t="n">
        <v>1.302083333333333</v>
      </c>
      <c r="WC6" s="19" t="n">
        <v>0.8645833333333334</v>
      </c>
      <c r="WD6" s="19" t="n">
        <v>0.875</v>
      </c>
      <c r="WE6" s="19" t="n">
        <v>1.0625</v>
      </c>
      <c r="WF6" s="19" t="n">
        <v>1.114583333333333</v>
      </c>
      <c r="WG6" s="19" t="n">
        <v>1.479166666666667</v>
      </c>
      <c r="WH6" s="19" t="n">
        <v>1.895833333333333</v>
      </c>
      <c r="WI6" s="19" t="n">
        <v>1.90625</v>
      </c>
      <c r="WJ6" s="19" t="n">
        <v>1.65625</v>
      </c>
      <c r="WK6" s="19" t="n">
        <v>1.125</v>
      </c>
      <c r="WL6" s="19" t="n">
        <v>1.385416666666667</v>
      </c>
      <c r="WM6" s="19" t="n">
        <v>1.541666666666667</v>
      </c>
      <c r="WN6" s="19" t="n">
        <v>2.375</v>
      </c>
      <c r="WO6" s="19" t="n">
        <v>1.833333333333333</v>
      </c>
      <c r="WP6" s="19" t="n">
        <v>1.875</v>
      </c>
      <c r="WQ6" s="19" t="n">
        <v>3.927083333333333</v>
      </c>
      <c r="WR6" s="19" t="n">
        <v>2.84375</v>
      </c>
      <c r="WS6" s="19" t="n">
        <v>1.666666666666667</v>
      </c>
      <c r="WT6" s="19" t="n">
        <v>2.59375</v>
      </c>
      <c r="WU6" s="19" t="n">
        <v>2.75</v>
      </c>
      <c r="WV6" s="19" t="n">
        <v>3.072916666666667</v>
      </c>
      <c r="WW6" s="19" t="n">
        <v>1.979166666666667</v>
      </c>
      <c r="WX6" s="19" t="n">
        <v>0.9166666666666666</v>
      </c>
      <c r="WY6" s="19" t="n">
        <v>1.739583333333333</v>
      </c>
      <c r="WZ6" s="19" t="n">
        <v>2.479166666666667</v>
      </c>
      <c r="XA6" s="19" t="n">
        <v>2.28125</v>
      </c>
      <c r="XB6" s="19" t="n">
        <v>1.96875</v>
      </c>
      <c r="XC6" s="19" t="n">
        <v>3.927083333333333</v>
      </c>
      <c r="XD6" s="19" t="n">
        <v>2.78125</v>
      </c>
      <c r="XE6" s="19" t="n">
        <v>2.916666666666667</v>
      </c>
      <c r="XF6" s="19" t="n">
        <v>2.270833333333333</v>
      </c>
      <c r="XG6" s="19" t="n">
        <v>3.270833333333333</v>
      </c>
      <c r="XH6" s="19" t="n">
        <v>3.177083333333333</v>
      </c>
      <c r="XI6" s="19" t="n">
        <v>4.802083333333333</v>
      </c>
      <c r="XJ6" s="19" t="n">
        <v>3.09375</v>
      </c>
      <c r="XK6" s="19" t="n">
        <v>2.864583333333333</v>
      </c>
      <c r="XL6" s="19" t="n">
        <v>3.020833333333333</v>
      </c>
      <c r="XM6" s="19" t="n">
        <v>2.333333333333333</v>
      </c>
      <c r="XN6" s="19" t="n">
        <v>3.729166666666667</v>
      </c>
      <c r="XO6" s="19" t="n">
        <v>2.010416666666667</v>
      </c>
      <c r="XP6" s="19" t="n">
        <v>1.4375</v>
      </c>
      <c r="XQ6" s="19" t="n">
        <v>2.322916666666667</v>
      </c>
      <c r="XR6" s="19" t="n">
        <v>2.4375</v>
      </c>
      <c r="XS6" s="19" t="n">
        <v>2.083333333333333</v>
      </c>
      <c r="XT6" s="19" t="n">
        <v>1.947916666666667</v>
      </c>
      <c r="XU6" s="19" t="n">
        <v>2.416666666666667</v>
      </c>
      <c r="XV6" s="19" t="n">
        <v>2.302083333333333</v>
      </c>
      <c r="XW6" s="19" t="n">
        <v>4.833333333333333</v>
      </c>
      <c r="XX6" s="19" t="n">
        <v>4.677083333333333</v>
      </c>
      <c r="XY6" s="19" t="n">
        <v>3.895833333333333</v>
      </c>
      <c r="XZ6" s="19" t="n">
        <v>4.927083333333333</v>
      </c>
      <c r="YA6" s="19" t="n">
        <v>5.322916666666667</v>
      </c>
      <c r="YB6" s="19" t="n">
        <v>1.604166666666667</v>
      </c>
      <c r="YC6" s="19" t="n">
        <v>2.21875</v>
      </c>
      <c r="YD6" s="19" t="n">
        <v>2.40625</v>
      </c>
      <c r="YE6" s="19" t="n">
        <v>3.020833333333333</v>
      </c>
      <c r="YF6" s="19" t="n">
        <v>3.96875</v>
      </c>
      <c r="YG6" s="19" t="n">
        <v>2.541666666666667</v>
      </c>
      <c r="YH6" s="19" t="n">
        <v>1.458333333333333</v>
      </c>
      <c r="YI6" s="19" t="n">
        <v>2.21875</v>
      </c>
      <c r="YJ6" s="19" t="n">
        <v>2.270833333333333</v>
      </c>
      <c r="YK6" s="19" t="n">
        <v>1.802083333333333</v>
      </c>
      <c r="YL6" s="19" t="n">
        <v>3.15625</v>
      </c>
      <c r="YM6" s="19" t="n">
        <v>2.916666666666667</v>
      </c>
      <c r="YN6" s="19" t="n">
        <v>1.96875</v>
      </c>
      <c r="YO6" s="19" t="n">
        <v>1.9375</v>
      </c>
      <c r="YP6" s="19" t="n">
        <v>3.1875</v>
      </c>
      <c r="YQ6" s="19" t="e">
        <v>#REF!</v>
      </c>
      <c r="YR6" s="19" t="e">
        <v>#REF!</v>
      </c>
      <c r="YS6" s="19" t="e">
        <v>#REF!</v>
      </c>
      <c r="YT6" s="19" t="e">
        <v>#REF!</v>
      </c>
      <c r="YU6" s="19" t="e">
        <v>#REF!</v>
      </c>
      <c r="YV6" s="19" t="e">
        <v>#REF!</v>
      </c>
      <c r="YW6" s="19" t="e">
        <v>#REF!</v>
      </c>
      <c r="YX6" s="19" t="e">
        <v>#REF!</v>
      </c>
      <c r="YY6" s="19" t="e">
        <v>#REF!</v>
      </c>
      <c r="YZ6" s="19" t="e">
        <v>#REF!</v>
      </c>
      <c r="ZA6" s="19" t="e">
        <v>#REF!</v>
      </c>
      <c r="ZB6" s="19" t="n">
        <v>2.1875</v>
      </c>
      <c r="ZC6" s="19" t="n">
        <v>3.625</v>
      </c>
      <c r="ZD6" s="19" t="n">
        <v>2.09375</v>
      </c>
      <c r="ZE6" s="19" t="n">
        <v>1.760416666666667</v>
      </c>
      <c r="ZF6" s="19" t="n">
        <v>0.6041666666666666</v>
      </c>
      <c r="ZG6" s="19" t="n">
        <v>2.34375</v>
      </c>
      <c r="ZH6" s="19" t="n">
        <v>2.59375</v>
      </c>
      <c r="ZI6" s="19" t="n">
        <v>2.145833333333333</v>
      </c>
      <c r="ZJ6" s="19" t="n">
        <v>3.364583333333333</v>
      </c>
      <c r="ZK6" s="19" t="n">
        <v>2.375</v>
      </c>
      <c r="ZL6" s="19" t="n">
        <v>1.90625</v>
      </c>
      <c r="ZM6" s="19" t="n">
        <v>2.8125</v>
      </c>
      <c r="ZN6" s="19" t="n">
        <v>2.604166666666667</v>
      </c>
      <c r="ZO6" s="19" t="n">
        <v>2.9375</v>
      </c>
      <c r="ZP6" s="19" t="n">
        <v>3.59375</v>
      </c>
      <c r="ZQ6" s="19" t="n">
        <v>2.489583333333333</v>
      </c>
      <c r="ZR6" s="19" t="n">
        <v>1.354166666666667</v>
      </c>
      <c r="ZS6" s="19" t="n">
        <v>2.052083333333333</v>
      </c>
      <c r="ZT6" s="19" t="n">
        <v>2.416666666666667</v>
      </c>
      <c r="ZU6" s="19" t="n">
        <v>2.71875</v>
      </c>
      <c r="ZV6" s="19" t="n">
        <v>3.197916666666667</v>
      </c>
      <c r="ZW6" s="19" t="n">
        <v>2.385416666666667</v>
      </c>
      <c r="ZX6" s="19" t="n">
        <v>0.9583333333333334</v>
      </c>
      <c r="ZY6" s="19" t="n">
        <v>2.416666666666667</v>
      </c>
      <c r="ZZ6" s="19" t="n">
        <v>2.291666666666667</v>
      </c>
      <c r="AAA6" s="19" t="n">
        <v>1.927083333333333</v>
      </c>
      <c r="AAB6" s="19" t="n">
        <v>3.104166666666667</v>
      </c>
      <c r="AAC6" s="19" t="n">
        <v>2.729166666666667</v>
      </c>
      <c r="AAD6" s="19" t="n">
        <v>1.822916666666667</v>
      </c>
      <c r="AAE6" s="19" t="n">
        <v>2.416666666666667</v>
      </c>
      <c r="AAF6" s="19" t="n">
        <v>2.604166666666667</v>
      </c>
      <c r="AAG6" s="19" t="n">
        <v>2.5</v>
      </c>
      <c r="AAH6" s="19" t="n">
        <v>3.291666666666667</v>
      </c>
      <c r="AAI6" s="19" t="n">
        <v>2.125</v>
      </c>
      <c r="AAJ6" s="19" t="n">
        <v>1.416666666666667</v>
      </c>
      <c r="AAK6" s="19" t="n">
        <v>2.46875</v>
      </c>
      <c r="AAL6" s="19" t="n">
        <v>2.40625</v>
      </c>
      <c r="AAM6" s="19" t="n">
        <v>2.489583333333333</v>
      </c>
      <c r="AAN6" s="19" t="n">
        <v>3.8125</v>
      </c>
      <c r="AAO6" s="19" t="n">
        <v>2.947916666666667</v>
      </c>
      <c r="AAP6" s="19" t="n">
        <v>1.875</v>
      </c>
      <c r="AAQ6" s="19" t="n">
        <v>2.333333333333333</v>
      </c>
      <c r="AAR6" s="19" t="n">
        <v>2.322916666666667</v>
      </c>
      <c r="AAS6" s="19" t="n">
        <v>4.072916666666667</v>
      </c>
      <c r="AAT6" s="19" t="n">
        <v>0.8020833333333334</v>
      </c>
      <c r="AAU6" s="19" t="n">
        <v>2.197916666666667</v>
      </c>
      <c r="AAV6" s="19" t="n">
        <v>1.197916666666667</v>
      </c>
      <c r="AAW6" s="19" t="n">
        <v>2.4375</v>
      </c>
      <c r="AAX6" s="19" t="n">
        <v>2.427083333333333</v>
      </c>
      <c r="AAY6" s="19" t="n">
        <v>2.46875</v>
      </c>
      <c r="AAZ6" s="19" t="n">
        <v>3.385416666666667</v>
      </c>
      <c r="ABA6" s="19" t="n">
        <v>2.21875</v>
      </c>
      <c r="ABB6" s="19" t="n">
        <v>1.28125</v>
      </c>
      <c r="ABC6" s="19" t="n">
        <v>2.708333333333333</v>
      </c>
      <c r="ABD6" s="19" t="n">
        <v>2.072916666666667</v>
      </c>
      <c r="ABE6" s="19" t="n">
        <v>2.46875</v>
      </c>
      <c r="ABF6" s="19" t="n">
        <v>3.458333333333333</v>
      </c>
      <c r="ABG6" s="19" t="n">
        <v>2.84375</v>
      </c>
      <c r="ABH6" s="19" t="n">
        <v>1.28125</v>
      </c>
      <c r="ABI6" s="19" t="n">
        <v>2.666666666666667</v>
      </c>
      <c r="ABJ6" s="19" t="n">
        <v>2.708333333333333</v>
      </c>
      <c r="ABK6" s="19" t="n">
        <v>2.145833333333333</v>
      </c>
      <c r="ABL6" s="19" t="n">
        <v>3.21875</v>
      </c>
      <c r="ABM6" s="19" t="n">
        <v>2.427083333333333</v>
      </c>
      <c r="ABN6" s="19" t="n">
        <v>1.697916666666667</v>
      </c>
      <c r="ABO6" s="19" t="n">
        <v>2.395833333333333</v>
      </c>
      <c r="ABP6" s="19" t="n">
        <v>2.760416666666667</v>
      </c>
      <c r="ABQ6" s="19" t="n">
        <v>2.9375</v>
      </c>
      <c r="ABR6" s="19" t="n">
        <v>3.15625</v>
      </c>
      <c r="ABS6" s="19" t="n">
        <v>2.0625</v>
      </c>
      <c r="ABT6" s="19" t="n">
        <v>1.28125</v>
      </c>
      <c r="ABU6" s="19" t="n">
        <v>2.802083333333333</v>
      </c>
      <c r="ABV6" s="19" t="n">
        <v>2.21875</v>
      </c>
      <c r="ABW6" s="19" t="n">
        <v>2.708333333333333</v>
      </c>
      <c r="ABX6" s="19" t="n">
        <v>3.760416666666667</v>
      </c>
      <c r="ABY6" s="19" t="n">
        <v>2.677083333333333</v>
      </c>
      <c r="ABZ6" s="19" t="n">
        <v>1.78125</v>
      </c>
      <c r="ACA6" s="19" t="n">
        <v>2.635416666666667</v>
      </c>
      <c r="ACB6" s="19" t="n">
        <v>2.927083333333333</v>
      </c>
      <c r="ACC6" s="19" t="n">
        <v>2.927083333333333</v>
      </c>
      <c r="ACD6" s="19" t="n">
        <v>4.052083333333333</v>
      </c>
      <c r="ACE6" s="19" t="n">
        <v>2.354166666666667</v>
      </c>
      <c r="ACF6" s="19" t="n">
        <v>1.28125</v>
      </c>
      <c r="ACG6" s="19" t="n">
        <v>2.458333333333333</v>
      </c>
      <c r="ACH6" s="19" t="n">
        <v>2.28125</v>
      </c>
      <c r="ACI6" s="19" t="n">
        <v>2.020833333333333</v>
      </c>
      <c r="ACJ6" s="19" t="n">
        <v>3.09375</v>
      </c>
      <c r="ACK6" s="19" t="n">
        <v>1.708333333333333</v>
      </c>
      <c r="ACL6" s="19" t="n">
        <v>1.427083333333333</v>
      </c>
      <c r="ACM6" s="19" t="n">
        <v>2.34375</v>
      </c>
      <c r="ACN6" s="19" t="n">
        <v>2.604166666666667</v>
      </c>
      <c r="ACO6" s="19" t="n">
        <v>2.75</v>
      </c>
      <c r="ACP6" s="19" t="n">
        <v>3.770833333333333</v>
      </c>
      <c r="ACQ6" s="19" t="n">
        <v>2.895833333333333</v>
      </c>
      <c r="ACR6" s="19" t="n">
        <v>1.697916666666667</v>
      </c>
      <c r="ACS6" s="19" t="n">
        <v>4.40625</v>
      </c>
      <c r="ACT6" s="19" t="n">
        <v>3.114583333333333</v>
      </c>
      <c r="ACU6" s="19" t="n">
        <v>2.489583333333333</v>
      </c>
      <c r="ACV6" s="19" t="n">
        <v>3.15625</v>
      </c>
      <c r="ACW6" s="19" t="n">
        <v>1.854166666666667</v>
      </c>
      <c r="ACX6" s="19" t="n">
        <v>0.53125</v>
      </c>
      <c r="ACY6" s="19" t="n">
        <v>1.375</v>
      </c>
      <c r="ACZ6" s="19" t="n">
        <v>1.15625</v>
      </c>
      <c r="ADA6" s="19" t="n">
        <v>1.104166666666667</v>
      </c>
      <c r="ADB6" s="19" t="n">
        <v>0.5729166666666666</v>
      </c>
      <c r="ADC6" s="19" t="n">
        <v>1.385416666666667</v>
      </c>
      <c r="ADD6" s="19" t="n">
        <v>1.052083333333333</v>
      </c>
      <c r="ADE6" s="19" t="n">
        <v>1.864583333333333</v>
      </c>
      <c r="ADF6" s="19" t="n">
        <v>1.958333333333333</v>
      </c>
      <c r="ADG6" s="19" t="n">
        <v>2.354166666666667</v>
      </c>
      <c r="ADH6" s="19" t="n">
        <v>3.0625</v>
      </c>
      <c r="ADI6" s="19" t="n">
        <v>1.979166666666667</v>
      </c>
      <c r="ADJ6" s="19" t="n">
        <v>1.083333333333333</v>
      </c>
      <c r="ADK6" s="19" t="n">
        <v>2.197916666666667</v>
      </c>
      <c r="ADL6" s="19" t="n">
        <v>2.15625</v>
      </c>
      <c r="ADM6" s="19" t="n">
        <v>2</v>
      </c>
      <c r="ADN6" s="19" t="n">
        <v>3.072916666666667</v>
      </c>
      <c r="ADO6" s="19" t="n">
        <v>2.208333333333333</v>
      </c>
      <c r="ADP6" s="19" t="n">
        <v>1.135416666666667</v>
      </c>
      <c r="ADQ6" s="19" t="n">
        <v>1.395833333333333</v>
      </c>
      <c r="ADR6" s="19" t="n">
        <v>1.59375</v>
      </c>
      <c r="ADS6" s="19" t="n">
        <v>1.552083333333333</v>
      </c>
      <c r="ADT6" s="19" t="n">
        <v>0.5729166666666666</v>
      </c>
      <c r="ADU6" s="19" t="n">
        <v>1.583333333333333</v>
      </c>
      <c r="ADV6" s="19" t="n">
        <v>1.114583333333333</v>
      </c>
      <c r="ADW6" s="19" t="n">
        <v>2.4375</v>
      </c>
      <c r="ADX6" s="19" t="n">
        <v>2.010416666666667</v>
      </c>
      <c r="ADY6" s="19" t="n">
        <v>2.15625</v>
      </c>
      <c r="ADZ6" s="19" t="n">
        <v>3.21875</v>
      </c>
      <c r="AEA6" s="19" t="n">
        <v>2.21875</v>
      </c>
      <c r="AEB6" s="19" t="n">
        <v>1.177083333333333</v>
      </c>
      <c r="AEC6" s="19" t="n">
        <v>2.354166666666667</v>
      </c>
      <c r="AED6" s="19" t="n">
        <v>2.427083333333333</v>
      </c>
      <c r="AEE6" s="19" t="n">
        <v>2.46875</v>
      </c>
      <c r="AEF6" s="19" t="n">
        <v>3.21875</v>
      </c>
      <c r="AEG6" s="19" t="n">
        <v>2.072916666666667</v>
      </c>
      <c r="AEH6" s="19" t="n">
        <v>0.6770833333333334</v>
      </c>
      <c r="AEI6" s="19" t="n">
        <v>2.208333333333333</v>
      </c>
      <c r="AEJ6" s="19" t="n">
        <v>1.989583333333333</v>
      </c>
      <c r="AEK6" s="19" t="n">
        <v>1.8125</v>
      </c>
      <c r="AEL6" s="19" t="n">
        <v>2.947916666666667</v>
      </c>
      <c r="AEM6" s="19" t="n">
        <v>1.864583333333333</v>
      </c>
      <c r="AEN6" s="19" t="n">
        <v>1.21875</v>
      </c>
      <c r="AEO6" s="19" t="n">
        <v>1.864583333333333</v>
      </c>
      <c r="AEP6" s="19" t="n">
        <v>1.958333333333333</v>
      </c>
      <c r="AEQ6" s="19" t="n">
        <v>2.354166666666667</v>
      </c>
      <c r="AER6" s="19" t="n">
        <v>3.0625</v>
      </c>
      <c r="AES6" s="19" t="n">
        <v>2.1875</v>
      </c>
      <c r="AET6" s="19" t="n">
        <v>1.083333333333333</v>
      </c>
      <c r="AEU6" s="19" t="n">
        <v>2.197916666666667</v>
      </c>
      <c r="AEV6" s="19" t="n">
        <v>1.802083333333333</v>
      </c>
      <c r="AEW6" s="19" t="n">
        <v>2</v>
      </c>
      <c r="AEX6" s="19" t="n">
        <v>3.072916666666667</v>
      </c>
      <c r="AEY6" s="19" t="n">
        <v>2.208333333333333</v>
      </c>
      <c r="AEZ6" s="19" t="n">
        <v>1.135416666666667</v>
      </c>
      <c r="AFA6" s="19" t="n">
        <v>1.354166666666667</v>
      </c>
      <c r="AFB6" s="19" t="n">
        <v>1.114583333333333</v>
      </c>
      <c r="AFC6" s="19" t="n">
        <v>1.552083333333333</v>
      </c>
      <c r="AFD6" s="19" t="n">
        <v>0.5729166666666666</v>
      </c>
      <c r="AFE6" s="19" t="n">
        <v>1.583333333333333</v>
      </c>
      <c r="AFF6" s="19" t="n">
        <v>1.114583333333333</v>
      </c>
      <c r="AFG6" s="19" t="n">
        <v>2.395833333333333</v>
      </c>
      <c r="AFH6" s="19" t="n">
        <v>1.53125</v>
      </c>
      <c r="AFI6" s="19" t="n">
        <v>2.15625</v>
      </c>
      <c r="AFJ6" s="19" t="n">
        <v>3.21875</v>
      </c>
      <c r="AFK6" s="19" t="n">
        <v>2.21875</v>
      </c>
      <c r="AFL6" s="19" t="n">
        <v>1.177083333333333</v>
      </c>
      <c r="AFM6" s="19" t="n">
        <v>2.041666666666667</v>
      </c>
      <c r="AFN6" s="19" t="n">
        <v>1.947916666666667</v>
      </c>
      <c r="AFO6" s="19" t="n">
        <v>2.145833333333333</v>
      </c>
      <c r="AFP6" s="19" t="n">
        <v>3.21875</v>
      </c>
      <c r="AFQ6" s="19" t="n">
        <v>2.364583333333333</v>
      </c>
      <c r="AFR6" s="19" t="n">
        <v>0.6770833333333334</v>
      </c>
      <c r="AFS6" s="19" t="n">
        <v>1.958333333333333</v>
      </c>
      <c r="AFT6" s="19" t="n">
        <v>1.520833333333333</v>
      </c>
      <c r="AFU6" s="19" t="n">
        <v>1.71875</v>
      </c>
      <c r="AFV6" s="19" t="n">
        <v>2.885416666666667</v>
      </c>
      <c r="AFW6" s="19" t="n">
        <v>1.59375</v>
      </c>
      <c r="AFX6" s="19" t="n">
        <v>1.552083333333333</v>
      </c>
      <c r="AFY6" s="19" t="n">
        <v>2.052083333333333</v>
      </c>
      <c r="AFZ6" s="19" t="n">
        <v>1.791666666666667</v>
      </c>
      <c r="AGA6" s="19" t="n">
        <v>1.729166666666667</v>
      </c>
      <c r="AGB6" s="19" t="n">
        <v>3.208333333333333</v>
      </c>
      <c r="AGC6" s="19" t="n">
        <v>2.239583333333333</v>
      </c>
      <c r="AGD6" s="19" t="n">
        <v>0.9895833333333334</v>
      </c>
      <c r="AGE6" s="19" t="n">
        <v>1.864583333333333</v>
      </c>
      <c r="AGF6" s="19" t="n">
        <v>2.145833333333333</v>
      </c>
      <c r="AGG6" s="19" t="n">
        <v>1.697916666666667</v>
      </c>
      <c r="AGH6" s="19" t="n">
        <v>3.28125</v>
      </c>
      <c r="AGI6" s="19" t="n">
        <v>1.489583333333333</v>
      </c>
      <c r="AGJ6" s="19" t="n">
        <v>1.239583333333333</v>
      </c>
      <c r="AGK6" s="19" t="n">
        <v>1.229166666666667</v>
      </c>
      <c r="AGL6" s="19" t="n">
        <v>1.125</v>
      </c>
      <c r="AGM6" s="19" t="n">
        <v>1.90625</v>
      </c>
      <c r="AGN6" s="19" t="n">
        <v>0.6979166666666666</v>
      </c>
      <c r="AGO6" s="19" t="n">
        <v>1.239583333333333</v>
      </c>
      <c r="AGP6" s="19" t="n">
        <v>0.9375</v>
      </c>
      <c r="AGQ6" s="19" t="n">
        <v>2.5625</v>
      </c>
      <c r="AGR6" s="19" t="n">
        <v>2.135416666666667</v>
      </c>
      <c r="AGS6" s="19" t="n">
        <v>2.03125</v>
      </c>
      <c r="AGT6" s="19" t="n">
        <v>3.802083333333333</v>
      </c>
      <c r="AGU6" s="19" t="n">
        <v>1.541666666666667</v>
      </c>
      <c r="AGV6" s="19" t="n">
        <v>1.0625</v>
      </c>
      <c r="AGW6" s="19" t="n">
        <v>1.822916666666667</v>
      </c>
      <c r="AGX6" s="19" t="n">
        <v>2.666666666666667</v>
      </c>
      <c r="AGY6" s="19" t="n">
        <v>2.135416666666667</v>
      </c>
      <c r="AGZ6" s="19" t="n">
        <v>3.583333333333333</v>
      </c>
      <c r="AHA6" s="19" t="n">
        <v>1.770833333333333</v>
      </c>
      <c r="AHB6" s="19" t="n">
        <v>1.979166666666667</v>
      </c>
      <c r="AHC6" s="19" t="n">
        <v>1.59375</v>
      </c>
      <c r="AHD6" s="19" t="n">
        <v>1.5</v>
      </c>
      <c r="AHE6" s="19" t="n">
        <v>1.947916666666667</v>
      </c>
      <c r="AHF6" s="19" t="e">
        <v>#REF!</v>
      </c>
      <c r="AHG6" s="19" t="e">
        <v>#REF!</v>
      </c>
      <c r="AHH6" s="19" t="e">
        <v>#REF!</v>
      </c>
      <c r="AHI6" s="19" t="e">
        <v>#REF!</v>
      </c>
      <c r="AHJ6" s="19" t="e">
        <v>#REF!</v>
      </c>
      <c r="AHK6" s="19" t="e">
        <v>#REF!</v>
      </c>
      <c r="AHL6" s="19" t="e">
        <v>#REF!</v>
      </c>
      <c r="AHM6" s="19" t="e">
        <v>#REF!</v>
      </c>
      <c r="AHN6" s="19" t="e">
        <v>#REF!</v>
      </c>
      <c r="AHO6" s="19" t="e">
        <v>#REF!</v>
      </c>
      <c r="AHP6" s="19" t="e">
        <v>#REF!</v>
      </c>
      <c r="AHQ6" s="19" t="n">
        <v>1.03125</v>
      </c>
      <c r="AHR6" s="19" t="n">
        <v>1.09375</v>
      </c>
      <c r="AHS6" s="19" t="n">
        <v>1.166666666666667</v>
      </c>
      <c r="AHT6" s="19" t="n">
        <v>0.8645833333333334</v>
      </c>
      <c r="AHU6" s="19" t="n">
        <v>0.65625</v>
      </c>
      <c r="AHV6" s="19" t="n">
        <v>1.625</v>
      </c>
      <c r="AHW6" s="19" t="n">
        <v>1.333333333333333</v>
      </c>
      <c r="AHX6" s="19" t="n">
        <v>0.46875</v>
      </c>
      <c r="AHY6" s="19" t="n">
        <v>0.8229166666666666</v>
      </c>
      <c r="AHZ6" s="19" t="n">
        <v>1.427083333333333</v>
      </c>
      <c r="AIA6" s="19" t="n">
        <v>2.302083333333333</v>
      </c>
      <c r="AIB6" s="19" t="n">
        <v>1.96875</v>
      </c>
      <c r="AIC6" s="19" t="n">
        <v>2.052083333333333</v>
      </c>
      <c r="AID6" s="19" t="n">
        <v>3.270833333333333</v>
      </c>
      <c r="AIE6" s="19" t="n">
        <v>1.90625</v>
      </c>
      <c r="AIF6" s="19" t="n">
        <v>1.0625</v>
      </c>
      <c r="AIG6" s="19" t="n">
        <v>1.385416666666667</v>
      </c>
      <c r="AIH6" s="19" t="n">
        <v>2.15625</v>
      </c>
      <c r="AII6" s="19" t="n">
        <v>1.927083333333333</v>
      </c>
      <c r="AIJ6" s="19" t="n">
        <v>1.677083333333333</v>
      </c>
      <c r="AIK6" s="19" t="n">
        <v>3.958333333333333</v>
      </c>
      <c r="AIL6" s="19" t="n">
        <v>1.239583333333333</v>
      </c>
      <c r="AIM6" s="19" t="n">
        <v>1.583333333333333</v>
      </c>
      <c r="AIN6" s="19" t="n">
        <v>1.5625</v>
      </c>
      <c r="AIO6" s="19" t="n">
        <v>1.395833333333333</v>
      </c>
      <c r="AIP6" s="19" t="n">
        <v>1.052083333333333</v>
      </c>
      <c r="AIQ6" s="19" t="n">
        <v>1.385416666666667</v>
      </c>
      <c r="AIR6" s="19" t="n">
        <v>1.854166666666667</v>
      </c>
      <c r="AIS6" s="19" t="n">
        <v>2.552083333333333</v>
      </c>
      <c r="AIT6" s="19" t="n">
        <v>2.09375</v>
      </c>
      <c r="AIU6" s="19" t="n">
        <v>2.333333333333333</v>
      </c>
      <c r="AIV6" s="19" t="n">
        <v>3.208333333333333</v>
      </c>
      <c r="AIW6" s="19" t="n">
        <v>2.208333333333333</v>
      </c>
      <c r="AIX6" s="19" t="n">
        <v>1.125</v>
      </c>
      <c r="AIY6" s="19" t="n">
        <v>2.239583333333333</v>
      </c>
      <c r="AIZ6" s="19" t="n">
        <v>2.03125</v>
      </c>
      <c r="AJA6" s="19" t="n">
        <v>2.125</v>
      </c>
      <c r="AJB6" s="19" t="n">
        <v>3.239583333333333</v>
      </c>
      <c r="AJC6" s="19" t="n">
        <v>2.833333333333333</v>
      </c>
      <c r="AJD6" s="19" t="n">
        <v>1.6875</v>
      </c>
      <c r="AJE6" s="19" t="n">
        <v>2.135416666666667</v>
      </c>
      <c r="AJF6" s="19" t="n">
        <v>1.760416666666667</v>
      </c>
      <c r="AJG6" s="19" t="n">
        <v>1.708333333333333</v>
      </c>
      <c r="AJH6" s="19" t="n">
        <v>2.46875</v>
      </c>
      <c r="AJI6" s="19" t="n">
        <v>1.1875</v>
      </c>
      <c r="AJJ6" s="19" t="n">
        <v>1.302083333333333</v>
      </c>
      <c r="AJK6" s="19" t="n">
        <v>2.15625</v>
      </c>
      <c r="AJL6" s="19" t="n">
        <v>2.0625</v>
      </c>
      <c r="AJM6" s="19" t="n">
        <v>2.375</v>
      </c>
      <c r="AJN6" s="19" t="n">
        <v>3.46875</v>
      </c>
      <c r="AJO6" s="19" t="n">
        <v>1.78125</v>
      </c>
      <c r="AJP6" s="19" t="n">
        <v>0.9791666666666666</v>
      </c>
      <c r="AJQ6" s="19" t="n">
        <v>1.885416666666667</v>
      </c>
      <c r="AJR6" s="19" t="n">
        <v>1.875</v>
      </c>
      <c r="AJS6" s="19" t="n">
        <v>2.572916666666667</v>
      </c>
      <c r="AJT6" s="19" t="n">
        <v>3.625</v>
      </c>
      <c r="AJU6" s="19" t="n">
        <v>2.395833333333333</v>
      </c>
      <c r="AJV6" s="19" t="n">
        <v>0.6770833333333334</v>
      </c>
      <c r="AJW6" s="19" t="n">
        <v>1.854166666666667</v>
      </c>
      <c r="AJX6" s="19" t="n">
        <v>1.625</v>
      </c>
      <c r="AJY6" s="19" t="n">
        <v>1.552083333333333</v>
      </c>
      <c r="AJZ6" s="19" t="n">
        <v>1.145833333333333</v>
      </c>
      <c r="AKA6" s="19" t="n">
        <v>1.864583333333333</v>
      </c>
      <c r="AKB6" s="19" t="n">
        <v>0.7291666666666666</v>
      </c>
      <c r="AKC6" s="19" t="n">
        <v>2.03125</v>
      </c>
      <c r="AKD6" s="19" t="n">
        <v>2.375</v>
      </c>
      <c r="AKE6" s="19" t="n">
        <v>2.114583333333333</v>
      </c>
      <c r="AKF6" s="19" t="n">
        <v>3.260416666666667</v>
      </c>
      <c r="AKG6" s="19" t="n">
        <v>1.260416666666667</v>
      </c>
      <c r="AKH6" s="19" t="n">
        <v>1.229166666666667</v>
      </c>
      <c r="AKI6" s="19" t="n">
        <v>1.875</v>
      </c>
      <c r="AKJ6" s="19" t="n">
        <v>1.8125</v>
      </c>
      <c r="AKK6" s="19" t="n">
        <v>2.604166666666667</v>
      </c>
      <c r="AKL6" s="19" t="n">
        <v>3.625</v>
      </c>
      <c r="AKM6" s="19" t="n">
        <v>2.739583333333333</v>
      </c>
      <c r="AKN6" s="19" t="n">
        <v>1.90625</v>
      </c>
      <c r="AKO6" s="19" t="n">
        <v>1.729166666666667</v>
      </c>
      <c r="AKP6" s="19" t="n">
        <v>3.21875</v>
      </c>
      <c r="AKQ6" s="19" t="n">
        <v>2.333333333333333</v>
      </c>
      <c r="AKR6" s="19" t="n">
        <v>0.96875</v>
      </c>
      <c r="AKS6" s="19" t="n">
        <v>1.458333333333333</v>
      </c>
      <c r="AKT6" s="19" t="n">
        <v>0.3645833333333333</v>
      </c>
      <c r="AKU6" s="19" t="n">
        <v>1.229166666666667</v>
      </c>
      <c r="AKV6" s="19" t="n">
        <v>1.03125</v>
      </c>
      <c r="AKW6" s="19" t="n">
        <v>0.5729166666666666</v>
      </c>
      <c r="AKX6" s="19" t="n">
        <v>0.5104166666666666</v>
      </c>
      <c r="AKY6" s="19" t="n">
        <v>1.020833333333333</v>
      </c>
      <c r="AKZ6" s="19" t="n">
        <v>1.40625</v>
      </c>
      <c r="ALA6" s="19" t="n">
        <v>2.21875</v>
      </c>
      <c r="ALB6" s="19" t="n">
        <v>1.645833333333333</v>
      </c>
      <c r="ALC6" s="19" t="n">
        <v>2.15625</v>
      </c>
      <c r="ALD6" s="19" t="n">
        <v>3.65625</v>
      </c>
      <c r="ALE6" s="19" t="n">
        <v>1.885416666666667</v>
      </c>
      <c r="ALF6" s="19" t="n">
        <v>1.541666666666667</v>
      </c>
      <c r="ALG6" s="19" t="n">
        <v>1.697916666666667</v>
      </c>
      <c r="ALH6" s="19" t="n">
        <v>1.958333333333333</v>
      </c>
      <c r="ALI6" s="19" t="n">
        <v>1.802083333333333</v>
      </c>
      <c r="ALJ6" s="19" t="n">
        <v>3.125</v>
      </c>
      <c r="ALK6" s="19" t="n">
        <v>1.645833333333333</v>
      </c>
      <c r="ALL6" s="19" t="n">
        <v>0.6666666666666666</v>
      </c>
      <c r="ALM6" s="19" t="n">
        <v>0.96875</v>
      </c>
      <c r="ALN6" s="19" t="n">
        <v>0.4583333333333333</v>
      </c>
      <c r="ALO6" s="19" t="n">
        <v>0.40625</v>
      </c>
      <c r="ALP6" s="19" t="n">
        <v>0.4479166666666667</v>
      </c>
      <c r="ALQ6" s="19" t="n">
        <v>0.8125</v>
      </c>
      <c r="ALR6" s="19" t="n">
        <v>0.5625</v>
      </c>
      <c r="ALS6" s="19" t="n">
        <v>1.177083333333333</v>
      </c>
      <c r="ALT6" s="19" t="n">
        <v>1.8125</v>
      </c>
      <c r="ALU6" s="19" t="n">
        <v>1.895833333333333</v>
      </c>
      <c r="ALV6" s="19" t="n">
        <v>3.645833333333333</v>
      </c>
      <c r="ALW6" s="19" t="n">
        <v>3.28125</v>
      </c>
      <c r="ALX6" s="19" t="n">
        <v>0.7916666666666666</v>
      </c>
      <c r="ALY6" s="19" t="n">
        <v>1</v>
      </c>
      <c r="ALZ6" s="19" t="n">
        <v>0.8333333333333334</v>
      </c>
      <c r="AMA6" s="19" t="n">
        <v>0.9166666666666666</v>
      </c>
      <c r="AMB6" s="19" t="n">
        <v>2.583333333333333</v>
      </c>
      <c r="AMC6" s="19" t="n">
        <v>0.6875</v>
      </c>
      <c r="AMD6" s="19" t="n">
        <v>0.375</v>
      </c>
      <c r="AME6" s="19" t="n">
        <v>0</v>
      </c>
      <c r="AMF6" s="19" t="n">
        <v>0</v>
      </c>
      <c r="AMG6" s="19" t="n">
        <v>0</v>
      </c>
      <c r="AMH6" s="19" t="n">
        <v>0</v>
      </c>
      <c r="AMI6" s="19" t="n">
        <v>0.2083333333333333</v>
      </c>
      <c r="AMJ6" s="19" t="n">
        <v>0</v>
      </c>
      <c r="AMK6" s="19" t="n">
        <v>0</v>
      </c>
      <c r="AML6" s="19" t="n">
        <v>0</v>
      </c>
      <c r="AMM6" s="19" t="n">
        <v>0</v>
      </c>
      <c r="AMN6" s="19" t="n">
        <v>0</v>
      </c>
      <c r="AMO6" s="19" t="n">
        <v>0</v>
      </c>
      <c r="AMP6" s="19" t="n">
        <v>0</v>
      </c>
      <c r="AMQ6" s="19" t="n">
        <v>0</v>
      </c>
      <c r="AMR6" s="19" t="n">
        <v>0</v>
      </c>
      <c r="AMS6" s="19" t="n">
        <v>0</v>
      </c>
      <c r="AMT6" s="19" t="n">
        <v>0</v>
      </c>
      <c r="AMU6" s="19" t="n">
        <v>0</v>
      </c>
      <c r="AMV6" s="19" t="n">
        <v>0</v>
      </c>
      <c r="AMW6" s="19" t="n">
        <v>0</v>
      </c>
      <c r="AMX6" s="19" t="n">
        <v>0</v>
      </c>
      <c r="AMY6" s="19" t="n">
        <v>0</v>
      </c>
      <c r="AMZ6" s="19" t="n">
        <v>0</v>
      </c>
      <c r="ANA6" s="19" t="n">
        <v>0</v>
      </c>
      <c r="ANB6" s="19" t="n">
        <v>0</v>
      </c>
      <c r="ANC6" s="19" t="n">
        <v>0</v>
      </c>
      <c r="AND6" s="19" t="n">
        <v>0</v>
      </c>
      <c r="ANE6" s="19" t="n">
        <v>0</v>
      </c>
      <c r="ANF6" s="19" t="n">
        <v>0</v>
      </c>
      <c r="ANG6" s="19" t="n">
        <v>0</v>
      </c>
      <c r="ANH6" s="19" t="n">
        <v>0</v>
      </c>
      <c r="ANI6" s="19" t="n">
        <v>0</v>
      </c>
      <c r="ANJ6" s="19" t="n">
        <v>0</v>
      </c>
      <c r="ANK6" s="19" t="n">
        <v>0</v>
      </c>
      <c r="ANL6" s="19" t="n">
        <v>0</v>
      </c>
      <c r="ANM6" s="19" t="n">
        <v>0</v>
      </c>
      <c r="ANN6" s="19" t="n">
        <v>0</v>
      </c>
      <c r="ANO6" s="19" t="n">
        <v>0</v>
      </c>
      <c r="ANP6" s="19" t="n">
        <v>0</v>
      </c>
      <c r="ANQ6" s="19" t="n">
        <v>0</v>
      </c>
      <c r="ANR6" s="19" t="n">
        <v>0</v>
      </c>
      <c r="ANS6" s="19" t="n">
        <v>0</v>
      </c>
      <c r="ANT6" s="19" t="n">
        <v>0</v>
      </c>
      <c r="ANU6" s="19" t="n">
        <v>0</v>
      </c>
      <c r="ANV6" s="19" t="n">
        <v>0</v>
      </c>
      <c r="ANW6" s="19" t="n">
        <v>0</v>
      </c>
      <c r="ANX6" s="19" t="n">
        <v>0</v>
      </c>
      <c r="ANY6" s="19" t="n">
        <v>0</v>
      </c>
      <c r="ANZ6" s="19" t="n">
        <v>0</v>
      </c>
      <c r="AOA6" s="19" t="n">
        <v>0</v>
      </c>
      <c r="AOB6" s="19" t="n">
        <v>0</v>
      </c>
      <c r="AOC6" s="19" t="n">
        <v>0</v>
      </c>
      <c r="AOD6" s="19" t="n">
        <v>0</v>
      </c>
      <c r="AOE6" s="19" t="n">
        <v>0</v>
      </c>
      <c r="AOF6" s="19" t="n">
        <v>0</v>
      </c>
      <c r="AOG6" s="19" t="n">
        <v>0</v>
      </c>
      <c r="AOH6" s="19" t="n">
        <v>0</v>
      </c>
      <c r="AOI6" s="19" t="n">
        <v>0</v>
      </c>
      <c r="AOJ6" s="19" t="n">
        <v>0</v>
      </c>
      <c r="AOK6" s="19" t="n">
        <v>0</v>
      </c>
      <c r="AOL6" s="19" t="n">
        <v>0</v>
      </c>
      <c r="AOM6" s="19" t="n">
        <v>0</v>
      </c>
      <c r="AON6" s="19" t="n">
        <v>0</v>
      </c>
      <c r="AOO6" s="19" t="n">
        <v>0</v>
      </c>
      <c r="AOP6" s="19" t="n">
        <v>0</v>
      </c>
      <c r="AOQ6" s="19" t="n">
        <v>0</v>
      </c>
      <c r="AOR6" s="19" t="n">
        <v>0</v>
      </c>
      <c r="AOS6" s="19" t="n">
        <v>0</v>
      </c>
      <c r="AOT6" s="19" t="n">
        <v>0</v>
      </c>
      <c r="AOU6" s="19" t="n">
        <v>0</v>
      </c>
      <c r="AOV6" s="19" t="n">
        <v>0</v>
      </c>
      <c r="AOW6" s="19" t="n">
        <v>0</v>
      </c>
      <c r="AOX6" s="19" t="n">
        <v>0</v>
      </c>
      <c r="AOY6" s="19" t="n">
        <v>0</v>
      </c>
      <c r="AOZ6" s="19" t="n">
        <v>0</v>
      </c>
      <c r="APA6" s="19" t="n">
        <v>0</v>
      </c>
      <c r="APB6" s="19" t="n">
        <v>0</v>
      </c>
      <c r="APC6" s="19" t="n">
        <v>0</v>
      </c>
      <c r="APD6" s="19" t="n">
        <v>0</v>
      </c>
      <c r="APE6" s="19" t="n">
        <v>0</v>
      </c>
      <c r="APF6" s="19" t="n">
        <v>0</v>
      </c>
      <c r="APG6" s="19" t="n">
        <v>0</v>
      </c>
      <c r="APH6" s="19" t="n">
        <v>0</v>
      </c>
      <c r="API6" s="19" t="n">
        <v>0</v>
      </c>
      <c r="APJ6" s="19" t="n">
        <v>0</v>
      </c>
      <c r="APK6" s="19" t="n">
        <v>0</v>
      </c>
      <c r="APL6" s="19" t="n">
        <v>0</v>
      </c>
      <c r="APM6" s="19" t="n">
        <v>0</v>
      </c>
      <c r="APN6" s="19" t="n">
        <v>0</v>
      </c>
      <c r="APO6" s="19" t="n">
        <v>0</v>
      </c>
      <c r="APP6" s="19" t="n">
        <v>0</v>
      </c>
      <c r="APQ6" s="19" t="n">
        <v>0</v>
      </c>
      <c r="APR6" s="19" t="n">
        <v>0</v>
      </c>
      <c r="APS6" s="19" t="n">
        <v>0</v>
      </c>
      <c r="APT6" s="19" t="n">
        <v>0</v>
      </c>
      <c r="APU6" s="19" t="n">
        <v>0</v>
      </c>
      <c r="APV6" s="19" t="n">
        <v>0</v>
      </c>
      <c r="APW6" s="19" t="n">
        <v>0</v>
      </c>
      <c r="APX6" s="19" t="n">
        <v>0</v>
      </c>
      <c r="APY6" s="19" t="n">
        <v>0</v>
      </c>
      <c r="APZ6" s="19" t="n">
        <v>0</v>
      </c>
      <c r="AQA6" s="19" t="n">
        <v>0</v>
      </c>
      <c r="AQB6" s="19" t="n">
        <v>0</v>
      </c>
      <c r="AQC6" s="19" t="n">
        <v>0</v>
      </c>
      <c r="AQD6" s="19" t="n">
        <v>0</v>
      </c>
      <c r="AQE6" s="19" t="n">
        <v>0</v>
      </c>
      <c r="AQF6" s="19" t="n">
        <v>0</v>
      </c>
      <c r="AQG6" s="19" t="n">
        <v>0</v>
      </c>
      <c r="AQH6" s="19" t="n">
        <v>0</v>
      </c>
      <c r="AQI6" s="19" t="n">
        <v>0</v>
      </c>
      <c r="AQJ6" s="19" t="n">
        <v>0</v>
      </c>
      <c r="AQK6" s="19" t="n">
        <v>0</v>
      </c>
      <c r="AQL6" s="19" t="n">
        <v>0</v>
      </c>
      <c r="AQM6" s="19" t="n">
        <v>0</v>
      </c>
      <c r="AQN6" s="19" t="n">
        <v>0</v>
      </c>
      <c r="AQO6" s="19" t="n">
        <v>0</v>
      </c>
      <c r="AQP6" s="19" t="n">
        <v>0</v>
      </c>
      <c r="AQQ6" s="19" t="n">
        <v>0</v>
      </c>
      <c r="AQR6" s="19" t="n">
        <v>0</v>
      </c>
      <c r="AQS6" s="19" t="n">
        <v>0</v>
      </c>
      <c r="AQT6" s="19" t="n">
        <v>0</v>
      </c>
      <c r="AQU6" s="19" t="n">
        <v>0</v>
      </c>
      <c r="AQV6" s="19" t="n">
        <v>0</v>
      </c>
      <c r="AQW6" s="19" t="n">
        <v>0</v>
      </c>
      <c r="AQX6" s="19" t="n">
        <v>0</v>
      </c>
      <c r="AQY6" s="19" t="n">
        <v>0</v>
      </c>
      <c r="AQZ6" s="19" t="n">
        <v>0</v>
      </c>
      <c r="ARA6" s="19" t="n">
        <v>0</v>
      </c>
      <c r="ARB6" s="19" t="n">
        <v>0</v>
      </c>
      <c r="ARC6" s="19" t="n">
        <v>0</v>
      </c>
      <c r="ARD6" s="19" t="n">
        <v>0</v>
      </c>
      <c r="ARE6" s="19" t="n">
        <v>0</v>
      </c>
      <c r="ARF6" s="19" t="n">
        <v>0</v>
      </c>
      <c r="ARG6" s="19" t="n">
        <v>0</v>
      </c>
      <c r="ARH6" s="19" t="n">
        <v>0</v>
      </c>
      <c r="ARI6" s="19" t="n">
        <v>0</v>
      </c>
      <c r="ARJ6" s="19" t="n">
        <v>0</v>
      </c>
      <c r="ARK6" s="19" t="n">
        <v>0</v>
      </c>
      <c r="ARL6" s="19" t="n">
        <v>0</v>
      </c>
      <c r="ARM6" s="19" t="n">
        <v>0</v>
      </c>
      <c r="ARN6" s="19" t="n">
        <v>0</v>
      </c>
      <c r="ARO6" s="19" t="n">
        <v>0</v>
      </c>
      <c r="ARP6" s="19" t="n">
        <v>0</v>
      </c>
      <c r="ARQ6" s="19" t="n">
        <v>0</v>
      </c>
      <c r="ARR6" s="19" t="n">
        <v>0</v>
      </c>
      <c r="ARS6" s="19" t="n">
        <v>0</v>
      </c>
      <c r="ART6" s="19" t="n">
        <v>0</v>
      </c>
      <c r="ARU6" s="19" t="n">
        <v>0</v>
      </c>
      <c r="ARV6" s="19" t="n">
        <v>0</v>
      </c>
      <c r="ARW6" s="19" t="n">
        <v>0</v>
      </c>
      <c r="ARX6" s="19" t="n">
        <v>0</v>
      </c>
      <c r="ARY6" s="19" t="n">
        <v>0</v>
      </c>
      <c r="ARZ6" s="19" t="n">
        <v>0</v>
      </c>
      <c r="ASA6" s="19" t="n">
        <v>0</v>
      </c>
      <c r="ASB6" s="19" t="n">
        <v>0</v>
      </c>
      <c r="ASC6" s="19" t="n">
        <v>0</v>
      </c>
      <c r="ASD6" s="19" t="n">
        <v>0</v>
      </c>
      <c r="ASE6" s="19" t="n">
        <v>0</v>
      </c>
      <c r="ASF6" s="19" t="n">
        <v>0</v>
      </c>
      <c r="ASG6" s="19" t="n">
        <v>0</v>
      </c>
      <c r="ASH6" s="19" t="n">
        <v>0</v>
      </c>
      <c r="ASI6" s="19" t="n">
        <v>0</v>
      </c>
      <c r="ASJ6" s="19" t="n">
        <v>0</v>
      </c>
      <c r="ASK6" s="19" t="n">
        <v>0</v>
      </c>
      <c r="ASL6" s="19" t="n">
        <v>0</v>
      </c>
      <c r="ASM6" s="19" t="n">
        <v>0</v>
      </c>
      <c r="ASN6" s="19" t="n">
        <v>0</v>
      </c>
      <c r="ASO6" s="19" t="n">
        <v>0</v>
      </c>
      <c r="ASP6" s="19" t="n">
        <v>0</v>
      </c>
      <c r="ASQ6" s="19" t="n">
        <v>0</v>
      </c>
      <c r="ASR6" s="19" t="n">
        <v>0</v>
      </c>
      <c r="ASS6" s="19" t="n">
        <v>0</v>
      </c>
      <c r="AST6" s="19" t="n">
        <v>0</v>
      </c>
      <c r="ASU6" s="19" t="n">
        <v>0</v>
      </c>
      <c r="ASV6" s="19" t="n">
        <v>0</v>
      </c>
      <c r="ASW6" s="19" t="n">
        <v>0</v>
      </c>
      <c r="ASX6" s="19" t="n">
        <v>0</v>
      </c>
      <c r="ASY6" s="19" t="n">
        <v>0</v>
      </c>
      <c r="ASZ6" s="19" t="n">
        <v>0</v>
      </c>
      <c r="ATA6" s="19" t="n">
        <v>0</v>
      </c>
      <c r="ATB6" s="19" t="n">
        <v>0</v>
      </c>
      <c r="ATC6" s="19" t="n">
        <v>0</v>
      </c>
      <c r="ATD6" s="19" t="n">
        <v>0</v>
      </c>
      <c r="ATE6" s="19" t="n">
        <v>0</v>
      </c>
    </row>
    <row r="7">
      <c r="A7" s="57" t="inlineStr">
        <is>
          <t>Project #</t>
        </is>
      </c>
      <c r="B7" s="58" t="inlineStr">
        <is>
          <t>Thaw date</t>
        </is>
      </c>
      <c r="C7" s="57" t="inlineStr">
        <is>
          <t xml:space="preserve">Project Code </t>
        </is>
      </c>
      <c r="D7" s="61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19" t="n"/>
      <c r="BH7" s="19" t="n"/>
      <c r="BI7" s="19" t="n"/>
      <c r="BJ7" s="19" t="n"/>
      <c r="BK7" s="19" t="n"/>
      <c r="BL7" s="19" t="n"/>
      <c r="BM7" s="19" t="n"/>
      <c r="BN7" s="19" t="n"/>
      <c r="BO7" s="19" t="n"/>
      <c r="BP7" s="19" t="n"/>
      <c r="BQ7" s="19" t="n"/>
      <c r="BR7" s="19" t="n"/>
      <c r="BS7" s="19" t="n"/>
      <c r="BT7" s="19" t="n"/>
      <c r="BU7" s="19" t="n"/>
      <c r="BV7" s="19" t="n"/>
      <c r="BW7" s="19" t="n"/>
      <c r="BX7" s="19" t="n"/>
      <c r="BY7" s="19" t="n"/>
      <c r="BZ7" s="19" t="n"/>
      <c r="CA7" s="19" t="n"/>
      <c r="CB7" s="19" t="n"/>
      <c r="CC7" s="19" t="n"/>
      <c r="CD7" s="19" t="n"/>
      <c r="CE7" s="19" t="n"/>
      <c r="CF7" s="19" t="n"/>
      <c r="CG7" s="19" t="n"/>
      <c r="CH7" s="19" t="n"/>
      <c r="CI7" s="19" t="n"/>
      <c r="CJ7" s="19" t="n"/>
      <c r="CK7" s="19" t="n"/>
      <c r="CL7" s="19" t="n"/>
      <c r="CM7" s="19" t="n"/>
      <c r="CN7" s="19" t="n"/>
      <c r="CO7" s="19" t="n"/>
      <c r="CP7" s="19" t="n"/>
      <c r="CQ7" s="19" t="n"/>
      <c r="CR7" s="19" t="n"/>
      <c r="CS7" s="19" t="n"/>
      <c r="CT7" s="19" t="n"/>
      <c r="CU7" s="19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19" t="n"/>
      <c r="DE7" s="19" t="n"/>
      <c r="DF7" s="19" t="n"/>
      <c r="DG7" s="19" t="n"/>
      <c r="DH7" s="19" t="n"/>
      <c r="DI7" s="19" t="n"/>
      <c r="DJ7" s="19" t="n"/>
      <c r="DK7" s="19" t="n"/>
      <c r="DL7" s="19" t="n"/>
      <c r="DM7" s="19" t="n"/>
      <c r="DN7" s="19" t="n"/>
      <c r="DO7" s="19" t="n"/>
      <c r="DP7" s="19" t="n"/>
      <c r="DQ7" s="19" t="n"/>
      <c r="DR7" s="19" t="n"/>
      <c r="DS7" s="19" t="n"/>
      <c r="DT7" s="19" t="n"/>
      <c r="DU7" s="19" t="n"/>
      <c r="DV7" s="19" t="n"/>
      <c r="DW7" s="19" t="n"/>
      <c r="DX7" s="19" t="n"/>
      <c r="DY7" s="19" t="n"/>
      <c r="DZ7" s="19" t="n"/>
      <c r="EA7" s="19" t="n"/>
      <c r="EB7" s="19" t="n"/>
      <c r="EC7" s="19" t="n"/>
      <c r="ED7" s="19" t="n"/>
      <c r="EE7" s="19" t="n"/>
      <c r="EF7" s="19" t="n"/>
      <c r="EG7" s="19" t="n"/>
      <c r="EH7" s="19" t="n"/>
      <c r="EI7" s="19" t="n"/>
      <c r="EJ7" s="19" t="n"/>
      <c r="EK7" s="19" t="n"/>
      <c r="EL7" s="19" t="n"/>
      <c r="EM7" s="19" t="n"/>
      <c r="EN7" s="19" t="n"/>
      <c r="EO7" s="19" t="n"/>
      <c r="EP7" s="19" t="n"/>
      <c r="EQ7" s="19" t="n"/>
      <c r="ER7" s="19" t="n"/>
      <c r="ES7" s="19" t="n"/>
      <c r="ET7" s="19" t="n"/>
      <c r="EU7" s="19" t="n"/>
      <c r="EV7" s="19" t="n"/>
      <c r="EW7" s="19" t="n"/>
      <c r="EX7" s="19" t="n"/>
      <c r="EY7" s="19" t="n"/>
      <c r="EZ7" s="19" t="n"/>
      <c r="FA7" s="19" t="n"/>
      <c r="FB7" s="19" t="n"/>
      <c r="FC7" s="19" t="n"/>
      <c r="FD7" s="19" t="n"/>
      <c r="FE7" s="19" t="n"/>
      <c r="FF7" s="19" t="n"/>
      <c r="FG7" s="19" t="n"/>
      <c r="FH7" s="19" t="n"/>
      <c r="FI7" s="19" t="n"/>
      <c r="FJ7" s="19" t="n"/>
      <c r="FK7" s="19" t="n"/>
      <c r="FL7" s="19" t="n"/>
      <c r="FM7" s="19" t="n"/>
      <c r="FN7" s="19" t="n"/>
      <c r="FO7" s="19" t="n"/>
      <c r="FP7" s="19" t="n"/>
      <c r="FQ7" s="19" t="n"/>
      <c r="FR7" s="19" t="n"/>
      <c r="FS7" s="19" t="n"/>
      <c r="FT7" s="19" t="n"/>
      <c r="FU7" s="19" t="n"/>
      <c r="FV7" s="19" t="n"/>
      <c r="FW7" s="19" t="n"/>
      <c r="FX7" s="19" t="n"/>
      <c r="FY7" s="19" t="n"/>
      <c r="FZ7" s="19" t="n"/>
      <c r="GA7" s="19" t="n"/>
      <c r="GB7" s="19" t="n"/>
    </row>
    <row r="8" hidden="1" s="325">
      <c r="A8" s="57" t="inlineStr">
        <is>
          <t>Monthly/weekly</t>
        </is>
      </c>
      <c r="B8" s="58" t="n">
        <v>16</v>
      </c>
      <c r="C8" s="57" t="n"/>
      <c r="D8" s="61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26" t="n">
        <v>0.6666666666666666</v>
      </c>
      <c r="BB8" s="26" t="n">
        <v>0</v>
      </c>
      <c r="BC8" s="26" t="n">
        <v>0</v>
      </c>
      <c r="BD8" s="26" t="n">
        <v>0</v>
      </c>
      <c r="BE8" s="26" t="n">
        <v>0</v>
      </c>
      <c r="BF8" s="26" t="n">
        <v>0</v>
      </c>
      <c r="BG8" s="26" t="n">
        <v>0</v>
      </c>
      <c r="BH8" s="26" t="n">
        <v>0.6666666666666666</v>
      </c>
      <c r="BI8" s="26" t="n">
        <v>0</v>
      </c>
      <c r="BJ8" s="26" t="n">
        <v>0</v>
      </c>
      <c r="BK8" s="26" t="n">
        <v>0</v>
      </c>
      <c r="BL8" s="26" t="n">
        <v>0</v>
      </c>
      <c r="BM8" s="26" t="n">
        <v>0</v>
      </c>
      <c r="BN8" s="26" t="n">
        <v>0</v>
      </c>
      <c r="BO8" s="26" t="n">
        <v>0.6666666666666666</v>
      </c>
      <c r="BP8" s="26" t="n">
        <v>0</v>
      </c>
      <c r="BQ8" s="26" t="n">
        <v>0</v>
      </c>
      <c r="BR8" s="26" t="n">
        <v>0</v>
      </c>
      <c r="BS8" s="26" t="n">
        <v>0</v>
      </c>
      <c r="BT8" s="26" t="n">
        <v>0</v>
      </c>
      <c r="BU8" s="26" t="n">
        <v>0</v>
      </c>
      <c r="BV8" s="26" t="n">
        <v>0.3333333333333333</v>
      </c>
      <c r="BW8" s="26" t="n">
        <v>0</v>
      </c>
      <c r="BX8" s="26" t="n">
        <v>0</v>
      </c>
      <c r="BY8" s="26" t="n">
        <v>0</v>
      </c>
      <c r="BZ8" s="26" t="n">
        <v>0</v>
      </c>
      <c r="CA8" s="26" t="n">
        <v>0</v>
      </c>
      <c r="CB8" s="26" t="n">
        <v>0</v>
      </c>
      <c r="CC8" s="26" t="n">
        <v>0.3333333333333333</v>
      </c>
      <c r="CD8" s="26" t="n">
        <v>0</v>
      </c>
      <c r="CE8" s="26" t="n">
        <v>0</v>
      </c>
      <c r="CF8" s="26" t="n">
        <v>0</v>
      </c>
      <c r="CG8" s="26" t="n">
        <v>0</v>
      </c>
      <c r="CH8" s="26" t="n">
        <v>0</v>
      </c>
      <c r="CI8" s="26" t="n">
        <v>0</v>
      </c>
      <c r="CJ8" s="26" t="n">
        <v>0.3333333333333333</v>
      </c>
      <c r="CK8" s="26" t="n">
        <v>0</v>
      </c>
      <c r="CL8" s="26" t="n">
        <v>0</v>
      </c>
      <c r="CM8" s="26" t="n">
        <v>0</v>
      </c>
      <c r="CN8" s="26" t="n">
        <v>0</v>
      </c>
      <c r="CO8" s="26" t="n">
        <v>0</v>
      </c>
      <c r="CP8" s="26" t="n">
        <v>0</v>
      </c>
      <c r="CQ8" s="26" t="n">
        <v>0.3333333333333333</v>
      </c>
      <c r="CR8" s="26" t="n">
        <v>0</v>
      </c>
      <c r="CS8" s="26" t="n">
        <v>0</v>
      </c>
      <c r="CT8" s="26" t="n">
        <v>0</v>
      </c>
      <c r="CU8" s="26" t="n">
        <v>0</v>
      </c>
      <c r="CV8" s="26" t="n">
        <v>0</v>
      </c>
      <c r="CW8" s="26" t="n">
        <v>0</v>
      </c>
      <c r="CX8" s="26" t="n">
        <v>0.3333333333333333</v>
      </c>
      <c r="CY8" s="26" t="n">
        <v>0</v>
      </c>
      <c r="CZ8" s="26" t="n">
        <v>0</v>
      </c>
      <c r="DA8" s="26" t="n">
        <v>0</v>
      </c>
      <c r="DB8" s="26" t="n">
        <v>0</v>
      </c>
      <c r="DC8" s="26" t="n">
        <v>0</v>
      </c>
      <c r="DD8" s="26" t="n">
        <v>0</v>
      </c>
      <c r="DE8" s="26" t="n">
        <v>0.3333333333333333</v>
      </c>
      <c r="DF8" s="26" t="n">
        <v>0</v>
      </c>
      <c r="DG8" s="26" t="n">
        <v>0</v>
      </c>
      <c r="DH8" s="26" t="n">
        <v>0</v>
      </c>
      <c r="DI8" s="26" t="n">
        <v>0</v>
      </c>
      <c r="DJ8" s="26" t="n">
        <v>0</v>
      </c>
      <c r="DK8" s="26" t="n">
        <v>0</v>
      </c>
      <c r="DL8" s="26" t="n">
        <v>0.3333333333333333</v>
      </c>
      <c r="DM8" s="26" t="n">
        <v>0</v>
      </c>
      <c r="DN8" s="26" t="n">
        <v>0</v>
      </c>
      <c r="DO8" s="26" t="n">
        <v>0</v>
      </c>
      <c r="DP8" s="26" t="n">
        <v>0</v>
      </c>
      <c r="DQ8" s="26" t="n">
        <v>0</v>
      </c>
      <c r="DR8" s="26" t="n">
        <v>0</v>
      </c>
      <c r="DS8" s="26" t="n">
        <v>0.3333333333333333</v>
      </c>
      <c r="DT8" s="26" t="n">
        <v>0</v>
      </c>
      <c r="DU8" s="26" t="n">
        <v>0</v>
      </c>
      <c r="DV8" s="26" t="n">
        <v>0</v>
      </c>
      <c r="DW8" s="26" t="n">
        <v>0</v>
      </c>
      <c r="DX8" s="26" t="n">
        <v>0</v>
      </c>
      <c r="DY8" s="26" t="n">
        <v>0</v>
      </c>
      <c r="DZ8" s="26" t="n">
        <v>0.3333333333333333</v>
      </c>
      <c r="EA8" s="26" t="n">
        <v>0</v>
      </c>
      <c r="EB8" s="26" t="n">
        <v>0</v>
      </c>
      <c r="EC8" s="26" t="n">
        <v>0</v>
      </c>
      <c r="ED8" s="26" t="n">
        <v>0</v>
      </c>
      <c r="EE8" s="26" t="n">
        <v>0</v>
      </c>
      <c r="EF8" s="26" t="n">
        <v>0</v>
      </c>
      <c r="EG8" s="26" t="n">
        <v>0.3333333333333333</v>
      </c>
      <c r="EH8" s="26" t="n">
        <v>0</v>
      </c>
      <c r="EI8" s="26" t="n">
        <v>0</v>
      </c>
      <c r="EJ8" s="26" t="n">
        <v>0</v>
      </c>
      <c r="EK8" s="26" t="n">
        <v>0</v>
      </c>
      <c r="EL8" s="26" t="n">
        <v>0</v>
      </c>
      <c r="EM8" s="26" t="n">
        <v>0</v>
      </c>
      <c r="EN8" s="26" t="n">
        <v>0.3333333333333333</v>
      </c>
      <c r="EO8" s="26" t="n">
        <v>0</v>
      </c>
      <c r="EP8" s="26" t="n">
        <v>0</v>
      </c>
      <c r="EQ8" s="26" t="n">
        <v>0</v>
      </c>
      <c r="ER8" s="26" t="n">
        <v>0</v>
      </c>
      <c r="ES8" s="26" t="n">
        <v>0</v>
      </c>
      <c r="ET8" s="26" t="n">
        <v>0</v>
      </c>
      <c r="EU8" s="26" t="n">
        <v>0.3333333333333333</v>
      </c>
      <c r="EV8" s="26" t="n">
        <v>0</v>
      </c>
      <c r="EW8" s="26" t="n">
        <v>0</v>
      </c>
      <c r="EX8" s="26" t="n">
        <v>0</v>
      </c>
      <c r="EY8" s="26" t="n">
        <v>0</v>
      </c>
      <c r="EZ8" s="26" t="n">
        <v>0</v>
      </c>
      <c r="FA8" s="26" t="n">
        <v>0</v>
      </c>
      <c r="FB8" s="26" t="n">
        <v>0.3333333333333333</v>
      </c>
      <c r="FC8" s="26" t="n">
        <v>0</v>
      </c>
      <c r="FD8" s="26" t="n">
        <v>0</v>
      </c>
      <c r="FE8" s="26" t="n">
        <v>0</v>
      </c>
      <c r="FF8" s="26" t="n">
        <v>0</v>
      </c>
      <c r="FG8" s="26" t="n">
        <v>0</v>
      </c>
      <c r="FH8" s="26" t="n">
        <v>0</v>
      </c>
      <c r="FI8" s="26" t="n">
        <v>0.3333333333333333</v>
      </c>
      <c r="FJ8" s="26" t="n">
        <v>0</v>
      </c>
      <c r="FK8" s="26" t="n">
        <v>0</v>
      </c>
      <c r="FL8" s="26" t="n">
        <v>0</v>
      </c>
      <c r="FM8" s="26" t="n">
        <v>0</v>
      </c>
      <c r="FN8" s="26" t="n">
        <v>0</v>
      </c>
      <c r="FO8" s="26" t="n">
        <v>0</v>
      </c>
      <c r="FP8" s="26" t="n">
        <v>0.3333333333333333</v>
      </c>
      <c r="FQ8" s="26" t="n">
        <v>0</v>
      </c>
      <c r="FR8" s="26" t="n">
        <v>0</v>
      </c>
      <c r="FS8" s="26" t="n">
        <v>0</v>
      </c>
      <c r="FT8" s="26" t="n">
        <v>0</v>
      </c>
      <c r="FU8" s="26" t="n">
        <v>0</v>
      </c>
      <c r="FV8" s="26" t="n">
        <v>0</v>
      </c>
      <c r="FW8" s="26" t="n">
        <v>0.3333333333333333</v>
      </c>
      <c r="FX8" s="26" t="n">
        <v>0</v>
      </c>
      <c r="FY8" s="26" t="n">
        <v>0</v>
      </c>
      <c r="FZ8" s="26" t="n">
        <v>0</v>
      </c>
      <c r="GA8" s="26" t="n">
        <v>0</v>
      </c>
      <c r="GB8" s="26" t="n">
        <v>0</v>
      </c>
      <c r="GC8" s="26" t="n">
        <v>0</v>
      </c>
      <c r="GD8" s="26" t="n">
        <v>0.3333333333333333</v>
      </c>
      <c r="GE8" s="26" t="n">
        <v>0</v>
      </c>
      <c r="GF8" s="26" t="n">
        <v>0</v>
      </c>
      <c r="GG8" s="26" t="n">
        <v>0</v>
      </c>
      <c r="GH8" s="26" t="n">
        <v>0</v>
      </c>
      <c r="GI8" s="26" t="n">
        <v>0</v>
      </c>
      <c r="GJ8" s="26" t="n">
        <v>0</v>
      </c>
      <c r="GK8" s="26" t="n">
        <v>0.3333333333333333</v>
      </c>
      <c r="GL8" s="26" t="n">
        <v>0</v>
      </c>
      <c r="GM8" s="26" t="n">
        <v>0</v>
      </c>
      <c r="GN8" s="26" t="n">
        <v>0</v>
      </c>
      <c r="GO8" s="26" t="n">
        <v>0</v>
      </c>
      <c r="GP8" s="26" t="n">
        <v>0</v>
      </c>
      <c r="GQ8" s="26" t="n">
        <v>0</v>
      </c>
      <c r="GR8" s="26" t="n">
        <v>0.3333333333333333</v>
      </c>
      <c r="GS8" s="26" t="n">
        <v>0</v>
      </c>
      <c r="GT8" s="26" t="n">
        <v>0</v>
      </c>
      <c r="GU8" s="26" t="n">
        <v>0</v>
      </c>
      <c r="GV8" s="26" t="n">
        <v>0</v>
      </c>
      <c r="GW8" s="26" t="n">
        <v>0</v>
      </c>
      <c r="GX8" s="26" t="n">
        <v>0</v>
      </c>
      <c r="GY8" s="26" t="n">
        <v>0.3333333333333333</v>
      </c>
      <c r="GZ8" s="26" t="n">
        <v>0</v>
      </c>
      <c r="HA8" s="26" t="n">
        <v>0</v>
      </c>
      <c r="HB8" s="26" t="n">
        <v>0</v>
      </c>
      <c r="HC8" s="26" t="n">
        <v>0</v>
      </c>
      <c r="HD8" s="26" t="n">
        <v>0</v>
      </c>
      <c r="HE8" s="26" t="n">
        <v>0</v>
      </c>
      <c r="HF8" s="26" t="n">
        <v>0.3333333333333333</v>
      </c>
      <c r="HG8" s="26" t="n">
        <v>0</v>
      </c>
      <c r="HH8" s="26" t="n">
        <v>0</v>
      </c>
      <c r="HI8" s="26" t="n">
        <v>0</v>
      </c>
      <c r="HJ8" s="26" t="n">
        <v>0</v>
      </c>
      <c r="HK8" s="26" t="n">
        <v>0</v>
      </c>
      <c r="HL8" s="26" t="n">
        <v>0</v>
      </c>
      <c r="HM8" s="26" t="n">
        <v>0.3333333333333333</v>
      </c>
      <c r="HN8" s="26" t="n">
        <v>0</v>
      </c>
      <c r="HO8" s="26" t="n">
        <v>0</v>
      </c>
      <c r="HP8" s="26" t="n">
        <v>0</v>
      </c>
      <c r="HQ8" s="26" t="n">
        <v>0</v>
      </c>
      <c r="HR8" s="26" t="n">
        <v>0</v>
      </c>
      <c r="HS8" s="26" t="n">
        <v>0</v>
      </c>
      <c r="HT8" s="26" t="n">
        <v>0.3333333333333333</v>
      </c>
      <c r="HU8" s="26" t="n">
        <v>0</v>
      </c>
      <c r="HV8" s="26" t="n">
        <v>0</v>
      </c>
      <c r="HW8" s="26" t="n">
        <v>0</v>
      </c>
      <c r="HX8" s="26" t="n">
        <v>0</v>
      </c>
      <c r="HY8" s="26" t="n">
        <v>0</v>
      </c>
      <c r="HZ8" s="26" t="n">
        <v>0</v>
      </c>
      <c r="IA8" s="26" t="n">
        <v>0.3333333333333333</v>
      </c>
      <c r="IB8" s="26" t="n">
        <v>0</v>
      </c>
      <c r="IC8" s="26" t="n">
        <v>0</v>
      </c>
      <c r="ID8" s="26" t="n">
        <v>0</v>
      </c>
      <c r="IE8" s="26" t="n">
        <v>0</v>
      </c>
      <c r="IF8" s="26" t="n">
        <v>0</v>
      </c>
      <c r="IG8" s="26" t="n">
        <v>0</v>
      </c>
      <c r="IH8" s="26" t="n">
        <v>0.3333333333333333</v>
      </c>
      <c r="II8" s="26" t="n">
        <v>0</v>
      </c>
      <c r="IJ8" s="26" t="n">
        <v>0</v>
      </c>
      <c r="IK8" s="26" t="n">
        <v>0</v>
      </c>
      <c r="IL8" s="26" t="n">
        <v>0</v>
      </c>
      <c r="IM8" s="26" t="n">
        <v>0</v>
      </c>
      <c r="IN8" s="26" t="n">
        <v>0</v>
      </c>
      <c r="IO8" s="26" t="n">
        <v>0.3333333333333333</v>
      </c>
      <c r="IP8" s="26" t="n">
        <v>0</v>
      </c>
      <c r="IQ8" s="26" t="n">
        <v>0</v>
      </c>
      <c r="IR8" s="26" t="n">
        <v>0</v>
      </c>
      <c r="IS8" s="26" t="n">
        <v>0</v>
      </c>
      <c r="IT8" s="26" t="n">
        <v>0</v>
      </c>
      <c r="IU8" s="26" t="n">
        <v>0</v>
      </c>
      <c r="IV8" s="26" t="n">
        <v>0.3333333333333333</v>
      </c>
      <c r="IW8" s="26" t="n">
        <v>0</v>
      </c>
      <c r="IX8" s="26" t="n">
        <v>0</v>
      </c>
      <c r="IY8" s="26" t="n">
        <v>0</v>
      </c>
      <c r="IZ8" s="26" t="n">
        <v>0</v>
      </c>
      <c r="JA8" s="26" t="n">
        <v>0</v>
      </c>
      <c r="JB8" s="26" t="n">
        <v>0</v>
      </c>
      <c r="JC8" s="26" t="n">
        <v>0.3333333333333333</v>
      </c>
      <c r="JD8" s="26" t="n">
        <v>0</v>
      </c>
      <c r="JE8" s="26" t="n">
        <v>0</v>
      </c>
      <c r="JF8" s="26" t="n">
        <v>0</v>
      </c>
      <c r="JG8" s="26" t="n">
        <v>0</v>
      </c>
      <c r="JH8" s="26" t="n">
        <v>0</v>
      </c>
      <c r="JI8" s="26" t="n">
        <v>0</v>
      </c>
      <c r="JJ8" s="26" t="n">
        <v>0</v>
      </c>
      <c r="JK8" s="26" t="n">
        <v>0</v>
      </c>
      <c r="JL8" s="26" t="n">
        <v>0</v>
      </c>
      <c r="JM8" s="26" t="n">
        <v>0</v>
      </c>
      <c r="JN8" s="26" t="n">
        <v>4</v>
      </c>
      <c r="JO8" s="26" t="n">
        <v>0</v>
      </c>
      <c r="JP8" s="26" t="n">
        <v>0</v>
      </c>
      <c r="JQ8" s="26" t="n">
        <v>0</v>
      </c>
      <c r="JR8" s="26" t="n">
        <v>0</v>
      </c>
      <c r="JS8" s="26" t="n">
        <v>0</v>
      </c>
      <c r="JT8" s="26" t="n">
        <v>0</v>
      </c>
      <c r="JU8" s="26" t="n">
        <v>0</v>
      </c>
      <c r="JV8" s="26" t="n">
        <v>0</v>
      </c>
      <c r="JW8" s="26" t="n">
        <v>0</v>
      </c>
      <c r="JX8" s="26" t="n">
        <v>0</v>
      </c>
      <c r="JY8" s="26" t="n">
        <v>0</v>
      </c>
      <c r="JZ8" s="26" t="n">
        <v>0</v>
      </c>
      <c r="KA8" s="26" t="n">
        <v>0</v>
      </c>
      <c r="KB8" s="26" t="n">
        <v>0</v>
      </c>
      <c r="KC8" s="26" t="n">
        <v>0</v>
      </c>
      <c r="KD8" s="26" t="n">
        <v>0</v>
      </c>
      <c r="KE8" s="26" t="n">
        <v>0</v>
      </c>
      <c r="KF8" s="26" t="n">
        <v>0</v>
      </c>
      <c r="KG8" s="26" t="n">
        <v>0</v>
      </c>
      <c r="KH8" s="26" t="n">
        <v>0</v>
      </c>
      <c r="KI8" s="26" t="n">
        <v>0</v>
      </c>
      <c r="KJ8" s="26" t="n">
        <v>0</v>
      </c>
      <c r="KK8" s="26" t="n">
        <v>0</v>
      </c>
      <c r="KL8" s="26" t="n">
        <v>0</v>
      </c>
      <c r="KM8" s="26" t="n">
        <v>0</v>
      </c>
      <c r="KN8" s="26" t="n">
        <v>0</v>
      </c>
      <c r="KO8" s="26" t="n">
        <v>0</v>
      </c>
      <c r="KP8" s="26" t="n">
        <v>0</v>
      </c>
      <c r="KQ8" s="26" t="n">
        <v>0</v>
      </c>
      <c r="KR8" s="26" t="n">
        <v>0</v>
      </c>
      <c r="KS8" s="26" t="n">
        <v>0</v>
      </c>
      <c r="KT8" s="26" t="n">
        <v>0</v>
      </c>
      <c r="KU8" s="26" t="n">
        <v>0</v>
      </c>
      <c r="KV8" s="26" t="n">
        <v>0</v>
      </c>
      <c r="KW8" s="26" t="n">
        <v>0</v>
      </c>
      <c r="KX8" s="26" t="n">
        <v>0</v>
      </c>
      <c r="KY8" s="26" t="n">
        <v>0</v>
      </c>
      <c r="KZ8" s="26" t="n">
        <v>0</v>
      </c>
      <c r="LA8" s="26" t="n">
        <v>0</v>
      </c>
      <c r="LB8" s="26" t="n">
        <v>0</v>
      </c>
      <c r="LC8" s="26" t="n">
        <v>0</v>
      </c>
      <c r="LD8" s="26" t="n">
        <v>0</v>
      </c>
      <c r="LE8" s="26" t="n">
        <v>0</v>
      </c>
      <c r="LF8" s="26" t="n">
        <v>0</v>
      </c>
      <c r="LG8" s="26" t="n">
        <v>0</v>
      </c>
      <c r="LH8" s="26" t="n">
        <v>0</v>
      </c>
      <c r="LI8" s="26" t="n">
        <v>0</v>
      </c>
      <c r="LJ8" s="26" t="n">
        <v>0</v>
      </c>
      <c r="LK8" s="26" t="n">
        <v>0</v>
      </c>
      <c r="LL8" s="26" t="n">
        <v>0</v>
      </c>
      <c r="LM8" s="26" t="n">
        <v>0</v>
      </c>
      <c r="LN8" s="26" t="n">
        <v>0</v>
      </c>
      <c r="LO8" s="26" t="n">
        <v>0</v>
      </c>
      <c r="LP8" s="26" t="n">
        <v>0</v>
      </c>
      <c r="LQ8" s="26" t="n">
        <v>0</v>
      </c>
      <c r="LR8" s="26" t="n">
        <v>0</v>
      </c>
      <c r="LS8" s="26" t="n">
        <v>0</v>
      </c>
      <c r="LT8" s="26" t="n">
        <v>0</v>
      </c>
      <c r="LU8" s="26" t="n">
        <v>0</v>
      </c>
      <c r="LV8" s="26" t="n">
        <v>0</v>
      </c>
      <c r="LW8" s="26" t="n">
        <v>0</v>
      </c>
      <c r="LX8" s="26" t="n">
        <v>0</v>
      </c>
      <c r="LY8" s="26" t="n">
        <v>0</v>
      </c>
      <c r="LZ8" s="26" t="n">
        <v>0</v>
      </c>
      <c r="MA8" s="26" t="n">
        <v>0</v>
      </c>
      <c r="MB8" s="26" t="n">
        <v>0</v>
      </c>
      <c r="MC8" s="26" t="n">
        <v>0</v>
      </c>
      <c r="MD8" s="26" t="n">
        <v>0</v>
      </c>
      <c r="ME8" s="26" t="n">
        <v>0</v>
      </c>
      <c r="MF8" s="26" t="n">
        <v>0</v>
      </c>
      <c r="MG8" s="26" t="n">
        <v>0</v>
      </c>
      <c r="MH8" s="26" t="n">
        <v>0</v>
      </c>
      <c r="MI8" s="26" t="n">
        <v>0</v>
      </c>
      <c r="MJ8" s="26" t="n">
        <v>0</v>
      </c>
      <c r="MK8" s="26" t="n">
        <v>0</v>
      </c>
      <c r="ML8" s="26" t="n">
        <v>0</v>
      </c>
      <c r="MM8" s="26" t="n">
        <v>0</v>
      </c>
      <c r="MN8" s="26" t="n">
        <v>0</v>
      </c>
      <c r="MO8" s="26" t="n">
        <v>0</v>
      </c>
      <c r="MP8" s="26" t="n">
        <v>0</v>
      </c>
      <c r="MQ8" s="26" t="n">
        <v>0</v>
      </c>
      <c r="MR8" s="26" t="n">
        <v>0</v>
      </c>
      <c r="MS8" s="26" t="n">
        <v>0</v>
      </c>
      <c r="MT8" s="26" t="n">
        <v>0</v>
      </c>
      <c r="MU8" s="26" t="n">
        <v>0</v>
      </c>
      <c r="MV8" s="26" t="n">
        <v>0</v>
      </c>
      <c r="MW8" s="26" t="n">
        <v>0</v>
      </c>
      <c r="MX8" s="26" t="n">
        <v>0</v>
      </c>
      <c r="MY8" s="26" t="n">
        <v>0</v>
      </c>
      <c r="MZ8" s="26" t="n">
        <v>0</v>
      </c>
      <c r="NA8" s="26" t="n">
        <v>0</v>
      </c>
      <c r="NB8" s="26" t="n">
        <v>0</v>
      </c>
      <c r="NC8" s="26" t="n">
        <v>0</v>
      </c>
      <c r="ND8" s="26" t="n">
        <v>0</v>
      </c>
      <c r="NE8" s="26" t="n">
        <v>0</v>
      </c>
      <c r="NF8" s="26" t="n">
        <v>0</v>
      </c>
      <c r="NG8" s="26" t="n">
        <v>0</v>
      </c>
      <c r="NH8" s="26" t="n">
        <v>0</v>
      </c>
      <c r="NI8" s="26" t="n">
        <v>0</v>
      </c>
      <c r="NJ8" s="26" t="n">
        <v>0</v>
      </c>
      <c r="NK8" s="26" t="n">
        <v>0</v>
      </c>
      <c r="NL8" s="26" t="n">
        <v>0</v>
      </c>
      <c r="NM8" s="26" t="n">
        <v>0</v>
      </c>
      <c r="NN8" s="26" t="n">
        <v>0</v>
      </c>
      <c r="NO8" s="26" t="n">
        <v>0</v>
      </c>
      <c r="NP8" s="26" t="n">
        <v>0</v>
      </c>
      <c r="NQ8" s="26" t="n">
        <v>0</v>
      </c>
      <c r="NR8" s="26" t="n">
        <v>0</v>
      </c>
      <c r="NS8" s="26" t="n">
        <v>0</v>
      </c>
      <c r="NT8" s="26" t="n">
        <v>0</v>
      </c>
      <c r="NU8" s="26" t="n">
        <v>0</v>
      </c>
      <c r="NV8" s="26" t="n">
        <v>0</v>
      </c>
      <c r="NW8" s="26" t="n">
        <v>0</v>
      </c>
      <c r="NX8" s="26" t="n">
        <v>0</v>
      </c>
      <c r="NY8" s="26" t="n">
        <v>0</v>
      </c>
      <c r="NZ8" s="26" t="n">
        <v>0</v>
      </c>
      <c r="OA8" s="26" t="n">
        <v>0</v>
      </c>
      <c r="OB8" s="26" t="n">
        <v>0</v>
      </c>
      <c r="OC8" s="26" t="n">
        <v>0</v>
      </c>
      <c r="OD8" s="26" t="n">
        <v>0</v>
      </c>
      <c r="OE8" s="26" t="n">
        <v>0</v>
      </c>
      <c r="OF8" s="26" t="n">
        <v>0</v>
      </c>
      <c r="OG8" s="26" t="n">
        <v>0</v>
      </c>
      <c r="OH8" s="26" t="n">
        <v>0</v>
      </c>
      <c r="OI8" s="26" t="n">
        <v>0</v>
      </c>
      <c r="OJ8" s="26" t="n">
        <v>0</v>
      </c>
      <c r="OK8" s="26" t="n">
        <v>0</v>
      </c>
      <c r="OL8" s="26" t="n">
        <v>0</v>
      </c>
      <c r="OM8" s="26" t="n">
        <v>0</v>
      </c>
      <c r="ON8" s="26" t="n">
        <v>0</v>
      </c>
      <c r="OO8" s="26" t="n">
        <v>0</v>
      </c>
      <c r="OP8" s="26" t="n">
        <v>0</v>
      </c>
      <c r="OQ8" s="26" t="n">
        <v>0</v>
      </c>
      <c r="OR8" s="26" t="n">
        <v>0</v>
      </c>
      <c r="OS8" s="26" t="n">
        <v>0</v>
      </c>
      <c r="OT8" s="26" t="n">
        <v>0</v>
      </c>
      <c r="OU8" s="26" t="n">
        <v>0</v>
      </c>
      <c r="OV8" s="26" t="n">
        <v>0</v>
      </c>
      <c r="OW8" s="26" t="n">
        <v>0</v>
      </c>
      <c r="OX8" s="26" t="n">
        <v>0</v>
      </c>
      <c r="OY8" s="26" t="n">
        <v>0</v>
      </c>
      <c r="OZ8" s="26" t="n">
        <v>0</v>
      </c>
      <c r="PA8" s="26" t="n">
        <v>0</v>
      </c>
      <c r="PB8" s="26" t="n">
        <v>0</v>
      </c>
      <c r="PC8" s="26" t="n">
        <v>0</v>
      </c>
      <c r="PD8" s="26" t="n">
        <v>0</v>
      </c>
      <c r="PE8" s="26" t="n">
        <v>0</v>
      </c>
      <c r="PF8" s="26" t="n">
        <v>0</v>
      </c>
      <c r="PG8" s="26" t="n">
        <v>0</v>
      </c>
      <c r="PH8" s="26" t="n">
        <v>0</v>
      </c>
      <c r="PI8" s="26" t="n">
        <v>0</v>
      </c>
      <c r="PJ8" s="26" t="n">
        <v>0</v>
      </c>
      <c r="PK8" s="26" t="n">
        <v>0</v>
      </c>
      <c r="PL8" s="26" t="n">
        <v>0</v>
      </c>
      <c r="PM8" s="26" t="n">
        <v>0</v>
      </c>
      <c r="PN8" s="26" t="n">
        <v>0</v>
      </c>
      <c r="PO8" s="26" t="n">
        <v>0</v>
      </c>
      <c r="PP8" s="26" t="n">
        <v>0</v>
      </c>
      <c r="PQ8" s="26" t="n">
        <v>0</v>
      </c>
      <c r="PR8" s="26" t="n">
        <v>0</v>
      </c>
      <c r="PS8" s="26" t="n">
        <v>0</v>
      </c>
      <c r="PT8" s="26" t="n">
        <v>0</v>
      </c>
      <c r="PU8" s="26" t="n">
        <v>0</v>
      </c>
      <c r="PV8" s="26" t="n">
        <v>0</v>
      </c>
      <c r="PW8" s="26" t="n">
        <v>0</v>
      </c>
      <c r="PX8" s="26" t="n">
        <v>0</v>
      </c>
      <c r="PY8" s="26" t="n">
        <v>0</v>
      </c>
      <c r="PZ8" s="26" t="n">
        <v>0</v>
      </c>
      <c r="QA8" s="26" t="n">
        <v>0</v>
      </c>
      <c r="QB8" s="26" t="n">
        <v>0</v>
      </c>
      <c r="QC8" s="26" t="n">
        <v>0</v>
      </c>
      <c r="QD8" s="26" t="n">
        <v>0</v>
      </c>
      <c r="QE8" s="26" t="n">
        <v>0</v>
      </c>
      <c r="QF8" s="26" t="n">
        <v>0</v>
      </c>
      <c r="QG8" s="26" t="n">
        <v>0</v>
      </c>
      <c r="QH8" s="26" t="n">
        <v>0</v>
      </c>
      <c r="QI8" s="26" t="n">
        <v>0</v>
      </c>
      <c r="QJ8" s="26" t="n">
        <v>0</v>
      </c>
      <c r="QK8" s="26" t="n">
        <v>0</v>
      </c>
      <c r="QL8" s="26" t="n">
        <v>0</v>
      </c>
      <c r="QM8" s="26" t="n">
        <v>0</v>
      </c>
      <c r="QN8" s="26" t="n">
        <v>0</v>
      </c>
      <c r="QO8" s="26" t="n">
        <v>0</v>
      </c>
      <c r="QP8" s="26" t="n">
        <v>0</v>
      </c>
      <c r="QQ8" s="26" t="n">
        <v>0</v>
      </c>
      <c r="QR8" s="26" t="n">
        <v>0</v>
      </c>
      <c r="QS8" s="26" t="n">
        <v>0</v>
      </c>
      <c r="QT8" s="26" t="n">
        <v>0</v>
      </c>
      <c r="QU8" s="26" t="n">
        <v>0</v>
      </c>
      <c r="QV8" s="26" t="n">
        <v>0</v>
      </c>
      <c r="QW8" s="26" t="n">
        <v>0</v>
      </c>
      <c r="QX8" s="26" t="n">
        <v>0</v>
      </c>
      <c r="QY8" s="26" t="n">
        <v>0</v>
      </c>
      <c r="QZ8" s="26" t="n">
        <v>0</v>
      </c>
      <c r="RA8" s="26" t="n">
        <v>0</v>
      </c>
      <c r="RB8" s="26" t="n">
        <v>0</v>
      </c>
      <c r="RC8" s="26" t="n">
        <v>0</v>
      </c>
      <c r="RD8" s="26" t="n">
        <v>0</v>
      </c>
      <c r="RE8" s="26" t="n">
        <v>0</v>
      </c>
      <c r="RF8" s="26" t="n">
        <v>0</v>
      </c>
      <c r="RG8" s="26" t="n">
        <v>0</v>
      </c>
      <c r="RH8" s="26" t="n">
        <v>0</v>
      </c>
      <c r="RI8" s="26" t="n">
        <v>0</v>
      </c>
      <c r="RJ8" s="26" t="n">
        <v>0</v>
      </c>
      <c r="RK8" s="26" t="n">
        <v>0</v>
      </c>
      <c r="RL8" s="26" t="n">
        <v>0</v>
      </c>
      <c r="RM8" s="26" t="n">
        <v>0</v>
      </c>
      <c r="RN8" s="26" t="n">
        <v>0</v>
      </c>
      <c r="RO8" s="26" t="n">
        <v>0</v>
      </c>
      <c r="RP8" s="26" t="n">
        <v>0</v>
      </c>
      <c r="RQ8" s="26" t="n">
        <v>0</v>
      </c>
      <c r="RR8" s="26" t="n">
        <v>0</v>
      </c>
      <c r="RS8" s="26" t="n">
        <v>0</v>
      </c>
      <c r="RT8" s="26" t="n">
        <v>0</v>
      </c>
      <c r="RU8" s="26" t="n">
        <v>0</v>
      </c>
      <c r="RV8" s="26" t="n">
        <v>0</v>
      </c>
      <c r="RW8" s="26" t="n">
        <v>0</v>
      </c>
      <c r="RX8" s="26" t="n">
        <v>0</v>
      </c>
      <c r="RY8" s="26" t="n">
        <v>0</v>
      </c>
      <c r="RZ8" s="26" t="n">
        <v>0</v>
      </c>
      <c r="SA8" s="26" t="n">
        <v>0</v>
      </c>
      <c r="SB8" s="26" t="n">
        <v>0</v>
      </c>
      <c r="SC8" s="26" t="n">
        <v>0</v>
      </c>
      <c r="SD8" s="26" t="n">
        <v>0</v>
      </c>
      <c r="SE8" s="26" t="n">
        <v>0</v>
      </c>
      <c r="SF8" s="26" t="n">
        <v>0</v>
      </c>
      <c r="SG8" s="26" t="n">
        <v>0</v>
      </c>
      <c r="SH8" s="26" t="n">
        <v>0</v>
      </c>
      <c r="SI8" s="26" t="n">
        <v>0</v>
      </c>
      <c r="SJ8" s="26" t="n">
        <v>0</v>
      </c>
      <c r="SK8" s="26" t="n">
        <v>0</v>
      </c>
      <c r="SL8" s="26" t="n">
        <v>0</v>
      </c>
      <c r="SM8" s="26" t="n">
        <v>0</v>
      </c>
      <c r="SN8" s="26" t="n">
        <v>0</v>
      </c>
      <c r="SO8" s="26" t="n">
        <v>0</v>
      </c>
      <c r="SP8" s="26" t="n">
        <v>0</v>
      </c>
      <c r="SQ8" s="26" t="n">
        <v>0</v>
      </c>
      <c r="SR8" s="26" t="n">
        <v>0</v>
      </c>
      <c r="SS8" s="26" t="n">
        <v>0</v>
      </c>
      <c r="ST8" s="26" t="n">
        <v>0</v>
      </c>
      <c r="SU8" s="26" t="n">
        <v>0</v>
      </c>
      <c r="SV8" s="26" t="n">
        <v>0</v>
      </c>
      <c r="SW8" s="26" t="n">
        <v>0</v>
      </c>
      <c r="SX8" s="26" t="n">
        <v>0</v>
      </c>
      <c r="SY8" s="26" t="n">
        <v>0</v>
      </c>
      <c r="SZ8" s="26" t="n">
        <v>0</v>
      </c>
      <c r="TA8" s="26" t="n">
        <v>0</v>
      </c>
      <c r="TB8" s="26" t="n">
        <v>0</v>
      </c>
      <c r="TC8" s="26" t="n">
        <v>0</v>
      </c>
      <c r="TD8" s="26" t="n">
        <v>0</v>
      </c>
      <c r="TE8" s="26" t="n">
        <v>0</v>
      </c>
      <c r="TF8" s="26" t="n">
        <v>0</v>
      </c>
      <c r="TG8" s="26" t="n">
        <v>0</v>
      </c>
      <c r="TH8" s="26" t="n">
        <v>0</v>
      </c>
      <c r="TI8" s="26" t="n">
        <v>0</v>
      </c>
      <c r="TJ8" s="26" t="n">
        <v>0</v>
      </c>
      <c r="TK8" s="26" t="n">
        <v>0</v>
      </c>
      <c r="TL8" s="26" t="n">
        <v>0</v>
      </c>
      <c r="TM8" s="26" t="n">
        <v>0</v>
      </c>
      <c r="TN8" s="26" t="n">
        <v>0</v>
      </c>
      <c r="TO8" s="26" t="n">
        <v>0</v>
      </c>
      <c r="TP8" s="26" t="n">
        <v>0</v>
      </c>
      <c r="TQ8" s="26" t="n">
        <v>0</v>
      </c>
      <c r="TR8" s="26" t="n">
        <v>0</v>
      </c>
      <c r="TS8" s="26" t="n">
        <v>0</v>
      </c>
      <c r="TT8" s="26" t="n">
        <v>0</v>
      </c>
      <c r="TU8" s="26" t="n">
        <v>0</v>
      </c>
      <c r="TV8" s="26" t="n">
        <v>0</v>
      </c>
      <c r="TW8" s="26" t="n">
        <v>0</v>
      </c>
      <c r="TX8" s="26" t="n">
        <v>0</v>
      </c>
      <c r="TY8" s="26" t="n">
        <v>0</v>
      </c>
      <c r="TZ8" s="26" t="n">
        <v>0</v>
      </c>
      <c r="UA8" s="26" t="n">
        <v>0</v>
      </c>
      <c r="UB8" s="26" t="n">
        <v>0</v>
      </c>
      <c r="UC8" s="26" t="n">
        <v>0</v>
      </c>
      <c r="UD8" s="26" t="n">
        <v>0</v>
      </c>
      <c r="UE8" s="26" t="n">
        <v>0</v>
      </c>
      <c r="UF8" s="26" t="n">
        <v>0</v>
      </c>
      <c r="UG8" s="26" t="n">
        <v>0</v>
      </c>
      <c r="UH8" s="26" t="n">
        <v>0</v>
      </c>
      <c r="UI8" s="26" t="n">
        <v>0</v>
      </c>
      <c r="UJ8" s="26" t="n">
        <v>0</v>
      </c>
      <c r="UK8" s="26" t="n">
        <v>0</v>
      </c>
      <c r="UL8" s="26" t="n">
        <v>0</v>
      </c>
      <c r="UM8" s="26" t="n">
        <v>0</v>
      </c>
      <c r="UN8" s="26" t="n">
        <v>0</v>
      </c>
      <c r="UO8" s="26" t="n">
        <v>0</v>
      </c>
      <c r="UP8" s="26" t="n">
        <v>0</v>
      </c>
      <c r="UQ8" s="26" t="n">
        <v>0</v>
      </c>
      <c r="UR8" s="26" t="n">
        <v>0</v>
      </c>
      <c r="US8" s="26" t="n">
        <v>0</v>
      </c>
      <c r="UT8" s="26" t="n">
        <v>0</v>
      </c>
      <c r="UU8" s="26" t="n">
        <v>0</v>
      </c>
      <c r="UV8" s="26" t="n">
        <v>0</v>
      </c>
      <c r="UW8" s="26" t="n">
        <v>0</v>
      </c>
      <c r="UX8" s="26" t="n">
        <v>0</v>
      </c>
      <c r="UY8" s="26" t="n">
        <v>0</v>
      </c>
      <c r="UZ8" s="26" t="n">
        <v>0</v>
      </c>
      <c r="VA8" s="26" t="n">
        <v>0</v>
      </c>
      <c r="VB8" s="26" t="n">
        <v>0</v>
      </c>
      <c r="VC8" s="26" t="n">
        <v>0</v>
      </c>
      <c r="VD8" s="26" t="n">
        <v>0</v>
      </c>
      <c r="VE8" s="26" t="n">
        <v>0</v>
      </c>
      <c r="VF8" s="26" t="n">
        <v>0</v>
      </c>
      <c r="VG8" s="26" t="n">
        <v>0</v>
      </c>
      <c r="VH8" s="26" t="n">
        <v>0</v>
      </c>
      <c r="VI8" s="26" t="n">
        <v>0</v>
      </c>
      <c r="VJ8" s="26" t="n">
        <v>0</v>
      </c>
      <c r="VK8" s="26" t="n">
        <v>0</v>
      </c>
      <c r="VL8" s="26" t="n">
        <v>0</v>
      </c>
      <c r="VM8" s="26" t="n">
        <v>0</v>
      </c>
      <c r="VN8" s="26" t="n">
        <v>0</v>
      </c>
      <c r="VO8" s="26" t="n">
        <v>0</v>
      </c>
      <c r="VP8" s="26" t="n">
        <v>0</v>
      </c>
      <c r="VQ8" s="26" t="n">
        <v>0</v>
      </c>
      <c r="VR8" s="26" t="n">
        <v>0</v>
      </c>
      <c r="VS8" s="26" t="n">
        <v>0</v>
      </c>
      <c r="VT8" s="26" t="n">
        <v>0</v>
      </c>
      <c r="VU8" s="26" t="n">
        <v>0</v>
      </c>
      <c r="VV8" s="26" t="n">
        <v>0</v>
      </c>
      <c r="VW8" s="26" t="n">
        <v>0</v>
      </c>
      <c r="VX8" s="26" t="n">
        <v>0</v>
      </c>
      <c r="VY8" s="26" t="n">
        <v>0</v>
      </c>
      <c r="VZ8" s="26" t="n">
        <v>0</v>
      </c>
      <c r="WA8" s="26" t="n">
        <v>0</v>
      </c>
      <c r="WB8" s="26" t="n">
        <v>0</v>
      </c>
      <c r="WC8" s="26" t="n">
        <v>0</v>
      </c>
      <c r="WD8" s="26" t="n">
        <v>0</v>
      </c>
      <c r="WE8" s="26" t="n">
        <v>0</v>
      </c>
      <c r="WF8" s="26" t="n">
        <v>0</v>
      </c>
      <c r="WG8" s="26" t="n">
        <v>0</v>
      </c>
      <c r="WH8" s="26" t="n">
        <v>0</v>
      </c>
      <c r="WI8" s="26" t="n">
        <v>0</v>
      </c>
      <c r="WJ8" s="26" t="n">
        <v>0</v>
      </c>
      <c r="WK8" s="26" t="n">
        <v>0</v>
      </c>
      <c r="WL8" s="26" t="n">
        <v>0</v>
      </c>
      <c r="WM8" s="26" t="n">
        <v>0</v>
      </c>
      <c r="WN8" s="26" t="n">
        <v>0</v>
      </c>
      <c r="WO8" s="26" t="n">
        <v>0</v>
      </c>
      <c r="WP8" s="26" t="n">
        <v>0</v>
      </c>
      <c r="WQ8" s="26" t="n">
        <v>0</v>
      </c>
      <c r="WR8" s="26" t="n">
        <v>0</v>
      </c>
      <c r="WS8" s="26" t="n">
        <v>0</v>
      </c>
      <c r="WT8" s="26" t="n">
        <v>0</v>
      </c>
      <c r="WU8" s="26" t="n">
        <v>0</v>
      </c>
      <c r="WV8" s="26" t="n">
        <v>0</v>
      </c>
      <c r="WW8" s="26" t="n">
        <v>0</v>
      </c>
      <c r="WX8" s="26" t="n">
        <v>0</v>
      </c>
      <c r="WY8" s="26" t="n">
        <v>0</v>
      </c>
      <c r="WZ8" s="26" t="n">
        <v>0</v>
      </c>
      <c r="XA8" s="26" t="n">
        <v>0</v>
      </c>
      <c r="XB8" s="26" t="n">
        <v>0</v>
      </c>
      <c r="XC8" s="26" t="n">
        <v>0</v>
      </c>
      <c r="XD8" s="26" t="n">
        <v>0</v>
      </c>
      <c r="XE8" s="26" t="n">
        <v>0</v>
      </c>
      <c r="XF8" s="26" t="n">
        <v>0</v>
      </c>
      <c r="XG8" s="26" t="n">
        <v>0</v>
      </c>
      <c r="XH8" s="26" t="n">
        <v>0</v>
      </c>
      <c r="XI8" s="26" t="n">
        <v>0</v>
      </c>
      <c r="XJ8" s="26" t="n">
        <v>0</v>
      </c>
      <c r="XK8" s="26" t="n">
        <v>0</v>
      </c>
      <c r="XL8" s="26" t="n">
        <v>0</v>
      </c>
      <c r="XM8" s="26" t="n">
        <v>0</v>
      </c>
      <c r="XN8" s="26" t="n">
        <v>0</v>
      </c>
      <c r="XO8" s="26" t="n">
        <v>0</v>
      </c>
      <c r="XP8" s="26" t="n">
        <v>0</v>
      </c>
      <c r="XQ8" s="26" t="n">
        <v>0</v>
      </c>
      <c r="XR8" s="26" t="n">
        <v>0</v>
      </c>
      <c r="XS8" s="26" t="n">
        <v>0</v>
      </c>
      <c r="XT8" s="26" t="n">
        <v>0</v>
      </c>
      <c r="XU8" s="26" t="n">
        <v>0</v>
      </c>
      <c r="XV8" s="26" t="n">
        <v>0</v>
      </c>
      <c r="XW8" s="26" t="n">
        <v>0</v>
      </c>
      <c r="XX8" s="26" t="n">
        <v>0</v>
      </c>
      <c r="XY8" s="26" t="n">
        <v>0</v>
      </c>
      <c r="XZ8" s="26" t="n">
        <v>0</v>
      </c>
      <c r="YA8" s="26" t="n">
        <v>0</v>
      </c>
      <c r="YB8" s="26" t="n">
        <v>0</v>
      </c>
      <c r="YC8" s="26" t="n">
        <v>0</v>
      </c>
      <c r="YD8" s="26" t="n">
        <v>0</v>
      </c>
      <c r="YE8" s="26" t="n">
        <v>0</v>
      </c>
      <c r="YF8" s="26" t="n">
        <v>0</v>
      </c>
      <c r="YG8" s="26" t="n">
        <v>0</v>
      </c>
      <c r="YH8" s="26" t="n">
        <v>0</v>
      </c>
      <c r="YI8" s="26" t="n">
        <v>0</v>
      </c>
      <c r="YJ8" s="26" t="n">
        <v>0</v>
      </c>
      <c r="YK8" s="26" t="n">
        <v>0</v>
      </c>
      <c r="YL8" s="26" t="n">
        <v>0</v>
      </c>
      <c r="YM8" s="26" t="n">
        <v>0</v>
      </c>
      <c r="YN8" s="26" t="n">
        <v>0</v>
      </c>
      <c r="YO8" s="26" t="n">
        <v>0</v>
      </c>
      <c r="YP8" s="26" t="n">
        <v>0</v>
      </c>
      <c r="YQ8" s="26" t="n">
        <v>0</v>
      </c>
      <c r="YR8" s="26" t="n">
        <v>0</v>
      </c>
      <c r="YS8" s="26" t="n">
        <v>0</v>
      </c>
      <c r="YT8" s="26" t="n">
        <v>0</v>
      </c>
      <c r="YU8" s="26" t="n">
        <v>0</v>
      </c>
      <c r="YV8" s="26" t="n">
        <v>0</v>
      </c>
      <c r="YW8" s="26" t="n">
        <v>0</v>
      </c>
      <c r="YX8" s="26" t="n">
        <v>0</v>
      </c>
      <c r="YY8" s="26" t="n">
        <v>0</v>
      </c>
      <c r="YZ8" s="26" t="n">
        <v>0</v>
      </c>
      <c r="ZA8" s="26" t="n">
        <v>0</v>
      </c>
      <c r="ZB8" s="26" t="n">
        <v>0</v>
      </c>
      <c r="ZC8" s="26" t="n">
        <v>0</v>
      </c>
      <c r="ZD8" s="26" t="n">
        <v>0</v>
      </c>
      <c r="ZE8" s="26" t="n">
        <v>0</v>
      </c>
      <c r="ZF8" s="26" t="n">
        <v>0</v>
      </c>
      <c r="ZG8" s="26" t="n">
        <v>0</v>
      </c>
      <c r="ZH8" s="26" t="n">
        <v>0</v>
      </c>
      <c r="ZI8" s="26" t="n">
        <v>0</v>
      </c>
      <c r="ZJ8" s="26" t="n">
        <v>0</v>
      </c>
      <c r="ZK8" s="26" t="n">
        <v>0</v>
      </c>
      <c r="ZL8" s="26" t="n">
        <v>0</v>
      </c>
      <c r="ZM8" s="26" t="n">
        <v>0</v>
      </c>
      <c r="ZN8" s="26" t="n">
        <v>0</v>
      </c>
      <c r="ZO8" s="26" t="n">
        <v>0</v>
      </c>
      <c r="ZP8" s="26" t="n">
        <v>0</v>
      </c>
      <c r="ZQ8" s="26" t="n">
        <v>0</v>
      </c>
      <c r="ZR8" s="26" t="n">
        <v>0</v>
      </c>
      <c r="ZS8" s="26" t="n">
        <v>0</v>
      </c>
      <c r="ZT8" s="26" t="n">
        <v>0</v>
      </c>
      <c r="ZU8" s="26" t="n">
        <v>0</v>
      </c>
      <c r="ZV8" s="26" t="n">
        <v>0</v>
      </c>
      <c r="ZW8" s="26" t="n">
        <v>0</v>
      </c>
      <c r="ZX8" s="26" t="n">
        <v>0</v>
      </c>
      <c r="ZY8" s="26" t="n">
        <v>0</v>
      </c>
      <c r="ZZ8" s="26" t="n">
        <v>0</v>
      </c>
      <c r="AAA8" s="26" t="n">
        <v>0</v>
      </c>
      <c r="AAB8" s="26" t="n">
        <v>0</v>
      </c>
      <c r="AAC8" s="26" t="n">
        <v>0</v>
      </c>
      <c r="AAD8" s="26" t="n">
        <v>0</v>
      </c>
      <c r="AAE8" s="26" t="n">
        <v>0</v>
      </c>
      <c r="AAF8" s="26" t="n">
        <v>0</v>
      </c>
      <c r="AAG8" s="26" t="n">
        <v>0</v>
      </c>
      <c r="AAH8" s="26" t="n">
        <v>0</v>
      </c>
    </row>
    <row r="9" hidden="1" s="325">
      <c r="A9" s="57" t="inlineStr">
        <is>
          <t>Weekly</t>
        </is>
      </c>
      <c r="B9" s="58" t="n">
        <v>16</v>
      </c>
      <c r="C9" s="57" t="n"/>
      <c r="D9" s="61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26" t="n">
        <v>0.6666666666666666</v>
      </c>
      <c r="BI9" s="26" t="n"/>
      <c r="BJ9" s="26" t="n">
        <v>0</v>
      </c>
      <c r="BK9" s="26" t="n">
        <v>0</v>
      </c>
      <c r="BL9" s="26" t="n">
        <v>0</v>
      </c>
      <c r="BM9" s="26" t="n">
        <v>0</v>
      </c>
      <c r="BN9" s="26" t="n">
        <v>0.02777777777777778</v>
      </c>
      <c r="BO9" s="26" t="n">
        <v>0</v>
      </c>
      <c r="BP9" s="26" t="n">
        <v>0</v>
      </c>
      <c r="BQ9" s="26" t="n">
        <v>0</v>
      </c>
      <c r="BR9" s="26" t="n">
        <v>0</v>
      </c>
      <c r="BS9" s="26" t="n">
        <v>0</v>
      </c>
      <c r="BT9" s="26" t="n">
        <v>0</v>
      </c>
      <c r="BU9" s="26" t="n">
        <v>0</v>
      </c>
      <c r="BV9" s="26" t="n">
        <v>0</v>
      </c>
      <c r="BW9" s="26" t="n">
        <v>0</v>
      </c>
      <c r="BX9" s="26" t="n">
        <v>0</v>
      </c>
      <c r="BY9" s="26" t="n">
        <v>0</v>
      </c>
      <c r="BZ9" s="26" t="n">
        <v>0</v>
      </c>
      <c r="CA9" s="26" t="n">
        <v>0</v>
      </c>
      <c r="CB9" s="26" t="n">
        <v>0</v>
      </c>
      <c r="CC9" s="26" t="n">
        <v>0</v>
      </c>
      <c r="CD9" s="26" t="n">
        <v>0</v>
      </c>
      <c r="CE9" s="26" t="n">
        <v>0</v>
      </c>
      <c r="CF9" s="26" t="n">
        <v>0</v>
      </c>
      <c r="CG9" s="26" t="n">
        <v>0</v>
      </c>
      <c r="CH9" s="26" t="n">
        <v>0</v>
      </c>
      <c r="CI9" s="26" t="n">
        <v>0</v>
      </c>
      <c r="CJ9" s="26" t="n">
        <v>0</v>
      </c>
      <c r="CK9" s="26" t="n">
        <v>0</v>
      </c>
      <c r="CL9" s="26" t="n">
        <v>0</v>
      </c>
      <c r="CM9" s="26" t="n">
        <v>0.6666666666666666</v>
      </c>
      <c r="CN9" s="26" t="n">
        <v>0</v>
      </c>
      <c r="CO9" s="26" t="n">
        <v>0</v>
      </c>
      <c r="CP9" s="26" t="n">
        <v>0</v>
      </c>
      <c r="CQ9" s="26" t="n">
        <v>0</v>
      </c>
      <c r="CR9" s="26" t="n">
        <v>0</v>
      </c>
      <c r="CS9" s="26" t="n">
        <v>0</v>
      </c>
      <c r="CT9" s="26" t="n">
        <v>0</v>
      </c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26" t="n">
        <v>0.6666666666666666</v>
      </c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26" t="n">
        <v>0.6666666666666666</v>
      </c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26" t="n">
        <v>0.6666666666666666</v>
      </c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26" t="n">
        <v>0.6666666666666666</v>
      </c>
      <c r="GB9" s="19" t="n"/>
      <c r="HE9" s="26" t="n">
        <v>0.6666666666666666</v>
      </c>
      <c r="IJ9" s="26" t="n">
        <v>0.6666666666666666</v>
      </c>
    </row>
    <row r="10" hidden="1" s="325">
      <c r="A10" s="85" t="n">
        <v>50.573</v>
      </c>
      <c r="B10" s="96" t="n">
        <v>43600</v>
      </c>
      <c r="C10" s="86" t="n">
        <v>50</v>
      </c>
      <c r="D10" s="61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>
        <v>0.2083333333333333</v>
      </c>
      <c r="N10" s="18" t="n">
        <v>0</v>
      </c>
      <c r="O10" s="18" t="n">
        <v>0.01041666666666667</v>
      </c>
      <c r="P10" s="18" t="n">
        <v>0.1458333333333333</v>
      </c>
      <c r="Q10" s="18" t="n">
        <v>0</v>
      </c>
      <c r="R10" s="18" t="n">
        <v>0.09375</v>
      </c>
      <c r="S10" s="18" t="n">
        <v>0.2916666666666667</v>
      </c>
      <c r="T10" s="18" t="n">
        <v>0.1666666666666667</v>
      </c>
      <c r="U10" s="18" t="n">
        <v>0.4270833333333333</v>
      </c>
      <c r="V10" s="18" t="n">
        <v>0.3333333333333333</v>
      </c>
      <c r="W10" s="18" t="n">
        <v>0</v>
      </c>
      <c r="X10" s="18" t="n">
        <v>0.01041666666666667</v>
      </c>
      <c r="Y10" s="18" t="n">
        <v>0.3333333333333333</v>
      </c>
      <c r="Z10" s="18" t="n">
        <v>0</v>
      </c>
      <c r="AA10" s="18" t="n">
        <v>0.01041666666666667</v>
      </c>
      <c r="AB10" s="18" t="n">
        <v>0.3333333333333333</v>
      </c>
      <c r="AC10" s="18" t="n">
        <v>0.375</v>
      </c>
      <c r="AD10" s="18" t="n">
        <v>0.3333333333333333</v>
      </c>
      <c r="AE10" s="18" t="n">
        <v>0.3854166666666667</v>
      </c>
      <c r="AF10" s="18" t="n">
        <v>0.5416666666666666</v>
      </c>
      <c r="AG10" s="18" t="n">
        <v>0.3125</v>
      </c>
      <c r="AH10" s="18" t="n">
        <v>0.5729166666666666</v>
      </c>
      <c r="AI10" s="18" t="n">
        <v>0.6979166666666666</v>
      </c>
      <c r="AJ10" s="18" t="n">
        <v>0.6875</v>
      </c>
      <c r="AK10" s="18" t="n">
        <v>0.53125</v>
      </c>
      <c r="AL10" s="18" t="n">
        <v>0.2916666666666667</v>
      </c>
      <c r="AM10" s="18" t="n">
        <v>0.1458333333333333</v>
      </c>
      <c r="AN10" s="18" t="n">
        <v>0.1666666666666667</v>
      </c>
      <c r="AO10" s="18" t="n">
        <v>0.125</v>
      </c>
      <c r="AP10" s="18" t="n">
        <v>0.125</v>
      </c>
      <c r="AQ10" s="18" t="n">
        <v>0.125</v>
      </c>
      <c r="AR10" s="18" t="n">
        <v>0.1354166666666667</v>
      </c>
      <c r="AS10" s="18" t="n">
        <v>0.1770833333333333</v>
      </c>
      <c r="AT10" s="18" t="n">
        <v>0.6354166666666666</v>
      </c>
      <c r="AU10" s="18" t="n">
        <v>0.6354166666666666</v>
      </c>
      <c r="AV10" s="18" t="n">
        <v>0.6354166666666666</v>
      </c>
      <c r="AW10" s="18" t="n">
        <v>2.166666666666667</v>
      </c>
      <c r="AX10" s="18" t="n">
        <v>0.75</v>
      </c>
      <c r="AY10" s="18" t="n">
        <v>0.08333333333333333</v>
      </c>
      <c r="AZ10" s="18" t="e">
        <v>#REF!</v>
      </c>
      <c r="BA10" s="18" t="e">
        <v>#REF!</v>
      </c>
      <c r="BB10" s="18" t="e">
        <v>#REF!</v>
      </c>
      <c r="BC10" s="18" t="e">
        <v>#REF!</v>
      </c>
      <c r="BD10" s="18" t="e">
        <v>#REF!</v>
      </c>
      <c r="BE10" s="18" t="e">
        <v>#REF!</v>
      </c>
      <c r="BF10" s="18" t="e">
        <v>#REF!</v>
      </c>
      <c r="BG10" s="18" t="n">
        <v>0</v>
      </c>
      <c r="BH10" s="18" t="n">
        <v>0</v>
      </c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  <c r="BT10" s="18" t="n"/>
      <c r="BU10" s="18" t="n"/>
      <c r="BV10" s="18" t="n"/>
      <c r="BW10" s="18" t="n"/>
      <c r="BX10" s="18" t="n"/>
      <c r="BY10" s="18" t="n"/>
      <c r="BZ10" s="18" t="n"/>
      <c r="CA10" s="18" t="n"/>
      <c r="CB10" s="18" t="n"/>
      <c r="CC10" s="18" t="n"/>
      <c r="CD10" s="18" t="n"/>
      <c r="CE10" s="18" t="n"/>
      <c r="CF10" s="18" t="n"/>
      <c r="CG10" s="18" t="n"/>
      <c r="CH10" s="18" t="n"/>
      <c r="CI10" s="18" t="n"/>
      <c r="CJ10" s="18" t="n"/>
      <c r="CK10" s="18" t="n"/>
      <c r="CL10" s="18" t="n"/>
      <c r="CM10" s="18" t="n"/>
      <c r="CN10" s="18" t="n"/>
      <c r="CO10" s="18" t="n"/>
      <c r="CP10" s="18" t="n"/>
      <c r="CQ10" s="18" t="n"/>
      <c r="CR10" s="18" t="n"/>
      <c r="CS10" s="18" t="n"/>
      <c r="CT10" s="18" t="n"/>
      <c r="CU10" s="18" t="n"/>
      <c r="CV10" s="18" t="n"/>
      <c r="CW10" s="18" t="n"/>
      <c r="CX10" s="18" t="n"/>
      <c r="CY10" s="18" t="n"/>
      <c r="CZ10" s="18" t="n"/>
      <c r="DA10" s="18" t="n"/>
      <c r="DB10" s="18" t="n"/>
      <c r="DC10" s="19" t="n"/>
      <c r="DD10" s="19" t="n"/>
      <c r="DE10" s="19" t="n"/>
      <c r="DF10" s="19" t="n"/>
      <c r="DG10" s="19" t="n"/>
      <c r="DH10" s="19" t="n"/>
      <c r="DI10" s="19" t="n"/>
      <c r="DJ10" s="19" t="n"/>
      <c r="DK10" s="19" t="n"/>
      <c r="DL10" s="19" t="n"/>
      <c r="DM10" s="19" t="n"/>
      <c r="DN10" s="19" t="n"/>
      <c r="DO10" s="19" t="n"/>
      <c r="DP10" s="19" t="n"/>
      <c r="DQ10" s="19" t="n"/>
      <c r="DR10" s="19" t="n"/>
      <c r="DS10" s="19" t="n"/>
      <c r="DT10" s="19" t="n"/>
      <c r="DU10" s="19" t="n"/>
      <c r="DV10" s="19" t="n"/>
      <c r="DW10" s="19" t="n"/>
      <c r="DX10" s="19" t="n"/>
      <c r="DY10" s="19" t="n"/>
      <c r="DZ10" s="19" t="n"/>
      <c r="EA10" s="19" t="n"/>
      <c r="EB10" s="19" t="n"/>
      <c r="EC10" s="19" t="n"/>
      <c r="ED10" s="19" t="n"/>
      <c r="EE10" s="19" t="n"/>
      <c r="EF10" s="19" t="n"/>
      <c r="EG10" s="19" t="n"/>
      <c r="EH10" s="19" t="n"/>
      <c r="EI10" s="19" t="n"/>
      <c r="EJ10" s="19" t="n"/>
      <c r="EK10" s="19" t="n"/>
      <c r="EL10" s="19" t="n"/>
      <c r="EM10" s="19" t="n"/>
      <c r="EN10" s="19" t="n"/>
      <c r="EO10" s="19" t="n"/>
      <c r="EP10" s="19" t="n"/>
      <c r="EQ10" s="19" t="n"/>
      <c r="ER10" s="19" t="n"/>
      <c r="ES10" s="19" t="n"/>
      <c r="ET10" s="19" t="n"/>
      <c r="EU10" s="19" t="n"/>
      <c r="EV10" s="19" t="n"/>
      <c r="EW10" s="19" t="n"/>
      <c r="EX10" s="19" t="n"/>
      <c r="EY10" s="19" t="n"/>
      <c r="EZ10" s="19" t="n"/>
      <c r="FA10" s="19" t="n"/>
      <c r="FB10" s="19" t="n"/>
      <c r="FC10" s="19" t="n"/>
      <c r="FD10" s="19" t="n"/>
      <c r="FE10" s="19" t="n"/>
      <c r="FF10" s="19" t="n"/>
      <c r="FG10" s="19" t="n"/>
      <c r="FH10" s="19" t="n"/>
      <c r="FI10" s="19" t="n"/>
      <c r="FJ10" s="19" t="n"/>
      <c r="FK10" s="19" t="n"/>
      <c r="FL10" s="19" t="n"/>
      <c r="FM10" s="19" t="n"/>
      <c r="FN10" s="19" t="n"/>
      <c r="FO10" s="19" t="n"/>
      <c r="FP10" s="19" t="n"/>
      <c r="FQ10" s="19" t="n"/>
      <c r="FR10" s="19" t="n"/>
      <c r="FS10" s="19" t="n"/>
      <c r="FT10" s="19" t="n"/>
      <c r="FU10" s="19" t="n"/>
      <c r="FV10" s="19" t="n"/>
      <c r="FW10" s="19" t="n"/>
      <c r="FX10" s="19" t="n"/>
      <c r="FY10" s="19" t="n"/>
      <c r="FZ10" s="19" t="n"/>
      <c r="GA10" s="19" t="n"/>
      <c r="GB10" s="19" t="n"/>
    </row>
    <row r="11" hidden="1" s="325">
      <c r="A11" s="85" t="n">
        <v>11.531</v>
      </c>
      <c r="B11" s="96" t="n">
        <v>43605</v>
      </c>
      <c r="C11" s="86" t="n">
        <v>11</v>
      </c>
      <c r="D11" s="61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0.2395833333333333</v>
      </c>
      <c r="R11" s="18" t="n">
        <v>0.4166666666666667</v>
      </c>
      <c r="S11" s="18" t="n">
        <v>0</v>
      </c>
      <c r="T11" s="18" t="n">
        <v>0</v>
      </c>
      <c r="U11" s="18" t="n">
        <v>0.40625</v>
      </c>
      <c r="V11" s="18" t="n">
        <v>0</v>
      </c>
      <c r="W11" s="18" t="n">
        <v>0</v>
      </c>
      <c r="X11" s="18" t="n">
        <v>0</v>
      </c>
      <c r="Y11" s="18" t="n">
        <v>0.4166666666666667</v>
      </c>
      <c r="Z11" s="18" t="n">
        <v>0.1666666666666667</v>
      </c>
      <c r="AA11" s="18" t="n">
        <v>0.3333333333333333</v>
      </c>
      <c r="AB11" s="18" t="n">
        <v>0.46875</v>
      </c>
      <c r="AC11" s="18" t="n">
        <v>0</v>
      </c>
      <c r="AD11" s="18" t="n">
        <v>0</v>
      </c>
      <c r="AE11" s="18" t="n">
        <v>0</v>
      </c>
      <c r="AF11" s="18" t="n">
        <v>0.3645833333333333</v>
      </c>
      <c r="AG11" s="18" t="n">
        <v>0.5625</v>
      </c>
      <c r="AH11" s="18" t="n">
        <v>0.5520833333333334</v>
      </c>
      <c r="AI11" s="18" t="n">
        <v>0.5416666666666666</v>
      </c>
      <c r="AJ11" s="18" t="n">
        <v>0.25</v>
      </c>
      <c r="AK11" s="18" t="n">
        <v>0.6041666666666666</v>
      </c>
      <c r="AL11" s="18" t="n">
        <v>0.59375</v>
      </c>
      <c r="AM11" s="18" t="n">
        <v>0.625</v>
      </c>
      <c r="AN11" s="18" t="n">
        <v>0.78125</v>
      </c>
      <c r="AO11" s="18" t="n">
        <v>0.8333333333333334</v>
      </c>
      <c r="AP11" s="18" t="n">
        <v>0.28125</v>
      </c>
      <c r="AQ11" s="18" t="n">
        <v>0.6041666666666666</v>
      </c>
      <c r="AR11" s="18" t="n">
        <v>0.4583333333333333</v>
      </c>
      <c r="AS11" s="18" t="n">
        <v>0.2916666666666667</v>
      </c>
      <c r="AT11" s="18" t="n">
        <v>0.2083333333333333</v>
      </c>
      <c r="AU11" s="18" t="n">
        <v>0.2083333333333333</v>
      </c>
      <c r="AV11" s="18" t="n">
        <v>0.2083333333333333</v>
      </c>
      <c r="AW11" s="18" t="n">
        <v>0.2083333333333333</v>
      </c>
      <c r="AX11" s="18" t="n">
        <v>0.2083333333333333</v>
      </c>
      <c r="AY11" s="18" t="n">
        <v>0.7083333333333334</v>
      </c>
      <c r="AZ11" s="18" t="n">
        <v>0.7083333333333334</v>
      </c>
      <c r="BA11" s="18" t="n">
        <v>0.7083333333333334</v>
      </c>
      <c r="BB11" s="18" t="n">
        <v>0.7083333333333334</v>
      </c>
      <c r="BC11" s="18" t="n">
        <v>0.71875</v>
      </c>
      <c r="BD11" s="18" t="n">
        <v>2.25</v>
      </c>
      <c r="BE11" s="18" t="n">
        <v>0.8333333333333334</v>
      </c>
      <c r="BF11" s="18" t="n">
        <v>0.1666666666666667</v>
      </c>
      <c r="BG11" s="18" t="n">
        <v>0.08333333333333333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0.2083333333333333</v>
      </c>
      <c r="BM11" s="18" t="n">
        <v>0.2083333333333333</v>
      </c>
      <c r="BN11" s="18" t="n">
        <v>0</v>
      </c>
      <c r="BO11" s="18" t="n">
        <v>0</v>
      </c>
      <c r="BP11" s="18" t="n">
        <v>0</v>
      </c>
      <c r="BQ11" s="18" t="n">
        <v>0</v>
      </c>
      <c r="BR11" s="18" t="n">
        <v>0</v>
      </c>
      <c r="BS11" s="18" t="n">
        <v>0</v>
      </c>
      <c r="BT11" s="18" t="n">
        <v>0</v>
      </c>
      <c r="BU11" s="18" t="n"/>
      <c r="BV11" s="18" t="n"/>
      <c r="BW11" s="18" t="n"/>
      <c r="BX11" s="18" t="n"/>
      <c r="BY11" s="18" t="n"/>
      <c r="BZ11" s="18" t="n"/>
      <c r="CA11" s="18" t="n"/>
      <c r="CB11" s="18" t="n"/>
      <c r="CC11" s="18" t="n"/>
      <c r="CD11" s="18" t="n"/>
      <c r="CE11" s="18" t="n"/>
      <c r="CF11" s="18" t="n"/>
      <c r="CG11" s="18" t="n"/>
      <c r="CH11" s="18" t="n"/>
      <c r="CI11" s="18" t="n"/>
      <c r="CJ11" s="18" t="n"/>
      <c r="CK11" s="18" t="n"/>
      <c r="CL11" s="18" t="n"/>
      <c r="CM11" s="18" t="n"/>
      <c r="CN11" s="18" t="n"/>
      <c r="CO11" s="19" t="n"/>
      <c r="CP11" s="19" t="n"/>
      <c r="CQ11" s="19" t="n"/>
      <c r="CR11" s="19" t="n"/>
      <c r="CS11" s="19" t="n"/>
      <c r="CT11" s="19" t="n"/>
      <c r="CU11" s="19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19" t="n"/>
      <c r="DE11" s="19" t="n"/>
      <c r="DF11" s="19" t="n"/>
      <c r="DG11" s="19" t="n"/>
      <c r="DH11" s="19" t="n"/>
      <c r="DI11" s="19" t="n"/>
      <c r="DJ11" s="19" t="n"/>
      <c r="DK11" s="19" t="n"/>
      <c r="DL11" s="19" t="n"/>
      <c r="DM11" s="19" t="n"/>
      <c r="DN11" s="19" t="n"/>
      <c r="DO11" s="19" t="n"/>
      <c r="DP11" s="19" t="n"/>
      <c r="DQ11" s="19" t="n"/>
      <c r="DR11" s="19" t="n"/>
      <c r="DS11" s="19" t="n"/>
      <c r="DT11" s="19" t="n"/>
      <c r="DU11" s="19" t="n"/>
      <c r="DV11" s="19" t="n"/>
      <c r="DW11" s="19" t="n"/>
      <c r="DX11" s="19" t="n"/>
      <c r="DY11" s="19" t="n"/>
      <c r="DZ11" s="19" t="n"/>
      <c r="EA11" s="19" t="n"/>
      <c r="EB11" s="19" t="n"/>
      <c r="EC11" s="19" t="n"/>
      <c r="ED11" s="19" t="n"/>
      <c r="EE11" s="19" t="n"/>
      <c r="EF11" s="19" t="n"/>
      <c r="EG11" s="19" t="n"/>
      <c r="EH11" s="19" t="n"/>
      <c r="EI11" s="19" t="n"/>
      <c r="EJ11" s="19" t="n"/>
      <c r="EK11" s="19" t="n"/>
      <c r="EL11" s="19" t="n"/>
      <c r="EM11" s="19" t="n"/>
      <c r="EN11" s="19" t="n"/>
      <c r="EO11" s="19" t="n"/>
      <c r="EP11" s="19" t="n"/>
      <c r="EQ11" s="19" t="n"/>
      <c r="ER11" s="19" t="n"/>
      <c r="ES11" s="19" t="n"/>
      <c r="ET11" s="19" t="n"/>
      <c r="EU11" s="19" t="n"/>
      <c r="EV11" s="19" t="n"/>
      <c r="EW11" s="19" t="n"/>
      <c r="EX11" s="19" t="n"/>
      <c r="EY11" s="19" t="n"/>
      <c r="EZ11" s="19" t="n"/>
      <c r="FA11" s="19" t="n"/>
      <c r="FB11" s="19" t="n"/>
      <c r="FC11" s="19" t="n"/>
      <c r="FD11" s="19" t="n"/>
      <c r="FE11" s="19" t="n"/>
      <c r="FF11" s="19" t="n"/>
      <c r="FG11" s="19" t="n"/>
      <c r="FH11" s="19" t="n"/>
      <c r="FI11" s="19" t="n"/>
      <c r="FJ11" s="19" t="n"/>
      <c r="FK11" s="19" t="n"/>
      <c r="FL11" s="19" t="n"/>
      <c r="FM11" s="19" t="n"/>
      <c r="FN11" s="19" t="n"/>
      <c r="FO11" s="19" t="n"/>
      <c r="FP11" s="19" t="n"/>
      <c r="FQ11" s="19" t="n"/>
      <c r="FR11" s="19" t="n"/>
      <c r="FS11" s="19" t="n"/>
      <c r="FT11" s="19" t="n"/>
      <c r="FU11" s="19" t="n"/>
      <c r="FV11" s="19" t="n"/>
      <c r="FW11" s="19" t="n"/>
      <c r="FX11" s="19" t="n"/>
      <c r="FY11" s="19" t="n"/>
      <c r="FZ11" s="19" t="n"/>
      <c r="GA11" s="19" t="n"/>
      <c r="GB11" s="19" t="n"/>
    </row>
    <row r="12" hidden="1" s="325">
      <c r="A12" s="85" t="n">
        <v>62.516</v>
      </c>
      <c r="B12" s="96" t="n">
        <v>43609</v>
      </c>
      <c r="C12" s="86" t="n">
        <v>62</v>
      </c>
      <c r="D12" s="6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8" t="e">
        <v>#REF!</v>
      </c>
      <c r="N12" s="18" t="e">
        <v>#REF!</v>
      </c>
      <c r="O12" s="18" t="e">
        <v>#REF!</v>
      </c>
      <c r="P12" s="18" t="e">
        <v>#REF!</v>
      </c>
      <c r="Q12" s="18" t="e">
        <v>#REF!</v>
      </c>
      <c r="R12" s="18" t="e">
        <v>#REF!</v>
      </c>
      <c r="S12" s="18" t="e">
        <v>#REF!</v>
      </c>
      <c r="T12" s="18" t="n">
        <v>0</v>
      </c>
      <c r="U12" s="18" t="n">
        <v>0.1354166666666667</v>
      </c>
      <c r="V12" s="18" t="n">
        <v>0.2916666666666667</v>
      </c>
      <c r="W12" s="18" t="n">
        <v>0</v>
      </c>
      <c r="X12" s="18" t="n">
        <v>0</v>
      </c>
      <c r="Y12" s="18" t="n">
        <v>0.01041666666666667</v>
      </c>
      <c r="Z12" s="18" t="n">
        <v>0.2291666666666667</v>
      </c>
      <c r="AA12" s="18" t="n">
        <v>0</v>
      </c>
      <c r="AB12" s="18" t="n">
        <v>0.09375</v>
      </c>
      <c r="AC12" s="18" t="n">
        <v>0.3333333333333333</v>
      </c>
      <c r="AD12" s="18" t="n">
        <v>0.1666666666666667</v>
      </c>
      <c r="AE12" s="18" t="n">
        <v>0.375</v>
      </c>
      <c r="AF12" s="18" t="n">
        <v>0.01041666666666667</v>
      </c>
      <c r="AG12" s="18" t="n">
        <v>0.2083333333333333</v>
      </c>
      <c r="AH12" s="18" t="n">
        <v>0</v>
      </c>
      <c r="AI12" s="18" t="n">
        <v>0.01041666666666667</v>
      </c>
      <c r="AJ12" s="18" t="n">
        <v>0.2291666666666667</v>
      </c>
      <c r="AK12" s="18" t="n">
        <v>0</v>
      </c>
      <c r="AL12" s="18" t="n">
        <v>0.01041666666666667</v>
      </c>
      <c r="AM12" s="18" t="n">
        <v>0.2708333333333333</v>
      </c>
      <c r="AN12" s="18" t="n">
        <v>0</v>
      </c>
      <c r="AO12" s="18" t="n">
        <v>0.3958333333333333</v>
      </c>
      <c r="AP12" s="18" t="n">
        <v>0.25</v>
      </c>
      <c r="AQ12" s="18" t="n">
        <v>0.40625</v>
      </c>
      <c r="AR12" s="18" t="n">
        <v>0.5</v>
      </c>
      <c r="AS12" s="18" t="n">
        <v>0.3958333333333333</v>
      </c>
      <c r="AT12" s="18" t="n">
        <v>0.5729166666666666</v>
      </c>
      <c r="AU12" s="18" t="n">
        <v>0.59375</v>
      </c>
      <c r="AV12" s="18" t="n">
        <v>0.6875</v>
      </c>
      <c r="AW12" s="18" t="n">
        <v>0.5520833333333334</v>
      </c>
      <c r="AX12" s="18" t="n">
        <v>0.2916666666666667</v>
      </c>
      <c r="AY12" s="18" t="n">
        <v>0.1458333333333333</v>
      </c>
      <c r="AZ12" s="18" t="n">
        <v>0.2291666666666667</v>
      </c>
      <c r="BA12" s="18" t="n">
        <v>0.1458333333333333</v>
      </c>
      <c r="BB12" s="18" t="n">
        <v>0.125</v>
      </c>
      <c r="BC12" s="18" t="n">
        <v>0.2291666666666667</v>
      </c>
      <c r="BD12" s="18" t="n">
        <v>0.125</v>
      </c>
      <c r="BE12" s="18" t="n">
        <v>0.1666666666666667</v>
      </c>
      <c r="BF12" s="18" t="n">
        <v>0.7395833333333334</v>
      </c>
      <c r="BG12" s="18" t="n">
        <v>0.7395833333333334</v>
      </c>
      <c r="BH12" s="18" t="n">
        <v>0.7395833333333334</v>
      </c>
      <c r="BI12" s="18" t="n">
        <v>0.7291666666666666</v>
      </c>
      <c r="BJ12" s="18" t="n">
        <v>0.7291666666666666</v>
      </c>
      <c r="BK12" s="18" t="n">
        <v>2.166666666666667</v>
      </c>
      <c r="BL12" s="18" t="n">
        <v>0.1666666666666667</v>
      </c>
      <c r="BM12" s="18" t="n">
        <v>0.25</v>
      </c>
      <c r="BN12" s="18" t="n">
        <v>0.08333333333333333</v>
      </c>
      <c r="BO12" s="18" t="n">
        <v>0</v>
      </c>
      <c r="BP12" s="18" t="n">
        <v>0</v>
      </c>
      <c r="BQ12" s="18" t="n">
        <v>0</v>
      </c>
      <c r="BR12" s="18" t="n">
        <v>0.1666666666666667</v>
      </c>
      <c r="BS12" s="18" t="n">
        <v>0</v>
      </c>
      <c r="BT12" s="18" t="n">
        <v>0</v>
      </c>
      <c r="BU12" s="18" t="n"/>
      <c r="BV12" s="18" t="n"/>
      <c r="BW12" s="18" t="n"/>
      <c r="BX12" s="18" t="n"/>
      <c r="BY12" s="18" t="n"/>
      <c r="BZ12" s="18" t="n"/>
      <c r="CA12" s="18" t="n"/>
      <c r="CB12" s="18" t="n"/>
      <c r="CC12" s="18" t="n"/>
      <c r="CD12" s="18" t="n"/>
      <c r="CE12" s="18" t="n"/>
      <c r="CF12" s="18" t="n"/>
      <c r="CG12" s="18" t="n"/>
      <c r="CH12" s="18" t="n"/>
      <c r="CI12" s="18" t="n"/>
      <c r="CJ12" s="18" t="n"/>
      <c r="CK12" s="18" t="n"/>
      <c r="CL12" s="18" t="n"/>
      <c r="CM12" s="18" t="n"/>
      <c r="CN12" s="18" t="n"/>
      <c r="CO12" s="18" t="n"/>
      <c r="CP12" s="18" t="n"/>
      <c r="CQ12" s="18" t="n"/>
      <c r="CR12" s="18" t="n"/>
      <c r="CS12" s="18" t="n"/>
      <c r="CT12" s="18" t="n"/>
      <c r="CU12" s="18" t="n"/>
      <c r="CV12" s="18" t="n"/>
      <c r="CW12" s="18" t="n"/>
      <c r="CX12" s="18" t="n"/>
      <c r="CY12" s="18" t="n"/>
      <c r="CZ12" s="18" t="n"/>
      <c r="DA12" s="18" t="n"/>
      <c r="DB12" s="18" t="n"/>
      <c r="DC12" s="18" t="n"/>
      <c r="DD12" s="18" t="n"/>
      <c r="DE12" s="18" t="n"/>
      <c r="DF12" s="18" t="n"/>
      <c r="DG12" s="18" t="n"/>
      <c r="DH12" s="18" t="n"/>
      <c r="DI12" s="18" t="n"/>
      <c r="DJ12" s="19" t="n"/>
      <c r="DK12" s="19" t="n"/>
      <c r="DL12" s="19" t="n"/>
      <c r="DM12" s="19" t="n"/>
      <c r="DN12" s="19" t="n"/>
      <c r="DO12" s="19" t="n"/>
      <c r="DP12" s="19" t="n"/>
      <c r="DQ12" s="19" t="n"/>
      <c r="DR12" s="19" t="n"/>
      <c r="DS12" s="19" t="n"/>
      <c r="DT12" s="19" t="n"/>
      <c r="DU12" s="19" t="n"/>
      <c r="DV12" s="19" t="n"/>
      <c r="DW12" s="19" t="n"/>
      <c r="DX12" s="19" t="n"/>
      <c r="DY12" s="19" t="n"/>
      <c r="DZ12" s="19" t="n"/>
      <c r="EA12" s="19" t="n"/>
      <c r="EB12" s="19" t="n"/>
      <c r="EC12" s="19" t="n"/>
      <c r="ED12" s="19" t="n"/>
      <c r="EE12" s="19" t="n"/>
      <c r="EF12" s="19" t="n"/>
      <c r="EG12" s="19" t="n"/>
      <c r="EH12" s="19" t="n"/>
      <c r="EI12" s="19" t="n"/>
      <c r="EJ12" s="19" t="n"/>
      <c r="EK12" s="19" t="n"/>
      <c r="EL12" s="19" t="n"/>
      <c r="EM12" s="19" t="n"/>
      <c r="EN12" s="19" t="n"/>
      <c r="EO12" s="19" t="n"/>
      <c r="EP12" s="19" t="n"/>
      <c r="EQ12" s="19" t="n"/>
      <c r="ER12" s="19" t="n"/>
      <c r="ES12" s="19" t="n"/>
      <c r="ET12" s="19" t="n"/>
      <c r="EU12" s="19" t="n"/>
      <c r="EV12" s="19" t="n"/>
      <c r="EW12" s="19" t="n"/>
      <c r="EX12" s="19" t="n"/>
      <c r="EY12" s="19" t="n"/>
      <c r="EZ12" s="19" t="n"/>
      <c r="FA12" s="19" t="n"/>
      <c r="FB12" s="19" t="n"/>
      <c r="FC12" s="19" t="n"/>
      <c r="FD12" s="19" t="n"/>
      <c r="FE12" s="19" t="n"/>
      <c r="FF12" s="19" t="n"/>
      <c r="FG12" s="19" t="n"/>
      <c r="FH12" s="19" t="n"/>
      <c r="FI12" s="19" t="n"/>
      <c r="FJ12" s="19" t="n"/>
      <c r="FK12" s="19" t="n"/>
      <c r="FL12" s="19" t="n"/>
      <c r="FM12" s="19" t="n"/>
      <c r="FN12" s="19" t="n"/>
      <c r="FO12" s="19" t="n"/>
      <c r="FP12" s="19" t="n"/>
      <c r="FQ12" s="19" t="n"/>
      <c r="FR12" s="19" t="n"/>
      <c r="FS12" s="19" t="n"/>
      <c r="FT12" s="19" t="n"/>
      <c r="FU12" s="19" t="n"/>
      <c r="FV12" s="19" t="n"/>
      <c r="FW12" s="19" t="n"/>
      <c r="FX12" s="19" t="n"/>
      <c r="FY12" s="19" t="n"/>
      <c r="FZ12" s="19" t="n"/>
      <c r="GA12" s="19" t="n"/>
      <c r="GB12" s="19" t="n"/>
    </row>
    <row r="13" hidden="1" s="325">
      <c r="A13" s="87" t="n">
        <v>50.982</v>
      </c>
      <c r="B13" s="96" t="n">
        <v>43621</v>
      </c>
      <c r="C13" s="86" t="n">
        <v>50</v>
      </c>
      <c r="D13" s="61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8" t="n"/>
      <c r="N13" s="18" t="n"/>
      <c r="O13" s="18" t="n"/>
      <c r="P13" s="18" t="n"/>
      <c r="Q13" s="18" t="n"/>
      <c r="R13" s="18" t="n"/>
      <c r="S13" s="18" t="n"/>
      <c r="T13" s="18" t="n">
        <v>0.3541666666666667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0</v>
      </c>
      <c r="AE13" s="18" t="n">
        <v>0</v>
      </c>
      <c r="AF13" s="18" t="n">
        <v>0</v>
      </c>
      <c r="AG13" s="18" t="n">
        <v>0.1770833333333333</v>
      </c>
      <c r="AH13" s="18" t="n">
        <v>0.2083333333333333</v>
      </c>
      <c r="AI13" s="18" t="n">
        <v>0</v>
      </c>
      <c r="AJ13" s="18" t="n">
        <v>0.01041666666666667</v>
      </c>
      <c r="AK13" s="18" t="n">
        <v>0.1458333333333333</v>
      </c>
      <c r="AL13" s="18" t="n">
        <v>0</v>
      </c>
      <c r="AM13" s="18" t="n">
        <v>0.09375</v>
      </c>
      <c r="AN13" s="18" t="n">
        <v>0.2916666666666667</v>
      </c>
      <c r="AO13" s="18" t="n">
        <v>0.1666666666666667</v>
      </c>
      <c r="AP13" s="18" t="n">
        <v>0.4270833333333333</v>
      </c>
      <c r="AQ13" s="18" t="n">
        <v>0.3333333333333333</v>
      </c>
      <c r="AR13" s="18" t="n">
        <v>0</v>
      </c>
      <c r="AS13" s="18" t="n">
        <v>0.01041666666666667</v>
      </c>
      <c r="AT13" s="18" t="n">
        <v>0.3333333333333333</v>
      </c>
      <c r="AU13" s="18" t="n">
        <v>0</v>
      </c>
      <c r="AV13" s="18" t="n">
        <v>0.01041666666666667</v>
      </c>
      <c r="AW13" s="18" t="n">
        <v>0.3333333333333333</v>
      </c>
      <c r="AX13" s="18" t="n">
        <v>0.375</v>
      </c>
      <c r="AY13" s="18" t="n">
        <v>0.3333333333333333</v>
      </c>
      <c r="AZ13" s="18" t="n">
        <v>0.3854166666666667</v>
      </c>
      <c r="BA13" s="18" t="n">
        <v>0.5416666666666666</v>
      </c>
      <c r="BB13" s="18" t="n">
        <v>0.3125</v>
      </c>
      <c r="BC13" s="18" t="n">
        <v>0.5729166666666666</v>
      </c>
      <c r="BD13" s="18" t="n">
        <v>0.6979166666666666</v>
      </c>
      <c r="BE13" s="18" t="n">
        <v>0.6875</v>
      </c>
      <c r="BF13" s="18" t="n">
        <v>0.53125</v>
      </c>
      <c r="BG13" s="18" t="n">
        <v>0.2916666666666667</v>
      </c>
      <c r="BH13" s="18" t="n">
        <v>0.1458333333333333</v>
      </c>
      <c r="BI13" s="18" t="n">
        <v>0.1666666666666667</v>
      </c>
      <c r="BJ13" s="18" t="n">
        <v>0.125</v>
      </c>
      <c r="BK13" s="18" t="n">
        <v>0.125</v>
      </c>
      <c r="BL13" s="18" t="n">
        <v>0.125</v>
      </c>
      <c r="BM13" s="18" t="n">
        <v>0.1354166666666667</v>
      </c>
      <c r="BN13" s="18" t="n">
        <v>0.1770833333333333</v>
      </c>
      <c r="BO13" s="18" t="n">
        <v>0.6354166666666666</v>
      </c>
      <c r="BP13" s="18" t="n">
        <v>0.6354166666666666</v>
      </c>
      <c r="BQ13" s="18" t="n">
        <v>0.6354166666666666</v>
      </c>
      <c r="BR13" s="18" t="n">
        <v>2.166666666666667</v>
      </c>
      <c r="BS13" s="18" t="n">
        <v>0.75</v>
      </c>
      <c r="BT13" s="18" t="n">
        <v>0.08333333333333333</v>
      </c>
      <c r="BU13" s="18" t="e">
        <v>#REF!</v>
      </c>
      <c r="BV13" s="18" t="n"/>
      <c r="BW13" s="18" t="n"/>
      <c r="BX13" s="18" t="n"/>
      <c r="BY13" s="18" t="n"/>
      <c r="BZ13" s="18" t="n"/>
      <c r="CA13" s="18" t="n"/>
      <c r="CB13" s="18" t="n">
        <v>0</v>
      </c>
      <c r="CC13" s="18" t="n">
        <v>0</v>
      </c>
      <c r="CD13" s="18" t="n">
        <v>0</v>
      </c>
      <c r="CE13" s="18" t="n">
        <v>0</v>
      </c>
      <c r="CF13" s="18" t="n">
        <v>0</v>
      </c>
      <c r="CG13" s="18" t="n">
        <v>0.2083333333333333</v>
      </c>
      <c r="CH13" s="18" t="n">
        <v>0</v>
      </c>
      <c r="CI13" s="18" t="n">
        <v>0</v>
      </c>
      <c r="CJ13" s="18" t="n">
        <v>0</v>
      </c>
      <c r="CK13" s="18" t="n">
        <v>0</v>
      </c>
      <c r="CL13" s="18" t="n">
        <v>0</v>
      </c>
      <c r="CM13" s="18" t="n">
        <v>0</v>
      </c>
      <c r="CN13" s="18" t="n">
        <v>0</v>
      </c>
      <c r="CO13" s="18" t="n">
        <v>0</v>
      </c>
      <c r="CP13" s="19" t="n"/>
      <c r="CQ13" s="19" t="n"/>
      <c r="CR13" s="19" t="n"/>
      <c r="CS13" s="19" t="n"/>
      <c r="CT13" s="19" t="n"/>
      <c r="CU13" s="19" t="n"/>
      <c r="CV13" s="19" t="n"/>
      <c r="CW13" s="19" t="n"/>
      <c r="CX13" s="19" t="n"/>
      <c r="CY13" s="19" t="n"/>
      <c r="CZ13" s="19" t="n"/>
      <c r="DA13" s="19" t="n"/>
      <c r="DB13" s="19" t="n"/>
      <c r="DC13" s="19" t="n"/>
      <c r="DD13" s="19" t="n"/>
      <c r="DE13" s="19" t="n"/>
      <c r="DF13" s="19" t="n"/>
      <c r="DG13" s="19" t="n"/>
      <c r="DH13" s="19" t="n"/>
      <c r="DI13" s="19" t="n"/>
      <c r="DJ13" s="19" t="n"/>
      <c r="DK13" s="19" t="n"/>
      <c r="DL13" s="19" t="n"/>
      <c r="DM13" s="19" t="n"/>
      <c r="DN13" s="19" t="n"/>
      <c r="DO13" s="19" t="n"/>
      <c r="DP13" s="19" t="n"/>
      <c r="DQ13" s="19" t="n"/>
      <c r="DR13" s="19" t="n"/>
      <c r="DS13" s="19" t="n"/>
      <c r="DT13" s="19" t="n"/>
      <c r="DU13" s="19" t="n"/>
      <c r="DV13" s="19" t="n"/>
      <c r="DW13" s="19" t="n"/>
      <c r="DX13" s="19" t="n"/>
      <c r="DY13" s="19" t="n"/>
      <c r="DZ13" s="19" t="n"/>
      <c r="EA13" s="19" t="n"/>
      <c r="EB13" s="19" t="n"/>
      <c r="EC13" s="19" t="n"/>
      <c r="ED13" s="19" t="n"/>
      <c r="EE13" s="19" t="n"/>
      <c r="EF13" s="19" t="n"/>
      <c r="EG13" s="19" t="n"/>
      <c r="EH13" s="19" t="n"/>
      <c r="EI13" s="19" t="n"/>
      <c r="EJ13" s="19" t="n"/>
      <c r="EK13" s="19" t="n"/>
      <c r="EL13" s="19" t="n"/>
      <c r="EM13" s="19" t="n"/>
      <c r="EN13" s="19" t="n"/>
      <c r="EO13" s="19" t="n"/>
      <c r="EP13" s="19" t="n"/>
      <c r="EQ13" s="19" t="n"/>
      <c r="ER13" s="19" t="n"/>
      <c r="ES13" s="19" t="n"/>
      <c r="ET13" s="19" t="n"/>
      <c r="EU13" s="19" t="n"/>
      <c r="EV13" s="19" t="n"/>
      <c r="EW13" s="19" t="n"/>
      <c r="EX13" s="19" t="n"/>
      <c r="EY13" s="19" t="n"/>
      <c r="EZ13" s="19" t="n"/>
      <c r="FA13" s="19" t="n"/>
      <c r="FB13" s="19" t="n"/>
      <c r="FC13" s="19" t="n"/>
      <c r="FD13" s="19" t="n"/>
      <c r="FE13" s="19" t="n"/>
      <c r="FF13" s="19" t="n"/>
      <c r="FG13" s="19" t="n"/>
      <c r="FH13" s="19" t="n"/>
      <c r="FI13" s="19" t="n"/>
      <c r="FJ13" s="19" t="n"/>
      <c r="FK13" s="19" t="n"/>
      <c r="FL13" s="19" t="n"/>
      <c r="FM13" s="19" t="n"/>
      <c r="FN13" s="19" t="n"/>
      <c r="FO13" s="19" t="n"/>
      <c r="FP13" s="19" t="n"/>
      <c r="FQ13" s="19" t="n"/>
      <c r="FR13" s="19" t="n"/>
      <c r="FS13" s="19" t="n"/>
      <c r="FT13" s="19" t="n"/>
      <c r="FU13" s="19" t="n"/>
      <c r="FV13" s="19" t="n"/>
      <c r="FW13" s="19" t="n"/>
      <c r="FX13" s="19" t="n"/>
      <c r="FY13" s="19" t="n"/>
      <c r="FZ13" s="19" t="n"/>
      <c r="GA13" s="19" t="n"/>
      <c r="GB13" s="19" t="n"/>
    </row>
    <row r="14" hidden="1" s="325">
      <c r="A14" s="85" t="n">
        <v>50.574</v>
      </c>
      <c r="B14" s="96" t="n">
        <v>43628</v>
      </c>
      <c r="C14" s="86" t="n">
        <v>50</v>
      </c>
      <c r="D14" s="61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8" t="n"/>
      <c r="Y14" s="18" t="n"/>
      <c r="Z14" s="18" t="n"/>
      <c r="AA14" s="18" t="n">
        <v>0.3541666666666667</v>
      </c>
      <c r="AB14" s="18" t="n">
        <v>0</v>
      </c>
      <c r="AC14" s="18" t="n">
        <v>0</v>
      </c>
      <c r="AD14" s="18" t="n">
        <v>0</v>
      </c>
      <c r="AE14" s="18" t="n">
        <v>0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0.1770833333333333</v>
      </c>
      <c r="AO14" s="18" t="n">
        <v>0.2083333333333333</v>
      </c>
      <c r="AP14" s="18" t="n">
        <v>0</v>
      </c>
      <c r="AQ14" s="18" t="n">
        <v>0.01041666666666667</v>
      </c>
      <c r="AR14" s="18" t="n">
        <v>0.1458333333333333</v>
      </c>
      <c r="AS14" s="18" t="n">
        <v>0</v>
      </c>
      <c r="AT14" s="18" t="n">
        <v>0.09375</v>
      </c>
      <c r="AU14" s="18" t="n">
        <v>0.2916666666666667</v>
      </c>
      <c r="AV14" s="18" t="n">
        <v>0.1666666666666667</v>
      </c>
      <c r="AW14" s="18" t="n">
        <v>0.4270833333333333</v>
      </c>
      <c r="AX14" s="18" t="n">
        <v>0.3333333333333333</v>
      </c>
      <c r="AY14" s="18" t="n">
        <v>0</v>
      </c>
      <c r="AZ14" s="18" t="n">
        <v>0.01041666666666667</v>
      </c>
      <c r="BA14" s="18" t="n">
        <v>0.3333333333333333</v>
      </c>
      <c r="BB14" s="18" t="n">
        <v>0</v>
      </c>
      <c r="BC14" s="18" t="n">
        <v>0.01041666666666667</v>
      </c>
      <c r="BD14" s="18" t="n">
        <v>0.3333333333333333</v>
      </c>
      <c r="BE14" s="18" t="n">
        <v>0.375</v>
      </c>
      <c r="BF14" s="18" t="n">
        <v>0.3333333333333333</v>
      </c>
      <c r="BG14" s="18" t="n">
        <v>0.3854166666666667</v>
      </c>
      <c r="BH14" s="18" t="n">
        <v>0.5416666666666666</v>
      </c>
      <c r="BI14" s="18" t="n">
        <v>0.3125</v>
      </c>
      <c r="BJ14" s="18" t="n">
        <v>0.5729166666666666</v>
      </c>
      <c r="BK14" s="18" t="n">
        <v>0.6979166666666666</v>
      </c>
      <c r="BL14" s="18" t="n">
        <v>0.6875</v>
      </c>
      <c r="BM14" s="18" t="n">
        <v>0.53125</v>
      </c>
      <c r="BN14" s="18" t="n">
        <v>0.2916666666666667</v>
      </c>
      <c r="BO14" s="18" t="n">
        <v>0.1458333333333333</v>
      </c>
      <c r="BP14" s="18" t="n">
        <v>0.1666666666666667</v>
      </c>
      <c r="BQ14" s="18" t="n">
        <v>0.125</v>
      </c>
      <c r="BR14" s="18" t="n">
        <v>0.125</v>
      </c>
      <c r="BS14" s="18" t="n">
        <v>0.125</v>
      </c>
      <c r="BT14" s="18" t="n">
        <v>0.1354166666666667</v>
      </c>
      <c r="BU14" s="18" t="n">
        <v>0.1770833333333333</v>
      </c>
      <c r="BV14" s="18" t="n">
        <v>0.6354166666666666</v>
      </c>
      <c r="BW14" s="18" t="n">
        <v>0.6354166666666666</v>
      </c>
      <c r="BX14" s="18" t="n">
        <v>0.6354166666666666</v>
      </c>
      <c r="BY14" s="18" t="n">
        <v>2.166666666666667</v>
      </c>
      <c r="BZ14" s="18" t="n">
        <v>0.75</v>
      </c>
      <c r="CA14" s="18" t="n">
        <v>0.08333333333333333</v>
      </c>
      <c r="CB14" s="18" t="n">
        <v>0</v>
      </c>
      <c r="CC14" s="18" t="n">
        <v>0</v>
      </c>
      <c r="CD14" s="18" t="n">
        <v>0</v>
      </c>
      <c r="CE14" s="18" t="n">
        <v>0</v>
      </c>
      <c r="CF14" s="18" t="n">
        <v>0</v>
      </c>
      <c r="CG14" s="18" t="n">
        <v>0.2083333333333333</v>
      </c>
      <c r="CH14" s="18" t="n">
        <v>0</v>
      </c>
      <c r="CI14" s="18" t="n">
        <v>0</v>
      </c>
      <c r="CJ14" s="18" t="n">
        <v>0</v>
      </c>
      <c r="CK14" s="18" t="n">
        <v>0</v>
      </c>
      <c r="CL14" s="18" t="n">
        <v>0</v>
      </c>
      <c r="CM14" s="18" t="n">
        <v>0</v>
      </c>
      <c r="CN14" s="18" t="n">
        <v>0.2083333333333333</v>
      </c>
      <c r="CO14" s="18" t="n">
        <v>0</v>
      </c>
      <c r="CP14" s="18" t="n"/>
      <c r="CQ14" s="18" t="n"/>
      <c r="CR14" s="18" t="n"/>
      <c r="CS14" s="18" t="n"/>
      <c r="CT14" s="18" t="n"/>
      <c r="CU14" s="18" t="n"/>
      <c r="CV14" s="18" t="n"/>
      <c r="CW14" s="18" t="n"/>
      <c r="CX14" s="18" t="n"/>
      <c r="CY14" s="18" t="n"/>
      <c r="CZ14" s="18" t="n"/>
      <c r="DA14" s="18" t="n"/>
      <c r="DB14" s="18" t="n"/>
      <c r="DC14" s="19" t="n"/>
      <c r="DD14" s="19" t="n"/>
      <c r="DE14" s="19" t="n"/>
      <c r="DF14" s="19" t="n"/>
      <c r="DG14" s="19" t="n"/>
      <c r="DH14" s="19" t="n"/>
      <c r="DI14" s="19" t="n"/>
      <c r="DJ14" s="19" t="n"/>
      <c r="DK14" s="19" t="n"/>
      <c r="DL14" s="19" t="n"/>
      <c r="DM14" s="19" t="n"/>
      <c r="DN14" s="19" t="n"/>
      <c r="DO14" s="19" t="n"/>
      <c r="DP14" s="19" t="n"/>
      <c r="DQ14" s="19" t="n"/>
      <c r="DR14" s="19" t="n"/>
      <c r="DS14" s="19" t="n"/>
      <c r="DT14" s="19" t="n"/>
      <c r="DU14" s="19" t="n"/>
      <c r="DV14" s="19" t="n"/>
      <c r="DW14" s="19" t="n"/>
      <c r="DX14" s="19" t="n"/>
      <c r="DY14" s="19" t="n"/>
      <c r="DZ14" s="19" t="n"/>
      <c r="EA14" s="19" t="n"/>
      <c r="EB14" s="19" t="n"/>
      <c r="EC14" s="19" t="n"/>
      <c r="ED14" s="19" t="n"/>
      <c r="EE14" s="19" t="n"/>
      <c r="EF14" s="19" t="n"/>
      <c r="EG14" s="19" t="n"/>
      <c r="EH14" s="19" t="n"/>
      <c r="EI14" s="19" t="n"/>
      <c r="EJ14" s="19" t="n"/>
      <c r="EK14" s="19" t="n"/>
      <c r="EL14" s="19" t="n"/>
      <c r="EM14" s="19" t="n"/>
      <c r="EN14" s="19" t="n"/>
      <c r="EO14" s="19" t="n"/>
      <c r="EP14" s="19" t="n"/>
      <c r="EQ14" s="19" t="n"/>
      <c r="ER14" s="19" t="n"/>
      <c r="ES14" s="19" t="n"/>
      <c r="ET14" s="19" t="n"/>
      <c r="EU14" s="19" t="n"/>
      <c r="EV14" s="19" t="n"/>
      <c r="EW14" s="19" t="n"/>
      <c r="EX14" s="19" t="n"/>
      <c r="EY14" s="19" t="n"/>
      <c r="EZ14" s="19" t="n"/>
      <c r="FA14" s="19" t="n"/>
      <c r="FB14" s="19" t="n"/>
      <c r="FC14" s="19" t="n"/>
      <c r="FD14" s="19" t="n"/>
      <c r="FE14" s="19" t="n"/>
      <c r="FF14" s="19" t="n"/>
      <c r="FG14" s="19" t="n"/>
      <c r="FH14" s="19" t="n"/>
      <c r="FI14" s="19" t="n"/>
      <c r="FJ14" s="19" t="n"/>
      <c r="FK14" s="19" t="n"/>
      <c r="FL14" s="19" t="n"/>
      <c r="FM14" s="19" t="n"/>
      <c r="FN14" s="19" t="n"/>
      <c r="FO14" s="19" t="n"/>
      <c r="FP14" s="19" t="n"/>
      <c r="FQ14" s="19" t="n"/>
      <c r="FR14" s="19" t="n"/>
      <c r="FS14" s="19" t="n"/>
      <c r="FT14" s="19" t="n"/>
      <c r="FU14" s="19" t="n"/>
      <c r="FV14" s="19" t="n"/>
      <c r="FW14" s="19" t="n"/>
      <c r="FX14" s="19" t="n"/>
      <c r="FY14" s="19" t="n"/>
      <c r="FZ14" s="19" t="n"/>
      <c r="GA14" s="19" t="n"/>
      <c r="GB14" s="19" t="n"/>
    </row>
    <row r="15" hidden="1" s="325">
      <c r="A15" s="85" t="n">
        <v>52.524</v>
      </c>
      <c r="B15" s="96" t="n">
        <v>43629</v>
      </c>
      <c r="C15" s="86" t="n">
        <v>52</v>
      </c>
      <c r="D15" s="61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8" t="e">
        <v>#REF!</v>
      </c>
      <c r="AQ15" s="18" t="e">
        <v>#REF!</v>
      </c>
      <c r="AR15" s="18" t="e">
        <v>#REF!</v>
      </c>
      <c r="AS15" s="18" t="e">
        <v>#REF!</v>
      </c>
      <c r="AT15" s="18" t="e">
        <v>#REF!</v>
      </c>
      <c r="AU15" s="18" t="e">
        <v>#REF!</v>
      </c>
      <c r="AV15" s="18" t="e">
        <v>#REF!</v>
      </c>
      <c r="AW15" s="18" t="e">
        <v>#REF!</v>
      </c>
      <c r="AX15" s="18" t="e">
        <v>#REF!</v>
      </c>
      <c r="AY15" s="18" t="e">
        <v>#REF!</v>
      </c>
      <c r="AZ15" s="18" t="e">
        <v>#REF!</v>
      </c>
      <c r="BA15" s="18" t="e">
        <v>#REF!</v>
      </c>
      <c r="BB15" s="18" t="e">
        <v>#REF!</v>
      </c>
      <c r="BC15" s="18" t="e">
        <v>#REF!</v>
      </c>
      <c r="BD15" s="18" t="e">
        <v>#REF!</v>
      </c>
      <c r="BE15" s="18" t="e">
        <v>#REF!</v>
      </c>
      <c r="BF15" s="18" t="e">
        <v>#REF!</v>
      </c>
      <c r="BG15" s="18" t="e">
        <v>#REF!</v>
      </c>
      <c r="BH15" s="18" t="e">
        <v>#REF!</v>
      </c>
      <c r="BI15" s="18" t="e">
        <v>#REF!</v>
      </c>
      <c r="BJ15" s="18" t="e">
        <v>#REF!</v>
      </c>
      <c r="BK15" s="18" t="e">
        <v>#REF!</v>
      </c>
      <c r="BL15" s="18" t="e">
        <v>#REF!</v>
      </c>
      <c r="BM15" s="18" t="e">
        <v>#REF!</v>
      </c>
      <c r="BN15" s="18" t="e">
        <v>#REF!</v>
      </c>
      <c r="BO15" s="18" t="e">
        <v>#REF!</v>
      </c>
      <c r="BP15" s="18" t="e">
        <v>#REF!</v>
      </c>
      <c r="BQ15" s="18" t="e">
        <v>#REF!</v>
      </c>
      <c r="BR15" s="18" t="e">
        <v>#REF!</v>
      </c>
      <c r="BS15" s="18" t="e">
        <v>#REF!</v>
      </c>
      <c r="BT15" s="18" t="e">
        <v>#REF!</v>
      </c>
      <c r="BU15" s="18" t="e">
        <v>#REF!</v>
      </c>
      <c r="BV15" s="18" t="e">
        <v>#REF!</v>
      </c>
      <c r="BW15" s="18" t="e">
        <v>#REF!</v>
      </c>
      <c r="BX15" s="18" t="e">
        <v>#REF!</v>
      </c>
      <c r="BY15" s="18" t="e">
        <v>#REF!</v>
      </c>
      <c r="BZ15" s="18" t="e">
        <v>#REF!</v>
      </c>
      <c r="CA15" s="18" t="e">
        <v>#REF!</v>
      </c>
      <c r="CB15" s="18" t="e">
        <v>#REF!</v>
      </c>
      <c r="CC15" s="18" t="e">
        <v>#REF!</v>
      </c>
      <c r="CD15" s="18" t="e">
        <v>#REF!</v>
      </c>
      <c r="CE15" s="18" t="e">
        <v>#REF!</v>
      </c>
      <c r="CF15" s="18" t="e">
        <v>#REF!</v>
      </c>
      <c r="CG15" s="18" t="e">
        <v>#REF!</v>
      </c>
      <c r="CH15" s="18" t="e">
        <v>#REF!</v>
      </c>
      <c r="CI15" s="18" t="e">
        <v>#REF!</v>
      </c>
      <c r="CJ15" s="18" t="e">
        <v>#REF!</v>
      </c>
      <c r="CK15" s="18" t="e">
        <v>#REF!</v>
      </c>
      <c r="CL15" s="18" t="e">
        <v>#REF!</v>
      </c>
      <c r="CM15" s="18" t="e">
        <v>#REF!</v>
      </c>
      <c r="CN15" s="18" t="e">
        <v>#REF!</v>
      </c>
      <c r="CO15" s="18" t="e">
        <v>#REF!</v>
      </c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8" t="n"/>
      <c r="DD15" s="19" t="n"/>
      <c r="DE15" s="19" t="n"/>
      <c r="DF15" s="19" t="n"/>
      <c r="DG15" s="19" t="n"/>
      <c r="DH15" s="19" t="n"/>
      <c r="DI15" s="19" t="n"/>
      <c r="DJ15" s="19" t="n"/>
      <c r="DK15" s="19" t="n"/>
      <c r="DL15" s="19" t="n"/>
      <c r="DM15" s="19" t="n"/>
      <c r="DN15" s="19" t="n"/>
      <c r="DO15" s="19" t="n"/>
      <c r="DP15" s="19" t="n"/>
      <c r="DQ15" s="19" t="n"/>
      <c r="DR15" s="19" t="n"/>
      <c r="DS15" s="19" t="n"/>
      <c r="DT15" s="19" t="n"/>
      <c r="DU15" s="19" t="n"/>
      <c r="DV15" s="19" t="n"/>
      <c r="DW15" s="19" t="n"/>
      <c r="DX15" s="19" t="n"/>
      <c r="DY15" s="19" t="n"/>
      <c r="DZ15" s="19" t="n"/>
      <c r="EA15" s="19" t="n"/>
      <c r="EB15" s="19" t="n"/>
      <c r="EC15" s="19" t="n"/>
      <c r="ED15" s="19" t="n"/>
      <c r="EE15" s="19" t="n"/>
      <c r="EF15" s="19" t="n"/>
      <c r="EG15" s="19" t="n"/>
      <c r="EH15" s="19" t="n"/>
      <c r="EI15" s="19" t="n"/>
      <c r="EJ15" s="19" t="n"/>
      <c r="EK15" s="19" t="n"/>
      <c r="EL15" s="19" t="n"/>
      <c r="EM15" s="19" t="n"/>
      <c r="EN15" s="19" t="n"/>
      <c r="EO15" s="19" t="n"/>
      <c r="EP15" s="19" t="n"/>
      <c r="EQ15" s="19" t="n"/>
      <c r="ER15" s="19" t="n"/>
      <c r="ES15" s="19" t="n"/>
      <c r="ET15" s="19" t="n"/>
      <c r="EU15" s="19" t="n"/>
      <c r="EV15" s="19" t="n"/>
      <c r="EW15" s="19" t="n"/>
      <c r="EX15" s="19" t="n"/>
      <c r="EY15" s="19" t="n"/>
      <c r="EZ15" s="19" t="n"/>
      <c r="FA15" s="19" t="n"/>
      <c r="FB15" s="19" t="n"/>
      <c r="FC15" s="19" t="n"/>
      <c r="FD15" s="19" t="n"/>
      <c r="FE15" s="19" t="n"/>
      <c r="FF15" s="19" t="n"/>
      <c r="FG15" s="19" t="n"/>
      <c r="FH15" s="19" t="n"/>
      <c r="FI15" s="19" t="n"/>
      <c r="FJ15" s="19" t="n"/>
      <c r="FK15" s="19" t="n"/>
      <c r="FL15" s="19" t="n"/>
      <c r="FM15" s="19" t="n"/>
      <c r="FN15" s="19" t="n"/>
      <c r="FO15" s="19" t="n"/>
      <c r="FP15" s="19" t="n"/>
      <c r="FQ15" s="19" t="n"/>
      <c r="FR15" s="19" t="n"/>
      <c r="FS15" s="19" t="n"/>
      <c r="FT15" s="19" t="n"/>
      <c r="FU15" s="19" t="n"/>
      <c r="FV15" s="19" t="n"/>
      <c r="FW15" s="19" t="n"/>
      <c r="FX15" s="19" t="n"/>
      <c r="FY15" s="19" t="n"/>
      <c r="FZ15" s="19" t="n"/>
      <c r="GA15" s="19" t="n"/>
      <c r="GB15" s="19" t="n"/>
    </row>
    <row r="16" hidden="1" s="325">
      <c r="A16" s="85" t="n">
        <v>50.575</v>
      </c>
      <c r="B16" s="96" t="n">
        <v>43642</v>
      </c>
      <c r="C16" s="86" t="n">
        <v>50</v>
      </c>
      <c r="D16" s="61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0</v>
      </c>
      <c r="AU16" s="18" t="n">
        <v>0</v>
      </c>
      <c r="AV16" s="18" t="n">
        <v>0</v>
      </c>
      <c r="AW16" s="18" t="n">
        <v>0</v>
      </c>
      <c r="AX16" s="18" t="n">
        <v>0</v>
      </c>
      <c r="AY16" s="18" t="n">
        <v>0</v>
      </c>
      <c r="AZ16" s="18" t="n">
        <v>0</v>
      </c>
      <c r="BA16" s="18" t="n">
        <v>0</v>
      </c>
      <c r="BB16" s="18" t="n">
        <v>0.1770833333333333</v>
      </c>
      <c r="BC16" s="18" t="n">
        <v>0.2083333333333333</v>
      </c>
      <c r="BD16" s="18" t="n">
        <v>0</v>
      </c>
      <c r="BE16" s="18" t="n">
        <v>0.01041666666666667</v>
      </c>
      <c r="BF16" s="18" t="n">
        <v>0.1458333333333333</v>
      </c>
      <c r="BG16" s="18" t="n">
        <v>0</v>
      </c>
      <c r="BH16" s="18" t="n">
        <v>0.09375</v>
      </c>
      <c r="BI16" s="18" t="n">
        <v>0.2916666666666667</v>
      </c>
      <c r="BJ16" s="18" t="n">
        <v>0.1666666666666667</v>
      </c>
      <c r="BK16" s="18" t="n">
        <v>0.4270833333333333</v>
      </c>
      <c r="BL16" s="18" t="n">
        <v>0.3333333333333333</v>
      </c>
      <c r="BM16" s="18" t="n">
        <v>0</v>
      </c>
      <c r="BN16" s="18" t="n">
        <v>0.01041666666666667</v>
      </c>
      <c r="BO16" s="18" t="n">
        <v>0.3333333333333333</v>
      </c>
      <c r="BP16" s="18" t="n">
        <v>0</v>
      </c>
      <c r="BQ16" s="18" t="n">
        <v>0.01041666666666667</v>
      </c>
      <c r="BR16" s="18" t="n">
        <v>0.3333333333333333</v>
      </c>
      <c r="BS16" s="18" t="n">
        <v>0.375</v>
      </c>
      <c r="BT16" s="18" t="n">
        <v>0.3333333333333333</v>
      </c>
      <c r="BU16" s="18" t="n">
        <v>0.3854166666666667</v>
      </c>
      <c r="BV16" s="18" t="n">
        <v>0.5416666666666666</v>
      </c>
      <c r="BW16" s="18" t="n">
        <v>0.3125</v>
      </c>
      <c r="BX16" s="18" t="n">
        <v>0.5729166666666666</v>
      </c>
      <c r="BY16" s="18" t="n">
        <v>0.6979166666666666</v>
      </c>
      <c r="BZ16" s="18" t="n">
        <v>0.6875</v>
      </c>
      <c r="CA16" s="18" t="n">
        <v>0.53125</v>
      </c>
      <c r="CB16" s="18" t="n">
        <v>0.2916666666666667</v>
      </c>
      <c r="CC16" s="18" t="n">
        <v>0.1458333333333333</v>
      </c>
      <c r="CD16" s="18" t="n">
        <v>0.1666666666666667</v>
      </c>
      <c r="CE16" s="18" t="n">
        <v>0.125</v>
      </c>
      <c r="CF16" s="18" t="n">
        <v>0.125</v>
      </c>
      <c r="CG16" s="18" t="n">
        <v>0.125</v>
      </c>
      <c r="CH16" s="18" t="n">
        <v>0.1354166666666667</v>
      </c>
      <c r="CI16" s="18" t="n">
        <v>0.1770833333333333</v>
      </c>
      <c r="CJ16" s="18" t="n">
        <v>0.6354166666666666</v>
      </c>
      <c r="CK16" s="18" t="n">
        <v>0.6354166666666666</v>
      </c>
      <c r="CL16" s="18" t="n">
        <v>0.6354166666666666</v>
      </c>
      <c r="CM16" s="18" t="n">
        <v>2.166666666666667</v>
      </c>
      <c r="CN16" s="18" t="n">
        <v>0.75</v>
      </c>
      <c r="CO16" s="18" t="n">
        <v>0.08333333333333333</v>
      </c>
      <c r="CP16" s="18" t="n">
        <v>0</v>
      </c>
      <c r="CQ16" s="18" t="n">
        <v>0</v>
      </c>
      <c r="CR16" s="18" t="n">
        <v>0</v>
      </c>
      <c r="CS16" s="18" t="n">
        <v>0</v>
      </c>
      <c r="CT16" s="18" t="n">
        <v>0</v>
      </c>
      <c r="CU16" s="18" t="n">
        <v>0.2083333333333333</v>
      </c>
      <c r="CV16" s="18" t="n">
        <v>0</v>
      </c>
      <c r="CW16" s="18" t="n">
        <v>0</v>
      </c>
      <c r="CX16" s="18" t="n">
        <v>0</v>
      </c>
      <c r="CY16" s="18" t="n">
        <v>0</v>
      </c>
      <c r="CZ16" s="18" t="n">
        <v>0</v>
      </c>
      <c r="DA16" s="18" t="n">
        <v>0</v>
      </c>
      <c r="DB16" s="18" t="n">
        <v>0</v>
      </c>
      <c r="DC16" s="18" t="n">
        <v>0</v>
      </c>
      <c r="DD16" s="18" t="n"/>
      <c r="DE16" s="18" t="n"/>
      <c r="DF16" s="18" t="n"/>
      <c r="DG16" s="18" t="n"/>
      <c r="DH16" s="18" t="n"/>
      <c r="DI16" s="18" t="n"/>
      <c r="DJ16" s="18" t="n"/>
      <c r="DK16" s="18" t="n"/>
      <c r="DL16" s="18" t="n"/>
      <c r="DM16" s="18" t="n"/>
      <c r="DN16" s="18" t="n"/>
      <c r="DO16" s="18" t="n"/>
      <c r="DP16" s="18" t="n"/>
      <c r="DQ16" s="18" t="n"/>
      <c r="DR16" s="18" t="n"/>
      <c r="DS16" s="18" t="n"/>
      <c r="DT16" s="18" t="n"/>
      <c r="DU16" s="18" t="n"/>
      <c r="DV16" s="18" t="n"/>
      <c r="DW16" s="18" t="n"/>
      <c r="DX16" s="18" t="n"/>
      <c r="DY16" s="18" t="n"/>
      <c r="DZ16" s="18" t="n"/>
      <c r="EA16" s="18" t="n"/>
      <c r="EB16" s="18" t="n"/>
      <c r="EC16" s="18" t="n"/>
      <c r="ED16" s="18" t="n"/>
      <c r="EE16" s="19" t="n"/>
      <c r="EF16" s="19" t="n"/>
      <c r="EG16" s="19" t="n"/>
      <c r="EH16" s="19" t="n"/>
      <c r="EI16" s="19" t="n"/>
      <c r="EJ16" s="19" t="n"/>
      <c r="EK16" s="19" t="n"/>
      <c r="EL16" s="19" t="n"/>
      <c r="EM16" s="19" t="n"/>
      <c r="EN16" s="19" t="n"/>
      <c r="EO16" s="19" t="n"/>
      <c r="EP16" s="19" t="n"/>
      <c r="EQ16" s="19" t="n"/>
      <c r="ER16" s="19" t="n"/>
      <c r="ES16" s="19" t="n"/>
      <c r="ET16" s="19" t="n"/>
      <c r="EU16" s="19" t="n"/>
      <c r="EV16" s="19" t="n"/>
      <c r="EW16" s="19" t="n"/>
      <c r="EX16" s="19" t="n"/>
      <c r="EY16" s="19" t="n"/>
      <c r="EZ16" s="19" t="n"/>
      <c r="FA16" s="19" t="n"/>
      <c r="FB16" s="19" t="n"/>
      <c r="FC16" s="19" t="n"/>
      <c r="FD16" s="19" t="n"/>
      <c r="FE16" s="19" t="n"/>
      <c r="FF16" s="19" t="n"/>
      <c r="FG16" s="19" t="n"/>
      <c r="FH16" s="19" t="n"/>
      <c r="FI16" s="19" t="n"/>
      <c r="FJ16" s="19" t="n"/>
      <c r="FK16" s="19" t="n"/>
      <c r="FL16" s="19" t="n"/>
      <c r="FM16" s="19" t="n"/>
      <c r="FN16" s="19" t="n"/>
      <c r="FO16" s="19" t="n"/>
      <c r="FP16" s="19" t="n"/>
      <c r="FQ16" s="19" t="n"/>
      <c r="FR16" s="19" t="n"/>
      <c r="FS16" s="19" t="n"/>
      <c r="FT16" s="19" t="n"/>
      <c r="FU16" s="19" t="n"/>
      <c r="FV16" s="19" t="n"/>
      <c r="FW16" s="19" t="n"/>
      <c r="FX16" s="19" t="n"/>
      <c r="FY16" s="19" t="n"/>
      <c r="FZ16" s="19" t="n"/>
      <c r="GA16" s="19" t="n"/>
      <c r="GB16" s="19" t="n"/>
    </row>
    <row r="17" hidden="1" s="325">
      <c r="A17" s="87" t="n">
        <v>50.983</v>
      </c>
      <c r="B17" s="96" t="n">
        <v>43649</v>
      </c>
      <c r="C17" s="86" t="n">
        <v>50</v>
      </c>
      <c r="D17" s="61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8" t="n">
        <v>0</v>
      </c>
      <c r="AY17" s="18" t="n">
        <v>0</v>
      </c>
      <c r="AZ17" s="18" t="n">
        <v>0</v>
      </c>
      <c r="BA17" s="18" t="n">
        <v>0</v>
      </c>
      <c r="BB17" s="18" t="n">
        <v>0</v>
      </c>
      <c r="BC17" s="18" t="n">
        <v>0</v>
      </c>
      <c r="BD17" s="18" t="n">
        <v>0</v>
      </c>
      <c r="BE17" s="18" t="n">
        <v>0</v>
      </c>
      <c r="BF17" s="18" t="n">
        <v>0</v>
      </c>
      <c r="BG17" s="18" t="n">
        <v>0</v>
      </c>
      <c r="BH17" s="18" t="n">
        <v>0</v>
      </c>
      <c r="BI17" s="18" t="n">
        <v>0.1770833333333333</v>
      </c>
      <c r="BJ17" s="18" t="n">
        <v>0.2083333333333333</v>
      </c>
      <c r="BK17" s="18" t="n">
        <v>0</v>
      </c>
      <c r="BL17" s="18" t="n">
        <v>0.01041666666666667</v>
      </c>
      <c r="BM17" s="18" t="n">
        <v>0.1458333333333333</v>
      </c>
      <c r="BN17" s="18" t="n">
        <v>0</v>
      </c>
      <c r="BO17" s="18" t="n">
        <v>0.09375</v>
      </c>
      <c r="BP17" s="18" t="n">
        <v>0.2916666666666667</v>
      </c>
      <c r="BQ17" s="18" t="n">
        <v>0.1666666666666667</v>
      </c>
      <c r="BR17" s="18" t="n">
        <v>0.4270833333333333</v>
      </c>
      <c r="BS17" s="18" t="n">
        <v>0.3333333333333333</v>
      </c>
      <c r="BT17" s="18" t="n">
        <v>0</v>
      </c>
      <c r="BU17" s="18" t="n">
        <v>0.01041666666666667</v>
      </c>
      <c r="BV17" s="18" t="n">
        <v>0.3333333333333333</v>
      </c>
      <c r="BW17" s="18" t="n">
        <v>0</v>
      </c>
      <c r="BX17" s="18" t="n">
        <v>0.01041666666666667</v>
      </c>
      <c r="BY17" s="18" t="n">
        <v>0.3333333333333333</v>
      </c>
      <c r="BZ17" s="18" t="n">
        <v>0.375</v>
      </c>
      <c r="CA17" s="18" t="n">
        <v>0.3333333333333333</v>
      </c>
      <c r="CB17" s="18" t="n">
        <v>0.3854166666666667</v>
      </c>
      <c r="CC17" s="18" t="n">
        <v>0.5416666666666666</v>
      </c>
      <c r="CD17" s="18" t="n">
        <v>0.3125</v>
      </c>
      <c r="CE17" s="18" t="n">
        <v>0.5729166666666666</v>
      </c>
      <c r="CF17" s="18" t="n">
        <v>0.6979166666666666</v>
      </c>
      <c r="CG17" s="18" t="n">
        <v>0.6875</v>
      </c>
      <c r="CH17" s="18" t="n">
        <v>0.53125</v>
      </c>
      <c r="CI17" s="18" t="n">
        <v>0.2916666666666667</v>
      </c>
      <c r="CJ17" s="18" t="n">
        <v>0.1458333333333333</v>
      </c>
      <c r="CK17" s="18" t="n">
        <v>0.1666666666666667</v>
      </c>
      <c r="CL17" s="18" t="n">
        <v>0.125</v>
      </c>
      <c r="CM17" s="18" t="n">
        <v>0.125</v>
      </c>
      <c r="CN17" s="18" t="n">
        <v>0.125</v>
      </c>
      <c r="CO17" s="18" t="n">
        <v>0.1354166666666667</v>
      </c>
      <c r="CP17" s="18" t="n">
        <v>0.1770833333333333</v>
      </c>
      <c r="CQ17" s="18" t="n">
        <v>0.6354166666666666</v>
      </c>
      <c r="CR17" s="18" t="n">
        <v>0.6354166666666666</v>
      </c>
      <c r="CS17" s="18" t="n">
        <v>0.6354166666666666</v>
      </c>
      <c r="CT17" s="18" t="n">
        <v>2.166666666666667</v>
      </c>
      <c r="CU17" s="18" t="n">
        <v>0.75</v>
      </c>
      <c r="CV17" s="18" t="n">
        <v>0.08333333333333333</v>
      </c>
      <c r="CW17" s="18" t="n">
        <v>0</v>
      </c>
      <c r="CX17" s="18" t="n">
        <v>0</v>
      </c>
      <c r="CY17" s="18" t="n">
        <v>0</v>
      </c>
      <c r="CZ17" s="18" t="n">
        <v>0</v>
      </c>
      <c r="DA17" s="18" t="n">
        <v>0</v>
      </c>
      <c r="DB17" s="18" t="n">
        <v>0.2083333333333333</v>
      </c>
      <c r="DC17" s="18" t="n">
        <v>0</v>
      </c>
      <c r="DD17" s="18" t="n">
        <v>0</v>
      </c>
      <c r="DE17" s="18" t="n">
        <v>0</v>
      </c>
      <c r="DF17" s="18" t="n">
        <v>0</v>
      </c>
      <c r="DG17" s="18" t="n">
        <v>0</v>
      </c>
      <c r="DH17" s="18" t="n">
        <v>0</v>
      </c>
      <c r="DI17" s="18" t="n">
        <v>0.2083333333333333</v>
      </c>
      <c r="DJ17" s="18" t="n">
        <v>0</v>
      </c>
      <c r="DK17" s="18" t="n">
        <v>0</v>
      </c>
      <c r="DL17" s="18" t="n">
        <v>0</v>
      </c>
      <c r="DM17" s="18" t="n">
        <v>0</v>
      </c>
      <c r="DN17" s="18" t="n">
        <v>0</v>
      </c>
      <c r="DO17" s="18" t="n">
        <v>0</v>
      </c>
      <c r="DP17" s="18" t="n">
        <v>0</v>
      </c>
      <c r="DQ17" s="18" t="n">
        <v>0</v>
      </c>
      <c r="DR17" s="18" t="n">
        <v>0</v>
      </c>
      <c r="DS17" s="18" t="n">
        <v>0</v>
      </c>
      <c r="DT17" s="18" t="n">
        <v>0</v>
      </c>
      <c r="DU17" s="18" t="n"/>
      <c r="DV17" s="18" t="n"/>
      <c r="DW17" s="18" t="n"/>
      <c r="DX17" s="18" t="n"/>
      <c r="DY17" s="18" t="n"/>
      <c r="DZ17" s="18" t="n"/>
      <c r="EA17" s="18" t="n"/>
      <c r="EB17" s="18" t="n"/>
      <c r="EC17" s="18" t="n"/>
      <c r="ED17" s="19" t="n"/>
      <c r="EE17" s="19" t="n"/>
      <c r="EF17" s="19" t="n"/>
      <c r="EG17" s="19" t="n"/>
      <c r="EH17" s="19" t="n"/>
      <c r="EI17" s="19" t="n"/>
      <c r="EJ17" s="19" t="n"/>
      <c r="EK17" s="19" t="n"/>
      <c r="EL17" s="19" t="n"/>
      <c r="EM17" s="19" t="n"/>
      <c r="EN17" s="19" t="n"/>
      <c r="EO17" s="19" t="n"/>
      <c r="EP17" s="19" t="n"/>
      <c r="EQ17" s="19" t="n"/>
      <c r="ER17" s="19" t="n"/>
      <c r="ES17" s="19" t="n"/>
      <c r="ET17" s="19" t="n"/>
      <c r="EU17" s="19" t="n"/>
      <c r="EV17" s="19" t="n"/>
      <c r="EW17" s="19" t="n"/>
      <c r="EX17" s="19" t="n"/>
      <c r="EY17" s="19" t="n"/>
      <c r="EZ17" s="19" t="n"/>
      <c r="FA17" s="19" t="n"/>
      <c r="FB17" s="19" t="n"/>
      <c r="FC17" s="19" t="n"/>
      <c r="FD17" s="19" t="n"/>
      <c r="FE17" s="19" t="n"/>
      <c r="FF17" s="19" t="n"/>
      <c r="FG17" s="19" t="n"/>
      <c r="FH17" s="19" t="n"/>
      <c r="FI17" s="19" t="n"/>
      <c r="FJ17" s="19" t="n"/>
      <c r="FK17" s="19" t="n"/>
      <c r="FL17" s="19" t="n"/>
      <c r="FM17" s="19" t="n"/>
      <c r="FN17" s="19" t="n"/>
      <c r="FO17" s="19" t="n"/>
      <c r="FP17" s="19" t="n"/>
      <c r="FQ17" s="19" t="n"/>
      <c r="FR17" s="19" t="n"/>
      <c r="FS17" s="19" t="n"/>
      <c r="FT17" s="19" t="n"/>
      <c r="FU17" s="19" t="n"/>
      <c r="FV17" s="19" t="n"/>
      <c r="FW17" s="19" t="n"/>
      <c r="FX17" s="19" t="n"/>
      <c r="FY17" s="19" t="n"/>
      <c r="FZ17" s="19" t="n"/>
      <c r="GA17" s="19" t="n"/>
      <c r="GB17" s="19" t="n"/>
    </row>
    <row r="18" hidden="1" s="325">
      <c r="A18" s="85" t="n">
        <v>52.525</v>
      </c>
      <c r="B18" s="96" t="n">
        <v>43650</v>
      </c>
      <c r="C18" s="86" t="n">
        <v>52</v>
      </c>
      <c r="D18" s="61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8" t="e">
        <v>#REF!</v>
      </c>
      <c r="AW18" s="18" t="e">
        <v>#REF!</v>
      </c>
      <c r="AX18" s="18" t="e">
        <v>#REF!</v>
      </c>
      <c r="AY18" s="18" t="e">
        <v>#REF!</v>
      </c>
      <c r="AZ18" s="18" t="e">
        <v>#REF!</v>
      </c>
      <c r="BA18" s="18" t="e">
        <v>#REF!</v>
      </c>
      <c r="BB18" s="18" t="e">
        <v>#REF!</v>
      </c>
      <c r="BC18" s="18" t="e">
        <v>#REF!</v>
      </c>
      <c r="BD18" s="18" t="e">
        <v>#REF!</v>
      </c>
      <c r="BE18" s="18" t="e">
        <v>#REF!</v>
      </c>
      <c r="BF18" s="18" t="e">
        <v>#REF!</v>
      </c>
      <c r="BG18" s="18" t="e">
        <v>#REF!</v>
      </c>
      <c r="BH18" s="18" t="e">
        <v>#REF!</v>
      </c>
      <c r="BI18" s="18" t="e">
        <v>#REF!</v>
      </c>
      <c r="BJ18" s="18" t="e">
        <v>#REF!</v>
      </c>
      <c r="BK18" s="18" t="e">
        <v>#REF!</v>
      </c>
      <c r="BL18" s="18" t="e">
        <v>#REF!</v>
      </c>
      <c r="BM18" s="18" t="e">
        <v>#REF!</v>
      </c>
      <c r="BN18" s="18" t="e">
        <v>#REF!</v>
      </c>
      <c r="BO18" s="18" t="e">
        <v>#REF!</v>
      </c>
      <c r="BP18" s="18" t="e">
        <v>#REF!</v>
      </c>
      <c r="BQ18" s="18" t="e">
        <v>#REF!</v>
      </c>
      <c r="BR18" s="18" t="e">
        <v>#REF!</v>
      </c>
      <c r="BS18" s="18" t="e">
        <v>#REF!</v>
      </c>
      <c r="BT18" s="18" t="e">
        <v>#REF!</v>
      </c>
      <c r="BU18" s="18" t="e">
        <v>#REF!</v>
      </c>
      <c r="BV18" s="18" t="e">
        <v>#REF!</v>
      </c>
      <c r="BW18" s="18" t="e">
        <v>#REF!</v>
      </c>
      <c r="BX18" s="18" t="e">
        <v>#REF!</v>
      </c>
      <c r="BY18" s="18" t="e">
        <v>#REF!</v>
      </c>
      <c r="BZ18" s="18" t="e">
        <v>#REF!</v>
      </c>
      <c r="CA18" s="18" t="e">
        <v>#REF!</v>
      </c>
      <c r="CB18" s="18" t="e">
        <v>#REF!</v>
      </c>
      <c r="CC18" s="18" t="e">
        <v>#REF!</v>
      </c>
      <c r="CD18" s="18" t="e">
        <v>#REF!</v>
      </c>
      <c r="CE18" s="18" t="e">
        <v>#REF!</v>
      </c>
      <c r="CF18" s="18" t="e">
        <v>#REF!</v>
      </c>
      <c r="CG18" s="18" t="e">
        <v>#REF!</v>
      </c>
      <c r="CH18" s="18" t="e">
        <v>#REF!</v>
      </c>
      <c r="CI18" s="18" t="e">
        <v>#REF!</v>
      </c>
      <c r="CJ18" s="18" t="e">
        <v>#REF!</v>
      </c>
      <c r="CK18" s="18" t="e">
        <v>#REF!</v>
      </c>
      <c r="CL18" s="18" t="e">
        <v>#REF!</v>
      </c>
      <c r="CM18" s="18" t="e">
        <v>#REF!</v>
      </c>
      <c r="CN18" s="18" t="e">
        <v>#REF!</v>
      </c>
      <c r="CO18" s="18" t="e">
        <v>#REF!</v>
      </c>
      <c r="CP18" s="18" t="e">
        <v>#REF!</v>
      </c>
      <c r="CQ18" s="18" t="e">
        <v>#REF!</v>
      </c>
      <c r="CR18" s="18" t="e">
        <v>#REF!</v>
      </c>
      <c r="CS18" s="18" t="e">
        <v>#REF!</v>
      </c>
      <c r="CT18" s="18" t="e">
        <v>#REF!</v>
      </c>
      <c r="CU18" s="18" t="e">
        <v>#REF!</v>
      </c>
      <c r="CV18" s="18" t="e">
        <v>#REF!</v>
      </c>
      <c r="CW18" s="18" t="e">
        <v>#REF!</v>
      </c>
      <c r="CX18" s="18" t="e">
        <v>#REF!</v>
      </c>
      <c r="CY18" s="18" t="e">
        <v>#REF!</v>
      </c>
      <c r="CZ18" s="18" t="e">
        <v>#REF!</v>
      </c>
      <c r="DA18" s="18" t="e">
        <v>#REF!</v>
      </c>
      <c r="DB18" s="18" t="e">
        <v>#REF!</v>
      </c>
      <c r="DC18" s="18" t="e">
        <v>#REF!</v>
      </c>
      <c r="DD18" s="18" t="e">
        <v>#REF!</v>
      </c>
      <c r="DE18" s="18" t="e">
        <v>#REF!</v>
      </c>
      <c r="DF18" s="18" t="e">
        <v>#REF!</v>
      </c>
      <c r="DG18" s="18" t="e">
        <v>#REF!</v>
      </c>
      <c r="DH18" s="18" t="e">
        <v>#REF!</v>
      </c>
      <c r="DI18" s="18" t="e">
        <v>#REF!</v>
      </c>
      <c r="DJ18" s="18" t="e">
        <v>#REF!</v>
      </c>
      <c r="DK18" s="18" t="e">
        <v>#REF!</v>
      </c>
      <c r="DL18" s="18" t="e">
        <v>#REF!</v>
      </c>
      <c r="DM18" s="18" t="e">
        <v>#REF!</v>
      </c>
      <c r="DN18" s="18" t="e">
        <v>#REF!</v>
      </c>
      <c r="DO18" s="18" t="e">
        <v>#REF!</v>
      </c>
      <c r="DP18" s="18" t="e">
        <v>#REF!</v>
      </c>
      <c r="DQ18" s="18" t="e">
        <v>#REF!</v>
      </c>
      <c r="DR18" s="18" t="e">
        <v>#REF!</v>
      </c>
      <c r="DS18" s="18" t="e">
        <v>#REF!</v>
      </c>
      <c r="DT18" s="18" t="e">
        <v>#REF!</v>
      </c>
      <c r="DU18" s="18" t="n"/>
      <c r="DV18" s="18" t="n"/>
      <c r="DW18" s="18" t="n"/>
      <c r="DX18" s="18" t="n"/>
      <c r="DY18" s="18" t="n"/>
      <c r="DZ18" s="18" t="n"/>
      <c r="EA18" s="18" t="n"/>
      <c r="EB18" s="18" t="n"/>
      <c r="EC18" s="18" t="n"/>
      <c r="ED18" s="18" t="n"/>
      <c r="EE18" s="18" t="n"/>
      <c r="EF18" s="18" t="n"/>
      <c r="EG18" s="18" t="n"/>
      <c r="EH18" s="18" t="n"/>
      <c r="EI18" s="18" t="n"/>
      <c r="EJ18" s="18" t="n"/>
      <c r="EK18" s="18" t="n"/>
      <c r="EL18" s="18" t="n"/>
      <c r="EM18" s="18" t="n"/>
      <c r="EN18" s="18" t="n"/>
      <c r="EO18" s="18" t="n"/>
      <c r="EP18" s="19" t="n"/>
      <c r="EQ18" s="19" t="n"/>
      <c r="ER18" s="19" t="n"/>
      <c r="ES18" s="19" t="n"/>
      <c r="ET18" s="19" t="n"/>
      <c r="EU18" s="19" t="n"/>
      <c r="EV18" s="19" t="n"/>
      <c r="EW18" s="19" t="n"/>
      <c r="EX18" s="19" t="n"/>
      <c r="EY18" s="19" t="n"/>
      <c r="EZ18" s="19" t="n"/>
      <c r="FA18" s="19" t="n"/>
      <c r="FB18" s="19" t="n"/>
      <c r="FC18" s="19" t="n"/>
      <c r="FD18" s="19" t="n"/>
      <c r="FE18" s="19" t="n"/>
      <c r="FF18" s="19" t="n"/>
      <c r="FG18" s="19" t="n"/>
      <c r="FH18" s="19" t="n"/>
      <c r="FI18" s="19" t="n"/>
      <c r="FJ18" s="19" t="n"/>
      <c r="FK18" s="19" t="n"/>
      <c r="FL18" s="19" t="n"/>
      <c r="FM18" s="19" t="n"/>
      <c r="FN18" s="19" t="n"/>
      <c r="FO18" s="19" t="n"/>
      <c r="FP18" s="19" t="n"/>
      <c r="FQ18" s="19" t="n"/>
      <c r="FR18" s="19" t="n"/>
      <c r="FS18" s="19" t="n"/>
      <c r="FT18" s="19" t="n"/>
      <c r="FU18" s="19" t="n"/>
      <c r="FV18" s="19" t="n"/>
      <c r="FW18" s="19" t="n"/>
      <c r="FX18" s="19" t="n"/>
      <c r="FY18" s="19" t="n"/>
      <c r="FZ18" s="19" t="n"/>
      <c r="GA18" s="19" t="n"/>
      <c r="GB18" s="19" t="n"/>
    </row>
    <row r="19" hidden="1" s="325">
      <c r="A19" s="87" t="n">
        <v>50.576</v>
      </c>
      <c r="B19" s="96" t="n">
        <v>43664</v>
      </c>
      <c r="C19" s="86" t="n">
        <v>50</v>
      </c>
      <c r="D19" s="61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>
        <v>0.3541666666666667</v>
      </c>
      <c r="BK19" s="18" t="n">
        <v>0</v>
      </c>
      <c r="BL19" s="18" t="n">
        <v>0</v>
      </c>
      <c r="BM19" s="18" t="n">
        <v>0</v>
      </c>
      <c r="BN19" s="18" t="n">
        <v>0</v>
      </c>
      <c r="BO19" s="18" t="n">
        <v>0</v>
      </c>
      <c r="BP19" s="18" t="n">
        <v>0</v>
      </c>
      <c r="BQ19" s="18" t="n">
        <v>0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</v>
      </c>
      <c r="BW19" s="18" t="n">
        <v>0.1770833333333333</v>
      </c>
      <c r="BX19" s="18" t="n">
        <v>0.2083333333333333</v>
      </c>
      <c r="BY19" s="18" t="n">
        <v>0</v>
      </c>
      <c r="BZ19" s="18" t="n">
        <v>0.01041666666666667</v>
      </c>
      <c r="CA19" s="18" t="n">
        <v>0.1458333333333333</v>
      </c>
      <c r="CB19" s="18" t="n">
        <v>0</v>
      </c>
      <c r="CC19" s="18" t="n">
        <v>0.09375</v>
      </c>
      <c r="CD19" s="18" t="n">
        <v>0.2916666666666667</v>
      </c>
      <c r="CE19" s="18" t="n">
        <v>0.1666666666666667</v>
      </c>
      <c r="CF19" s="18" t="n">
        <v>0.4270833333333333</v>
      </c>
      <c r="CG19" s="18" t="n">
        <v>0.3333333333333333</v>
      </c>
      <c r="CH19" s="18" t="n">
        <v>0</v>
      </c>
      <c r="CI19" s="18" t="n">
        <v>0.01041666666666667</v>
      </c>
      <c r="CJ19" s="18" t="n">
        <v>0.3333333333333333</v>
      </c>
      <c r="CK19" s="18" t="n">
        <v>0</v>
      </c>
      <c r="CL19" s="18" t="n">
        <v>0.01041666666666667</v>
      </c>
      <c r="CM19" s="18" t="n">
        <v>0.3333333333333333</v>
      </c>
      <c r="CN19" s="18" t="n">
        <v>0.375</v>
      </c>
      <c r="CO19" s="18" t="n">
        <v>0.3333333333333333</v>
      </c>
      <c r="CP19" s="18" t="n">
        <v>0.3854166666666667</v>
      </c>
      <c r="CQ19" s="18" t="n">
        <v>0.5416666666666666</v>
      </c>
      <c r="CR19" s="18" t="n">
        <v>0.3125</v>
      </c>
      <c r="CS19" s="18" t="n">
        <v>0.5729166666666666</v>
      </c>
      <c r="CT19" s="18" t="n">
        <v>0.6979166666666666</v>
      </c>
      <c r="CU19" s="18" t="n">
        <v>0.6875</v>
      </c>
      <c r="CV19" s="18" t="n">
        <v>0.53125</v>
      </c>
      <c r="CW19" s="18" t="n">
        <v>0.2916666666666667</v>
      </c>
      <c r="CX19" s="18" t="n">
        <v>0.1458333333333333</v>
      </c>
      <c r="CY19" s="18" t="n">
        <v>0.1666666666666667</v>
      </c>
      <c r="CZ19" s="18" t="n">
        <v>0.125</v>
      </c>
      <c r="DA19" s="18" t="n">
        <v>0.125</v>
      </c>
      <c r="DB19" s="18" t="n">
        <v>0.125</v>
      </c>
      <c r="DC19" s="18" t="n">
        <v>0.1354166666666667</v>
      </c>
      <c r="DD19" s="18" t="n">
        <v>0.1770833333333333</v>
      </c>
      <c r="DE19" s="18" t="n">
        <v>0.6354166666666666</v>
      </c>
      <c r="DF19" s="18" t="n">
        <v>0.6354166666666666</v>
      </c>
      <c r="DG19" s="18" t="n">
        <v>0.6354166666666666</v>
      </c>
      <c r="DH19" s="18" t="n">
        <v>2.166666666666667</v>
      </c>
      <c r="DI19" s="18" t="n">
        <v>0.75</v>
      </c>
      <c r="DJ19" s="18" t="n">
        <v>0.08333333333333333</v>
      </c>
      <c r="DK19" s="18" t="n">
        <v>0</v>
      </c>
      <c r="DL19" s="18" t="n">
        <v>0</v>
      </c>
      <c r="DM19" s="18" t="n">
        <v>0</v>
      </c>
      <c r="DN19" s="18" t="n">
        <v>0</v>
      </c>
      <c r="DO19" s="18" t="n">
        <v>0</v>
      </c>
      <c r="DP19" s="18" t="n">
        <v>0.2083333333333333</v>
      </c>
      <c r="DQ19" s="18" t="n">
        <v>0</v>
      </c>
      <c r="DR19" s="18" t="n">
        <v>0</v>
      </c>
      <c r="DS19" s="18" t="n">
        <v>0</v>
      </c>
      <c r="DT19" s="18" t="n">
        <v>0</v>
      </c>
      <c r="DU19" s="18" t="n"/>
      <c r="DV19" s="18" t="n"/>
      <c r="DW19" s="18" t="n"/>
      <c r="DX19" s="18" t="n"/>
      <c r="DY19" s="18" t="n"/>
      <c r="DZ19" s="18" t="n"/>
      <c r="EA19" s="18" t="n"/>
      <c r="EB19" s="18" t="n"/>
      <c r="EC19" s="18" t="n"/>
      <c r="ED19" s="18" t="n"/>
      <c r="EE19" s="18" t="n"/>
      <c r="EF19" s="18" t="n"/>
      <c r="EG19" s="18" t="n"/>
      <c r="EH19" s="18" t="n"/>
      <c r="EI19" s="18" t="n"/>
      <c r="EJ19" s="18" t="n"/>
      <c r="EK19" s="18" t="n"/>
      <c r="EL19" s="18" t="n"/>
      <c r="EM19" s="18" t="n"/>
      <c r="EN19" s="18" t="n"/>
      <c r="EO19" s="18" t="n"/>
      <c r="EP19" s="18" t="n"/>
      <c r="EQ19" s="18" t="n"/>
      <c r="ER19" s="18" t="n"/>
      <c r="ES19" s="18" t="n"/>
      <c r="ET19" s="18" t="n"/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8" t="n"/>
      <c r="FJ19" s="18" t="n"/>
      <c r="FK19" s="18" t="n"/>
      <c r="FL19" s="18" t="n"/>
      <c r="FM19" s="18" t="n"/>
      <c r="FN19" s="18" t="n"/>
      <c r="FO19" s="18" t="n"/>
      <c r="FP19" s="18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</row>
    <row r="20" hidden="1" s="325">
      <c r="A20" s="85" t="n">
        <v>52.903</v>
      </c>
      <c r="B20" s="96" t="n">
        <v>43663</v>
      </c>
      <c r="C20" s="86" t="n">
        <v>52</v>
      </c>
      <c r="D20" s="61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e">
        <v>#REF!</v>
      </c>
      <c r="BK20" s="18" t="e">
        <v>#REF!</v>
      </c>
      <c r="BL20" s="18" t="e">
        <v>#REF!</v>
      </c>
      <c r="BM20" s="18" t="e">
        <v>#REF!</v>
      </c>
      <c r="BN20" s="18" t="e">
        <v>#REF!</v>
      </c>
      <c r="BO20" s="18" t="e">
        <v>#REF!</v>
      </c>
      <c r="BP20" s="18" t="e">
        <v>#REF!</v>
      </c>
      <c r="BQ20" s="18" t="e">
        <v>#REF!</v>
      </c>
      <c r="BR20" s="18" t="e">
        <v>#REF!</v>
      </c>
      <c r="BS20" s="18" t="e">
        <v>#REF!</v>
      </c>
      <c r="BT20" s="18" t="e">
        <v>#REF!</v>
      </c>
      <c r="BU20" s="18" t="e">
        <v>#REF!</v>
      </c>
      <c r="BV20" s="18" t="e">
        <v>#REF!</v>
      </c>
      <c r="BW20" s="18" t="e">
        <v>#REF!</v>
      </c>
      <c r="BX20" s="18" t="e">
        <v>#REF!</v>
      </c>
      <c r="BY20" s="18" t="e">
        <v>#REF!</v>
      </c>
      <c r="BZ20" s="18" t="e">
        <v>#REF!</v>
      </c>
      <c r="CA20" s="18" t="e">
        <v>#REF!</v>
      </c>
      <c r="CB20" s="18" t="e">
        <v>#REF!</v>
      </c>
      <c r="CC20" s="18" t="e">
        <v>#REF!</v>
      </c>
      <c r="CD20" s="18" t="e">
        <v>#REF!</v>
      </c>
      <c r="CE20" s="18" t="e">
        <v>#REF!</v>
      </c>
      <c r="CF20" s="18" t="e">
        <v>#REF!</v>
      </c>
      <c r="CG20" s="18" t="e">
        <v>#REF!</v>
      </c>
      <c r="CH20" s="18" t="e">
        <v>#REF!</v>
      </c>
      <c r="CI20" s="18" t="e">
        <v>#REF!</v>
      </c>
      <c r="CJ20" s="18" t="e">
        <v>#REF!</v>
      </c>
      <c r="CK20" s="18" t="e">
        <v>#REF!</v>
      </c>
      <c r="CL20" s="18" t="e">
        <v>#REF!</v>
      </c>
      <c r="CM20" s="18" t="e">
        <v>#REF!</v>
      </c>
      <c r="CN20" s="18" t="e">
        <v>#REF!</v>
      </c>
      <c r="CO20" s="18" t="e">
        <v>#REF!</v>
      </c>
      <c r="CP20" s="18" t="e">
        <v>#REF!</v>
      </c>
      <c r="CQ20" s="18" t="e">
        <v>#REF!</v>
      </c>
      <c r="CR20" s="18" t="e">
        <v>#REF!</v>
      </c>
      <c r="CS20" s="18" t="e">
        <v>#REF!</v>
      </c>
      <c r="CT20" s="18" t="e">
        <v>#REF!</v>
      </c>
      <c r="CU20" s="18" t="e">
        <v>#REF!</v>
      </c>
      <c r="CV20" s="18" t="e">
        <v>#REF!</v>
      </c>
      <c r="CW20" s="18" t="e">
        <v>#REF!</v>
      </c>
      <c r="CX20" s="18" t="e">
        <v>#REF!</v>
      </c>
      <c r="CY20" s="18" t="e">
        <v>#REF!</v>
      </c>
      <c r="CZ20" s="18" t="e">
        <v>#REF!</v>
      </c>
      <c r="DA20" s="18" t="e">
        <v>#REF!</v>
      </c>
      <c r="DB20" s="18" t="e">
        <v>#REF!</v>
      </c>
      <c r="DC20" s="18" t="e">
        <v>#REF!</v>
      </c>
      <c r="DD20" s="18" t="e">
        <v>#REF!</v>
      </c>
      <c r="DE20" s="18" t="e">
        <v>#REF!</v>
      </c>
      <c r="DF20" s="18" t="e">
        <v>#REF!</v>
      </c>
      <c r="DG20" s="18" t="e">
        <v>#REF!</v>
      </c>
      <c r="DH20" s="18" t="e">
        <v>#REF!</v>
      </c>
      <c r="DI20" s="18" t="e">
        <v>#REF!</v>
      </c>
      <c r="DJ20" s="18" t="e">
        <v>#REF!</v>
      </c>
      <c r="DK20" s="18" t="e">
        <v>#REF!</v>
      </c>
      <c r="DL20" s="18" t="e">
        <v>#REF!</v>
      </c>
      <c r="DM20" s="18" t="e">
        <v>#REF!</v>
      </c>
      <c r="DN20" s="18" t="e">
        <v>#REF!</v>
      </c>
      <c r="DO20" s="18" t="e">
        <v>#REF!</v>
      </c>
      <c r="DP20" s="18" t="e">
        <v>#REF!</v>
      </c>
      <c r="DQ20" s="18" t="e">
        <v>#REF!</v>
      </c>
      <c r="DR20" s="18" t="e">
        <v>#REF!</v>
      </c>
      <c r="DS20" s="18" t="e">
        <v>#REF!</v>
      </c>
      <c r="DT20" s="18" t="e">
        <v>#REF!</v>
      </c>
      <c r="DU20" s="18" t="e">
        <v>#REF!</v>
      </c>
      <c r="DV20" s="18" t="e">
        <v>#REF!</v>
      </c>
      <c r="DW20" s="18" t="e">
        <v>#REF!</v>
      </c>
      <c r="DX20" s="18" t="e">
        <v>#REF!</v>
      </c>
      <c r="DY20" s="18" t="e">
        <v>#REF!</v>
      </c>
      <c r="DZ20" s="18" t="e">
        <v>#REF!</v>
      </c>
      <c r="EA20" s="18" t="e">
        <v>#REF!</v>
      </c>
      <c r="EB20" s="18" t="e">
        <v>#REF!</v>
      </c>
      <c r="EC20" s="18" t="e">
        <v>#REF!</v>
      </c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</row>
    <row r="21" hidden="1" s="325">
      <c r="A21" s="85" t="n">
        <v>62.517</v>
      </c>
      <c r="B21" s="96" t="n">
        <v>43672</v>
      </c>
      <c r="C21" s="86" t="n">
        <v>62</v>
      </c>
      <c r="D21" s="61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8" t="n"/>
      <c r="BN21" s="18" t="n"/>
      <c r="BO21" s="18" t="n"/>
      <c r="BP21" s="18" t="n"/>
      <c r="BQ21" s="18" t="n"/>
      <c r="BR21" s="18" t="n"/>
      <c r="BS21" s="18" t="n">
        <v>0.2708333333333333</v>
      </c>
      <c r="BT21" s="18" t="e">
        <v>#REF!</v>
      </c>
      <c r="BU21" s="18" t="e">
        <v>#REF!</v>
      </c>
      <c r="BV21" s="18" t="e">
        <v>#REF!</v>
      </c>
      <c r="BW21" s="18" t="e">
        <v>#REF!</v>
      </c>
      <c r="BX21" s="18" t="e">
        <v>#REF!</v>
      </c>
      <c r="BY21" s="18" t="e">
        <v>#REF!</v>
      </c>
      <c r="BZ21" s="18" t="e">
        <v>#REF!</v>
      </c>
      <c r="CA21" s="18" t="e">
        <v>#REF!</v>
      </c>
      <c r="CB21" s="18" t="e">
        <v>#REF!</v>
      </c>
      <c r="CC21" s="18" t="e">
        <v>#REF!</v>
      </c>
      <c r="CD21" s="18" t="e">
        <v>#REF!</v>
      </c>
      <c r="CE21" s="18" t="n">
        <v>0</v>
      </c>
      <c r="CF21" s="18" t="n">
        <v>0.1354166666666667</v>
      </c>
      <c r="CG21" s="18" t="n">
        <v>0.2916666666666667</v>
      </c>
      <c r="CH21" s="18" t="n">
        <v>0</v>
      </c>
      <c r="CI21" s="18" t="n">
        <v>0</v>
      </c>
      <c r="CJ21" s="18" t="n">
        <v>0.01041666666666667</v>
      </c>
      <c r="CK21" s="18" t="n">
        <v>0.2291666666666667</v>
      </c>
      <c r="CL21" s="18" t="n">
        <v>0</v>
      </c>
      <c r="CM21" s="18" t="n">
        <v>0.09375</v>
      </c>
      <c r="CN21" s="18" t="n">
        <v>0.3333333333333333</v>
      </c>
      <c r="CO21" s="18" t="n">
        <v>0.1666666666666667</v>
      </c>
      <c r="CP21" s="18" t="n">
        <v>0.375</v>
      </c>
      <c r="CQ21" s="18" t="n">
        <v>0.01041666666666667</v>
      </c>
      <c r="CR21" s="18" t="n">
        <v>0.2083333333333333</v>
      </c>
      <c r="CS21" s="18" t="n">
        <v>0</v>
      </c>
      <c r="CT21" s="18" t="n">
        <v>0.01041666666666667</v>
      </c>
      <c r="CU21" s="18" t="n">
        <v>0.2291666666666667</v>
      </c>
      <c r="CV21" s="18" t="n">
        <v>0</v>
      </c>
      <c r="CW21" s="18" t="n">
        <v>0.01041666666666667</v>
      </c>
      <c r="CX21" s="18" t="n">
        <v>0.2708333333333333</v>
      </c>
      <c r="CY21" s="18" t="n">
        <v>0</v>
      </c>
      <c r="CZ21" s="18" t="n">
        <v>0.3958333333333333</v>
      </c>
      <c r="DA21" s="18" t="n">
        <v>0.25</v>
      </c>
      <c r="DB21" s="18" t="n">
        <v>0.40625</v>
      </c>
      <c r="DC21" s="18" t="n">
        <v>0.5</v>
      </c>
      <c r="DD21" s="18" t="n">
        <v>0.3958333333333333</v>
      </c>
      <c r="DE21" s="18" t="n">
        <v>0.5729166666666666</v>
      </c>
      <c r="DF21" s="18" t="n">
        <v>0.59375</v>
      </c>
      <c r="DG21" s="18" t="n">
        <v>0.6875</v>
      </c>
      <c r="DH21" s="18" t="n">
        <v>0.5520833333333334</v>
      </c>
      <c r="DI21" s="18" t="n">
        <v>0.2916666666666667</v>
      </c>
      <c r="DJ21" s="18" t="n">
        <v>0.1458333333333333</v>
      </c>
      <c r="DK21" s="18" t="n">
        <v>0.2291666666666667</v>
      </c>
      <c r="DL21" s="18" t="n">
        <v>0.1458333333333333</v>
      </c>
      <c r="DM21" s="18" t="n">
        <v>0.125</v>
      </c>
      <c r="DN21" s="18" t="n">
        <v>0.2291666666666667</v>
      </c>
      <c r="DO21" s="18" t="n">
        <v>0.125</v>
      </c>
      <c r="DP21" s="18" t="n">
        <v>0.1666666666666667</v>
      </c>
      <c r="DQ21" s="18" t="n">
        <v>0.7395833333333334</v>
      </c>
      <c r="DR21" s="18" t="n">
        <v>0.7395833333333334</v>
      </c>
      <c r="DS21" s="18" t="n">
        <v>0.7395833333333334</v>
      </c>
      <c r="DT21" s="18" t="n">
        <v>0.7291666666666666</v>
      </c>
      <c r="DU21" s="18" t="n">
        <v>0.7291666666666666</v>
      </c>
      <c r="DV21" s="18" t="n">
        <v>2.166666666666667</v>
      </c>
      <c r="DW21" s="18" t="n">
        <v>0.1666666666666667</v>
      </c>
      <c r="DX21" s="18" t="n">
        <v>0.25</v>
      </c>
      <c r="DY21" s="18" t="n">
        <v>0.08333333333333333</v>
      </c>
      <c r="DZ21" s="18" t="n">
        <v>0</v>
      </c>
      <c r="EA21" s="18" t="n">
        <v>0</v>
      </c>
      <c r="EB21" s="18" t="n">
        <v>0</v>
      </c>
      <c r="EC21" s="18" t="n">
        <v>0.1666666666666667</v>
      </c>
      <c r="ED21" s="18" t="n">
        <v>0</v>
      </c>
      <c r="EE21" s="18" t="n">
        <v>0</v>
      </c>
      <c r="EF21" s="18" t="n">
        <v>0</v>
      </c>
      <c r="EG21" s="18" t="n">
        <v>0</v>
      </c>
      <c r="EH21" s="18" t="n">
        <v>0</v>
      </c>
      <c r="EI21" s="19" t="n"/>
      <c r="EJ21" s="19" t="n"/>
      <c r="EK21" s="19" t="n"/>
      <c r="EL21" s="19" t="n"/>
      <c r="EM21" s="19" t="n"/>
    </row>
    <row r="22" hidden="1" s="325">
      <c r="A22" s="87" t="n">
        <v>50.577</v>
      </c>
      <c r="B22" s="96" t="n">
        <v>43684</v>
      </c>
      <c r="C22" s="86" t="n">
        <v>50</v>
      </c>
      <c r="D22" s="614" t="n"/>
      <c r="CD22" s="18" t="n"/>
      <c r="CE22" s="18" t="n">
        <v>0.3541666666666667</v>
      </c>
      <c r="CF22" s="18" t="n">
        <v>0</v>
      </c>
      <c r="CG22" s="18" t="n">
        <v>0</v>
      </c>
      <c r="CH22" s="18" t="n">
        <v>0</v>
      </c>
      <c r="CI22" s="18" t="n">
        <v>0</v>
      </c>
      <c r="CJ22" s="18" t="n">
        <v>0</v>
      </c>
      <c r="CK22" s="18" t="n">
        <v>0</v>
      </c>
      <c r="CL22" s="18" t="n">
        <v>0</v>
      </c>
      <c r="CM22" s="18" t="n">
        <v>0</v>
      </c>
      <c r="CN22" s="18" t="n">
        <v>0</v>
      </c>
      <c r="CO22" s="18" t="n">
        <v>0</v>
      </c>
      <c r="CP22" s="18" t="n">
        <v>0</v>
      </c>
      <c r="CQ22" s="18" t="n">
        <v>0</v>
      </c>
      <c r="CR22" s="18" t="n">
        <v>0.1770833333333333</v>
      </c>
      <c r="CS22" s="18" t="n">
        <v>0.2083333333333333</v>
      </c>
      <c r="CT22" s="18" t="n">
        <v>0</v>
      </c>
      <c r="CU22" s="18" t="n">
        <v>0.01041666666666667</v>
      </c>
      <c r="CV22" s="18" t="n">
        <v>0.1458333333333333</v>
      </c>
      <c r="CW22" s="18" t="n">
        <v>0</v>
      </c>
      <c r="CX22" s="18" t="n">
        <v>0.09375</v>
      </c>
      <c r="CY22" s="18" t="n">
        <v>0.2916666666666667</v>
      </c>
      <c r="CZ22" s="18" t="n">
        <v>0.1666666666666667</v>
      </c>
      <c r="DA22" s="18" t="n">
        <v>0.4270833333333333</v>
      </c>
      <c r="DB22" s="18" t="n">
        <v>0.3333333333333333</v>
      </c>
      <c r="DC22" s="18" t="n">
        <v>0</v>
      </c>
      <c r="DD22" s="18" t="n">
        <v>0.01041666666666667</v>
      </c>
      <c r="DE22" s="18" t="n">
        <v>0.3333333333333333</v>
      </c>
      <c r="DF22" s="18" t="n">
        <v>0</v>
      </c>
      <c r="DG22" s="18" t="n">
        <v>0.01041666666666667</v>
      </c>
      <c r="DH22" s="18" t="n">
        <v>0.3333333333333333</v>
      </c>
      <c r="DI22" s="18" t="n">
        <v>0.375</v>
      </c>
      <c r="DJ22" s="18" t="n">
        <v>0.3333333333333333</v>
      </c>
      <c r="DK22" s="18" t="n">
        <v>0.3854166666666667</v>
      </c>
      <c r="DL22" s="18" t="n">
        <v>0.5416666666666666</v>
      </c>
      <c r="DM22" s="18" t="n">
        <v>0.3125</v>
      </c>
      <c r="DN22" s="18" t="n">
        <v>0.5729166666666666</v>
      </c>
      <c r="DO22" s="18" t="n">
        <v>0.6979166666666666</v>
      </c>
      <c r="DP22" s="18" t="n">
        <v>0.6875</v>
      </c>
      <c r="DQ22" s="18" t="n">
        <v>0.53125</v>
      </c>
      <c r="DR22" s="18" t="n">
        <v>0.2916666666666667</v>
      </c>
      <c r="DS22" s="18" t="n">
        <v>0.1458333333333333</v>
      </c>
      <c r="DT22" s="18" t="n">
        <v>0.1666666666666667</v>
      </c>
      <c r="DU22" s="18" t="n">
        <v>0.125</v>
      </c>
      <c r="DV22" s="18" t="n">
        <v>0.125</v>
      </c>
      <c r="DW22" s="18" t="n">
        <v>0.125</v>
      </c>
      <c r="DX22" s="18" t="n">
        <v>0.1354166666666667</v>
      </c>
      <c r="DY22" s="18" t="n">
        <v>0.1770833333333333</v>
      </c>
      <c r="DZ22" s="18" t="n">
        <v>0.6354166666666666</v>
      </c>
      <c r="EA22" s="18" t="n">
        <v>0.6354166666666666</v>
      </c>
      <c r="EB22" s="18" t="n">
        <v>0.6354166666666666</v>
      </c>
      <c r="EC22" s="18" t="n">
        <v>2.166666666666667</v>
      </c>
      <c r="ED22" s="18" t="n">
        <v>0.75</v>
      </c>
      <c r="EE22" s="18" t="n">
        <v>0.08333333333333333</v>
      </c>
      <c r="EF22" s="18" t="n">
        <v>0</v>
      </c>
      <c r="EG22" s="18" t="n">
        <v>0</v>
      </c>
      <c r="EH22" s="18" t="n">
        <v>0</v>
      </c>
      <c r="EI22" s="18" t="n">
        <v>0</v>
      </c>
    </row>
    <row r="23" hidden="1" s="325">
      <c r="A23" s="88" t="n">
        <v>52.526</v>
      </c>
      <c r="B23" s="97" t="n">
        <v>43685</v>
      </c>
      <c r="C23" s="86" t="n">
        <v>52</v>
      </c>
      <c r="D23" s="614" t="n"/>
      <c r="CB23" s="18" t="n"/>
      <c r="CC23" s="18" t="n"/>
      <c r="CD23" s="18" t="n"/>
      <c r="CE23" s="18" t="e">
        <v>#REF!</v>
      </c>
      <c r="CF23" s="18" t="e">
        <v>#REF!</v>
      </c>
      <c r="CG23" s="18" t="e">
        <v>#REF!</v>
      </c>
      <c r="CH23" s="18" t="e">
        <v>#REF!</v>
      </c>
      <c r="CI23" s="18" t="e">
        <v>#REF!</v>
      </c>
      <c r="CJ23" s="18" t="e">
        <v>#REF!</v>
      </c>
      <c r="CK23" s="18" t="e">
        <v>#REF!</v>
      </c>
      <c r="CL23" s="18" t="e">
        <v>#REF!</v>
      </c>
      <c r="CM23" s="18" t="e">
        <v>#REF!</v>
      </c>
      <c r="CN23" s="18" t="e">
        <v>#REF!</v>
      </c>
      <c r="CO23" s="18" t="e">
        <v>#REF!</v>
      </c>
      <c r="CP23" s="18" t="e">
        <v>#REF!</v>
      </c>
      <c r="CQ23" s="18" t="e">
        <v>#REF!</v>
      </c>
      <c r="CR23" s="18" t="e">
        <v>#REF!</v>
      </c>
      <c r="CS23" s="18" t="e">
        <v>#REF!</v>
      </c>
      <c r="CT23" s="18" t="e">
        <v>#REF!</v>
      </c>
      <c r="CU23" s="18" t="e">
        <v>#REF!</v>
      </c>
      <c r="CV23" s="18" t="e">
        <v>#REF!</v>
      </c>
      <c r="CW23" s="18" t="e">
        <v>#REF!</v>
      </c>
      <c r="CX23" s="18" t="e">
        <v>#REF!</v>
      </c>
      <c r="CY23" s="18" t="e">
        <v>#REF!</v>
      </c>
      <c r="CZ23" s="18" t="e">
        <v>#REF!</v>
      </c>
      <c r="DA23" s="18" t="e">
        <v>#REF!</v>
      </c>
      <c r="DB23" s="18" t="e">
        <v>#REF!</v>
      </c>
      <c r="DC23" s="18" t="e">
        <v>#REF!</v>
      </c>
      <c r="DD23" s="18" t="e">
        <v>#REF!</v>
      </c>
      <c r="DE23" s="18" t="e">
        <v>#REF!</v>
      </c>
      <c r="DF23" s="18" t="e">
        <v>#REF!</v>
      </c>
      <c r="DG23" s="18" t="e">
        <v>#REF!</v>
      </c>
      <c r="DH23" s="18" t="e">
        <v>#REF!</v>
      </c>
      <c r="DI23" s="18" t="e">
        <v>#REF!</v>
      </c>
      <c r="DJ23" s="18" t="e">
        <v>#REF!</v>
      </c>
      <c r="DK23" s="18" t="e">
        <v>#REF!</v>
      </c>
      <c r="DL23" s="18" t="e">
        <v>#REF!</v>
      </c>
      <c r="DM23" s="18" t="e">
        <v>#REF!</v>
      </c>
      <c r="DN23" s="18" t="e">
        <v>#REF!</v>
      </c>
      <c r="DO23" s="18" t="e">
        <v>#REF!</v>
      </c>
      <c r="DP23" s="18" t="e">
        <v>#REF!</v>
      </c>
      <c r="DQ23" s="18" t="e">
        <v>#REF!</v>
      </c>
      <c r="DR23" s="18" t="e">
        <v>#REF!</v>
      </c>
      <c r="DS23" s="18" t="e">
        <v>#REF!</v>
      </c>
      <c r="DT23" s="18" t="e">
        <v>#REF!</v>
      </c>
      <c r="DU23" s="18" t="e">
        <v>#REF!</v>
      </c>
      <c r="DV23" s="18" t="e">
        <v>#REF!</v>
      </c>
      <c r="DW23" s="18" t="e">
        <v>#REF!</v>
      </c>
      <c r="DX23" s="18" t="e">
        <v>#REF!</v>
      </c>
      <c r="DY23" s="18" t="e">
        <v>#REF!</v>
      </c>
      <c r="DZ23" s="18" t="e">
        <v>#REF!</v>
      </c>
      <c r="EA23" s="18" t="e">
        <v>#REF!</v>
      </c>
      <c r="EB23" s="18" t="e">
        <v>#REF!</v>
      </c>
      <c r="EC23" s="18" t="e">
        <v>#REF!</v>
      </c>
      <c r="ED23" s="18" t="e">
        <v>#REF!</v>
      </c>
      <c r="EE23" s="18" t="e">
        <v>#REF!</v>
      </c>
      <c r="EF23" s="18" t="e">
        <v>#REF!</v>
      </c>
      <c r="EG23" s="18" t="e">
        <v>#REF!</v>
      </c>
      <c r="EH23" s="18" t="e">
        <v>#REF!</v>
      </c>
      <c r="EI23" s="18" t="e">
        <v>#REF!</v>
      </c>
      <c r="EJ23" s="18" t="e">
        <v>#REF!</v>
      </c>
      <c r="EK23" s="18" t="e">
        <v>#REF!</v>
      </c>
      <c r="EL23" s="18" t="e">
        <v>#REF!</v>
      </c>
      <c r="EM23" s="18" t="e">
        <v>#REF!</v>
      </c>
      <c r="EN23" s="18" t="e">
        <v>#REF!</v>
      </c>
      <c r="EO23" s="18" t="e">
        <v>#REF!</v>
      </c>
      <c r="EP23" s="18" t="e">
        <v>#REF!</v>
      </c>
      <c r="EQ23" s="18" t="e">
        <v>#REF!</v>
      </c>
      <c r="ER23" s="18" t="e">
        <v>#REF!</v>
      </c>
      <c r="ES23" s="18" t="e">
        <v>#REF!</v>
      </c>
      <c r="ET23" s="18" t="e">
        <v>#REF!</v>
      </c>
      <c r="EU23" s="18" t="e">
        <v>#REF!</v>
      </c>
      <c r="EV23" s="18" t="e">
        <v>#REF!</v>
      </c>
      <c r="EW23" s="18" t="e">
        <v>#REF!</v>
      </c>
      <c r="EX23" s="18" t="e">
        <v>#REF!</v>
      </c>
      <c r="EY23" s="18" t="e">
        <v>#REF!</v>
      </c>
    </row>
    <row r="24" hidden="1" s="325">
      <c r="A24" s="88" t="n">
        <v>52.527</v>
      </c>
      <c r="B24" s="97" t="n">
        <v>43693</v>
      </c>
      <c r="C24" s="86" t="n">
        <v>52</v>
      </c>
      <c r="D24" s="614" t="n"/>
      <c r="CI24" s="18" t="n"/>
      <c r="CJ24" s="18" t="n"/>
      <c r="CK24" s="18" t="n"/>
      <c r="CL24" s="18" t="e">
        <v>#REF!</v>
      </c>
      <c r="CM24" s="18" t="e">
        <v>#REF!</v>
      </c>
      <c r="CN24" s="18" t="e">
        <v>#REF!</v>
      </c>
      <c r="CO24" s="18" t="e">
        <v>#REF!</v>
      </c>
      <c r="CP24" s="18" t="e">
        <v>#REF!</v>
      </c>
      <c r="CQ24" s="18" t="e">
        <v>#REF!</v>
      </c>
      <c r="CR24" s="18" t="e">
        <v>#REF!</v>
      </c>
      <c r="CS24" s="18" t="e">
        <v>#REF!</v>
      </c>
      <c r="CT24" s="18" t="e">
        <v>#REF!</v>
      </c>
      <c r="CU24" s="18" t="e">
        <v>#REF!</v>
      </c>
      <c r="CV24" s="18" t="e">
        <v>#REF!</v>
      </c>
      <c r="CW24" s="18" t="e">
        <v>#REF!</v>
      </c>
      <c r="CX24" s="18" t="e">
        <v>#REF!</v>
      </c>
      <c r="CY24" s="18" t="e">
        <v>#REF!</v>
      </c>
      <c r="CZ24" s="18" t="e">
        <v>#REF!</v>
      </c>
      <c r="DA24" s="18" t="e">
        <v>#REF!</v>
      </c>
      <c r="DB24" s="18" t="e">
        <v>#REF!</v>
      </c>
      <c r="DC24" s="18" t="e">
        <v>#REF!</v>
      </c>
      <c r="DD24" s="18" t="e">
        <v>#REF!</v>
      </c>
      <c r="DE24" s="18" t="e">
        <v>#REF!</v>
      </c>
      <c r="DF24" s="18" t="e">
        <v>#REF!</v>
      </c>
      <c r="DG24" s="18" t="e">
        <v>#REF!</v>
      </c>
      <c r="DH24" s="18" t="e">
        <v>#REF!</v>
      </c>
      <c r="DI24" s="18" t="e">
        <v>#REF!</v>
      </c>
      <c r="DJ24" s="18" t="e">
        <v>#REF!</v>
      </c>
      <c r="DK24" s="18" t="e">
        <v>#REF!</v>
      </c>
      <c r="DL24" s="18" t="e">
        <v>#REF!</v>
      </c>
      <c r="DM24" s="18" t="e">
        <v>#REF!</v>
      </c>
      <c r="DN24" s="18" t="e">
        <v>#REF!</v>
      </c>
      <c r="DO24" s="18" t="e">
        <v>#REF!</v>
      </c>
      <c r="DP24" s="18" t="e">
        <v>#REF!</v>
      </c>
      <c r="DQ24" s="18" t="e">
        <v>#REF!</v>
      </c>
      <c r="DR24" s="18" t="e">
        <v>#REF!</v>
      </c>
      <c r="DS24" s="18" t="e">
        <v>#REF!</v>
      </c>
      <c r="DT24" s="18" t="e">
        <v>#REF!</v>
      </c>
      <c r="DU24" s="18" t="e">
        <v>#REF!</v>
      </c>
      <c r="DV24" s="18" t="e">
        <v>#REF!</v>
      </c>
      <c r="DW24" s="18" t="e">
        <v>#REF!</v>
      </c>
      <c r="DX24" s="18" t="e">
        <v>#REF!</v>
      </c>
      <c r="DY24" s="18" t="e">
        <v>#REF!</v>
      </c>
      <c r="DZ24" s="18" t="e">
        <v>#REF!</v>
      </c>
      <c r="EA24" s="18" t="e">
        <v>#REF!</v>
      </c>
      <c r="EB24" s="18" t="e">
        <v>#REF!</v>
      </c>
      <c r="EC24" s="18" t="e">
        <v>#REF!</v>
      </c>
      <c r="ED24" s="18" t="e">
        <v>#REF!</v>
      </c>
      <c r="EE24" s="18" t="e">
        <v>#REF!</v>
      </c>
      <c r="EF24" s="18" t="e">
        <v>#REF!</v>
      </c>
      <c r="EG24" s="18" t="e">
        <v>#REF!</v>
      </c>
      <c r="EH24" s="18" t="e">
        <v>#REF!</v>
      </c>
      <c r="EI24" s="18" t="e">
        <v>#REF!</v>
      </c>
      <c r="EJ24" s="18" t="e">
        <v>#REF!</v>
      </c>
      <c r="EK24" s="18" t="e">
        <v>#REF!</v>
      </c>
      <c r="EL24" s="18" t="e">
        <v>#REF!</v>
      </c>
      <c r="EM24" s="18" t="e">
        <v>#REF!</v>
      </c>
      <c r="EN24" s="18" t="e">
        <v>#REF!</v>
      </c>
      <c r="EO24" s="18" t="e">
        <v>#REF!</v>
      </c>
      <c r="EP24" s="18" t="e">
        <v>#REF!</v>
      </c>
      <c r="EQ24" s="18" t="e">
        <v>#REF!</v>
      </c>
      <c r="ER24" s="18" t="e">
        <v>#REF!</v>
      </c>
      <c r="ES24" s="18" t="e">
        <v>#REF!</v>
      </c>
      <c r="ET24" s="18" t="e">
        <v>#REF!</v>
      </c>
      <c r="EU24" s="18" t="e">
        <v>#REF!</v>
      </c>
      <c r="EV24" s="18" t="e">
        <v>#REF!</v>
      </c>
      <c r="EW24" s="18" t="e">
        <v>#REF!</v>
      </c>
      <c r="EX24" s="18" t="e">
        <v>#REF!</v>
      </c>
      <c r="EY24" s="18" t="e">
        <v>#REF!</v>
      </c>
    </row>
    <row r="25" hidden="1" s="325">
      <c r="A25" s="88" t="n">
        <v>50.578</v>
      </c>
      <c r="B25" s="97" t="n">
        <v>43705</v>
      </c>
      <c r="C25" s="86" t="n">
        <v>50</v>
      </c>
      <c r="D25" s="614" t="n"/>
      <c r="CS25" s="18" t="n"/>
      <c r="CT25" s="18" t="n"/>
      <c r="CU25" s="18" t="n"/>
      <c r="CV25" s="18" t="n"/>
      <c r="CW25" s="18" t="n"/>
      <c r="CX25" s="18" t="n"/>
      <c r="CY25" s="18" t="n"/>
      <c r="CZ25" s="18" t="n">
        <v>0.3541666666666667</v>
      </c>
      <c r="DA25" s="18" t="n">
        <v>0</v>
      </c>
      <c r="DB25" s="18" t="n">
        <v>0</v>
      </c>
      <c r="DC25" s="18" t="n">
        <v>0</v>
      </c>
      <c r="DD25" s="18" t="n">
        <v>0</v>
      </c>
      <c r="DE25" s="18" t="n">
        <v>0</v>
      </c>
      <c r="DF25" s="18" t="n">
        <v>0</v>
      </c>
      <c r="DG25" s="18" t="n">
        <v>0</v>
      </c>
      <c r="DH25" s="18" t="n">
        <v>0</v>
      </c>
      <c r="DI25" s="18" t="n">
        <v>0</v>
      </c>
      <c r="DJ25" s="18" t="n">
        <v>0</v>
      </c>
      <c r="DK25" s="18" t="n">
        <v>0</v>
      </c>
      <c r="DL25" s="18" t="n">
        <v>0</v>
      </c>
      <c r="DM25" s="18" t="n">
        <v>0.1770833333333333</v>
      </c>
      <c r="DN25" s="18" t="n">
        <v>0.2083333333333333</v>
      </c>
      <c r="DO25" s="18" t="n">
        <v>0</v>
      </c>
      <c r="DP25" s="18" t="n">
        <v>0.01041666666666667</v>
      </c>
      <c r="DQ25" s="18" t="n">
        <v>0.1458333333333333</v>
      </c>
      <c r="DR25" s="18" t="n">
        <v>0</v>
      </c>
      <c r="DS25" s="18" t="n">
        <v>0.09375</v>
      </c>
      <c r="DT25" s="18" t="n">
        <v>0.2916666666666667</v>
      </c>
      <c r="DU25" s="18" t="n">
        <v>0.1666666666666667</v>
      </c>
      <c r="DV25" s="18" t="n">
        <v>0.4270833333333333</v>
      </c>
      <c r="DW25" s="18" t="n">
        <v>0.3333333333333333</v>
      </c>
      <c r="DX25" s="18" t="n">
        <v>0</v>
      </c>
      <c r="DY25" s="18" t="n">
        <v>0.01041666666666667</v>
      </c>
      <c r="DZ25" s="18" t="n">
        <v>0.3333333333333333</v>
      </c>
      <c r="EA25" s="18" t="n">
        <v>0</v>
      </c>
      <c r="EB25" s="18" t="n">
        <v>0.01041666666666667</v>
      </c>
      <c r="EC25" s="18" t="n">
        <v>0.3333333333333333</v>
      </c>
      <c r="ED25" s="18" t="n">
        <v>0.375</v>
      </c>
      <c r="EE25" s="18" t="n">
        <v>0.3333333333333333</v>
      </c>
      <c r="EF25" s="18" t="n">
        <v>0.3854166666666667</v>
      </c>
      <c r="EG25" s="18" t="n">
        <v>0.5416666666666666</v>
      </c>
      <c r="EH25" s="18" t="n">
        <v>0.3125</v>
      </c>
      <c r="EI25" s="18" t="n">
        <v>0.5729166666666666</v>
      </c>
      <c r="EJ25" s="18" t="n">
        <v>0.6979166666666666</v>
      </c>
      <c r="EK25" s="18" t="n">
        <v>0.6875</v>
      </c>
      <c r="EL25" s="18" t="n">
        <v>0.53125</v>
      </c>
      <c r="EM25" s="18" t="n">
        <v>0.2916666666666667</v>
      </c>
      <c r="EN25" s="18" t="n">
        <v>0.1458333333333333</v>
      </c>
      <c r="EO25" s="18" t="n">
        <v>0.1666666666666667</v>
      </c>
      <c r="EP25" s="18" t="n">
        <v>0.125</v>
      </c>
      <c r="EQ25" s="18" t="n">
        <v>0.125</v>
      </c>
      <c r="ER25" s="18" t="n">
        <v>0.125</v>
      </c>
      <c r="ES25" s="18" t="n">
        <v>0.1354166666666667</v>
      </c>
      <c r="ET25" s="18" t="n">
        <v>0.1770833333333333</v>
      </c>
      <c r="EU25" s="18" t="n">
        <v>0.6354166666666666</v>
      </c>
      <c r="EV25" s="18" t="n">
        <v>0.6354166666666666</v>
      </c>
      <c r="EW25" s="18" t="n">
        <v>0.6354166666666666</v>
      </c>
      <c r="EX25" s="18" t="n">
        <v>2.166666666666667</v>
      </c>
      <c r="EY25" s="18" t="n">
        <v>0.75</v>
      </c>
      <c r="EZ25" s="18" t="n">
        <v>0.08333333333333333</v>
      </c>
      <c r="FA25" s="18" t="n">
        <v>0</v>
      </c>
      <c r="FB25" s="18" t="n">
        <v>0</v>
      </c>
      <c r="FC25" s="18" t="n">
        <v>0</v>
      </c>
      <c r="FD25" s="18" t="n">
        <v>0</v>
      </c>
      <c r="FE25" s="18" t="n">
        <v>0</v>
      </c>
      <c r="FF25" s="18" t="n">
        <v>0.2083333333333333</v>
      </c>
      <c r="FG25" s="18" t="n">
        <v>0</v>
      </c>
      <c r="FH25" s="18" t="n">
        <v>0</v>
      </c>
      <c r="FI25" s="18" t="n">
        <v>0</v>
      </c>
      <c r="FJ25" s="18" t="n">
        <v>0</v>
      </c>
      <c r="FK25" s="18" t="n">
        <v>0</v>
      </c>
      <c r="FL25" s="18" t="n">
        <v>0</v>
      </c>
      <c r="FM25" s="18" t="n">
        <v>0.2083333333333333</v>
      </c>
      <c r="FN25" s="18" t="n">
        <v>0</v>
      </c>
      <c r="FO25" s="18" t="n">
        <v>0</v>
      </c>
      <c r="FP25" s="18" t="n">
        <v>0</v>
      </c>
      <c r="FQ25" s="18" t="n">
        <v>0</v>
      </c>
      <c r="FR25" s="18" t="n">
        <v>0</v>
      </c>
      <c r="FS25" s="18" t="n">
        <v>0</v>
      </c>
      <c r="FT25" s="18" t="n">
        <v>0</v>
      </c>
      <c r="FU25" s="18" t="n">
        <v>0</v>
      </c>
      <c r="FV25" s="18" t="n">
        <v>0</v>
      </c>
      <c r="FW25" s="18" t="n">
        <v>0</v>
      </c>
      <c r="FX25" s="18" t="n">
        <v>0</v>
      </c>
      <c r="FY25" s="18" t="n">
        <v>0</v>
      </c>
      <c r="FZ25" s="18" t="n">
        <v>0</v>
      </c>
      <c r="GA25" s="18" t="n">
        <v>0</v>
      </c>
      <c r="GB25" s="18" t="n">
        <v>0</v>
      </c>
      <c r="GC25" s="18" t="n">
        <v>0</v>
      </c>
      <c r="GD25" s="18" t="n">
        <v>0</v>
      </c>
      <c r="GE25" s="18" t="n">
        <v>0</v>
      </c>
      <c r="GF25" s="18" t="n">
        <v>0</v>
      </c>
      <c r="GG25" s="18" t="n">
        <v>0</v>
      </c>
      <c r="GH25" s="18" t="n">
        <v>0</v>
      </c>
      <c r="GI25" s="18" t="n">
        <v>0</v>
      </c>
      <c r="GJ25" s="18" t="n">
        <v>0</v>
      </c>
      <c r="GK25" s="18" t="n">
        <v>0</v>
      </c>
      <c r="GL25" s="18" t="n">
        <v>0</v>
      </c>
      <c r="GM25" s="18" t="n">
        <v>0</v>
      </c>
      <c r="GN25" s="18" t="n">
        <v>0</v>
      </c>
      <c r="GO25" s="18" t="n">
        <v>0</v>
      </c>
      <c r="GP25" s="18" t="n">
        <v>0</v>
      </c>
      <c r="GQ25" s="18" t="n">
        <v>0</v>
      </c>
      <c r="GR25" s="18" t="n">
        <v>0</v>
      </c>
      <c r="GS25" s="18" t="n">
        <v>0</v>
      </c>
      <c r="GT25" s="18" t="n">
        <v>0</v>
      </c>
      <c r="GU25" s="18" t="n">
        <v>0</v>
      </c>
      <c r="GV25" s="18" t="n">
        <v>0</v>
      </c>
      <c r="GW25" s="18" t="n">
        <v>0</v>
      </c>
      <c r="GX25" s="18" t="n">
        <v>0</v>
      </c>
      <c r="GY25" s="18" t="n">
        <v>0</v>
      </c>
    </row>
    <row r="26" hidden="1" s="325">
      <c r="A26" s="88" t="n">
        <v>52.528</v>
      </c>
      <c r="B26" s="98" t="n">
        <v>43706</v>
      </c>
      <c r="C26" s="86" t="n">
        <v>52</v>
      </c>
      <c r="D26" s="614" t="n"/>
      <c r="CU26" s="18" t="n"/>
      <c r="CV26" s="18" t="n"/>
      <c r="CW26" s="18" t="n"/>
      <c r="CX26" s="18" t="n"/>
      <c r="CY26" s="18" t="n"/>
      <c r="CZ26" s="18" t="e">
        <v>#REF!</v>
      </c>
      <c r="DA26" s="18" t="e">
        <v>#REF!</v>
      </c>
      <c r="DB26" s="18" t="e">
        <v>#REF!</v>
      </c>
      <c r="DC26" s="18" t="e">
        <v>#REF!</v>
      </c>
      <c r="DD26" s="18" t="e">
        <v>#REF!</v>
      </c>
      <c r="DE26" s="18" t="e">
        <v>#REF!</v>
      </c>
      <c r="DF26" s="18" t="e">
        <v>#REF!</v>
      </c>
      <c r="DG26" s="18" t="e">
        <v>#REF!</v>
      </c>
      <c r="DH26" s="18" t="e">
        <v>#REF!</v>
      </c>
      <c r="DI26" s="18" t="e">
        <v>#REF!</v>
      </c>
      <c r="DJ26" s="18" t="e">
        <v>#REF!</v>
      </c>
      <c r="DK26" s="18" t="e">
        <v>#REF!</v>
      </c>
      <c r="DL26" s="18" t="e">
        <v>#REF!</v>
      </c>
      <c r="DM26" s="18" t="e">
        <v>#REF!</v>
      </c>
      <c r="DN26" s="18" t="e">
        <v>#REF!</v>
      </c>
      <c r="DO26" s="18" t="e">
        <v>#REF!</v>
      </c>
      <c r="DP26" s="18" t="e">
        <v>#REF!</v>
      </c>
      <c r="DQ26" s="18" t="e">
        <v>#REF!</v>
      </c>
      <c r="DR26" s="18" t="e">
        <v>#REF!</v>
      </c>
      <c r="DS26" s="18" t="e">
        <v>#REF!</v>
      </c>
      <c r="DT26" s="18" t="e">
        <v>#REF!</v>
      </c>
      <c r="DU26" s="18" t="e">
        <v>#REF!</v>
      </c>
      <c r="DV26" s="18" t="e">
        <v>#REF!</v>
      </c>
      <c r="DW26" s="18" t="e">
        <v>#REF!</v>
      </c>
      <c r="DX26" s="18" t="e">
        <v>#REF!</v>
      </c>
      <c r="DY26" s="18" t="e">
        <v>#REF!</v>
      </c>
      <c r="DZ26" s="18" t="e">
        <v>#REF!</v>
      </c>
      <c r="EA26" s="18" t="e">
        <v>#REF!</v>
      </c>
      <c r="EB26" s="18" t="e">
        <v>#REF!</v>
      </c>
      <c r="EC26" s="18" t="e">
        <v>#REF!</v>
      </c>
      <c r="ED26" s="18" t="e">
        <v>#REF!</v>
      </c>
      <c r="EE26" s="18" t="e">
        <v>#REF!</v>
      </c>
      <c r="EF26" s="18" t="e">
        <v>#REF!</v>
      </c>
      <c r="EG26" s="18" t="e">
        <v>#REF!</v>
      </c>
      <c r="EH26" s="18" t="e">
        <v>#REF!</v>
      </c>
      <c r="EI26" s="18" t="e">
        <v>#REF!</v>
      </c>
      <c r="EJ26" s="18" t="e">
        <v>#REF!</v>
      </c>
      <c r="EK26" s="18" t="e">
        <v>#REF!</v>
      </c>
      <c r="EL26" s="18" t="e">
        <v>#REF!</v>
      </c>
      <c r="EM26" s="18" t="e">
        <v>#REF!</v>
      </c>
      <c r="EN26" s="18" t="e">
        <v>#REF!</v>
      </c>
      <c r="EO26" s="18" t="e">
        <v>#REF!</v>
      </c>
      <c r="EP26" s="18" t="e">
        <v>#REF!</v>
      </c>
      <c r="EQ26" s="18" t="e">
        <v>#REF!</v>
      </c>
      <c r="ER26" s="18" t="e">
        <v>#REF!</v>
      </c>
      <c r="ES26" s="18" t="e">
        <v>#REF!</v>
      </c>
      <c r="ET26" s="18" t="e">
        <v>#REF!</v>
      </c>
      <c r="EU26" s="18" t="e">
        <v>#REF!</v>
      </c>
      <c r="EV26" s="18" t="e">
        <v>#REF!</v>
      </c>
      <c r="EW26" s="18" t="e">
        <v>#REF!</v>
      </c>
      <c r="EX26" s="18" t="e">
        <v>#REF!</v>
      </c>
      <c r="EY26" s="18" t="e">
        <v>#REF!</v>
      </c>
      <c r="EZ26" s="18" t="e">
        <v>#REF!</v>
      </c>
      <c r="FA26" s="18" t="e">
        <v>#REF!</v>
      </c>
      <c r="FB26" s="18" t="e">
        <v>#REF!</v>
      </c>
      <c r="FC26" s="18" t="e">
        <v>#REF!</v>
      </c>
      <c r="FD26" s="18" t="e">
        <v>#REF!</v>
      </c>
      <c r="FE26" s="18" t="e">
        <v>#REF!</v>
      </c>
      <c r="FF26" s="18" t="e">
        <v>#REF!</v>
      </c>
      <c r="FG26" s="18" t="e">
        <v>#REF!</v>
      </c>
      <c r="FH26" s="18" t="e">
        <v>#REF!</v>
      </c>
      <c r="FI26" s="18" t="e">
        <v>#REF!</v>
      </c>
      <c r="FJ26" s="18" t="e">
        <v>#REF!</v>
      </c>
      <c r="FK26" s="18" t="e">
        <v>#REF!</v>
      </c>
      <c r="FL26" s="18" t="e">
        <v>#REF!</v>
      </c>
      <c r="FM26" s="18" t="e">
        <v>#REF!</v>
      </c>
      <c r="FN26" s="18" t="e">
        <v>#REF!</v>
      </c>
      <c r="FO26" s="18" t="e">
        <v>#REF!</v>
      </c>
      <c r="FP26" s="18" t="e">
        <v>#REF!</v>
      </c>
      <c r="FQ26" s="18" t="e">
        <v>#REF!</v>
      </c>
      <c r="FR26" s="18" t="e">
        <v>#REF!</v>
      </c>
      <c r="FS26" s="18" t="e">
        <v>#REF!</v>
      </c>
      <c r="FT26" s="18" t="e">
        <v>#REF!</v>
      </c>
      <c r="FU26" s="18" t="e">
        <v>#REF!</v>
      </c>
      <c r="FV26" s="18" t="e">
        <v>#REF!</v>
      </c>
      <c r="FW26" s="18" t="e">
        <v>#REF!</v>
      </c>
      <c r="FX26" s="18" t="e">
        <v>#REF!</v>
      </c>
      <c r="FY26" s="18" t="e">
        <v>#REF!</v>
      </c>
      <c r="FZ26" s="18" t="e">
        <v>#REF!</v>
      </c>
      <c r="GA26" s="18" t="e">
        <v>#REF!</v>
      </c>
      <c r="GB26" s="18" t="e">
        <v>#REF!</v>
      </c>
      <c r="GC26" s="18" t="e">
        <v>#REF!</v>
      </c>
    </row>
    <row r="27" hidden="1" s="325">
      <c r="A27" s="88" t="n">
        <v>52.529</v>
      </c>
      <c r="B27" s="98" t="n">
        <v>43712</v>
      </c>
      <c r="C27" s="86" t="n">
        <v>52</v>
      </c>
      <c r="D27" s="614" t="n"/>
      <c r="DM27" s="18" t="e">
        <v>#REF!</v>
      </c>
      <c r="DN27" s="18" t="e">
        <v>#REF!</v>
      </c>
      <c r="DO27" s="18" t="e">
        <v>#REF!</v>
      </c>
      <c r="DP27" s="18" t="e">
        <v>#REF!</v>
      </c>
      <c r="DQ27" s="18" t="e">
        <v>#REF!</v>
      </c>
      <c r="DR27" s="18" t="e">
        <v>#REF!</v>
      </c>
      <c r="DS27" s="18" t="e">
        <v>#REF!</v>
      </c>
      <c r="DT27" s="18" t="e">
        <v>#REF!</v>
      </c>
      <c r="DU27" s="18" t="e">
        <v>#REF!</v>
      </c>
      <c r="DV27" s="18" t="e">
        <v>#REF!</v>
      </c>
      <c r="DW27" s="18" t="e">
        <v>#REF!</v>
      </c>
      <c r="DX27" s="18" t="e">
        <v>#REF!</v>
      </c>
      <c r="DY27" s="18" t="e">
        <v>#REF!</v>
      </c>
      <c r="DZ27" s="18" t="e">
        <v>#REF!</v>
      </c>
      <c r="EA27" s="18" t="e">
        <v>#REF!</v>
      </c>
      <c r="EB27" s="18" t="e">
        <v>#REF!</v>
      </c>
      <c r="EC27" s="18" t="e">
        <v>#REF!</v>
      </c>
      <c r="ED27" s="18" t="e">
        <v>#REF!</v>
      </c>
      <c r="EE27" s="18" t="e">
        <v>#REF!</v>
      </c>
      <c r="EF27" s="18" t="e">
        <v>#REF!</v>
      </c>
      <c r="EG27" s="18" t="e">
        <v>#REF!</v>
      </c>
      <c r="EH27" s="18" t="e">
        <v>#REF!</v>
      </c>
      <c r="EI27" s="18" t="e">
        <v>#REF!</v>
      </c>
      <c r="EJ27" s="18" t="e">
        <v>#REF!</v>
      </c>
      <c r="EK27" s="18" t="e">
        <v>#REF!</v>
      </c>
      <c r="EL27" s="18" t="e">
        <v>#REF!</v>
      </c>
      <c r="EM27" s="18" t="e">
        <v>#REF!</v>
      </c>
      <c r="EN27" s="18" t="e">
        <v>#REF!</v>
      </c>
      <c r="EO27" s="18" t="e">
        <v>#REF!</v>
      </c>
      <c r="EP27" s="18" t="e">
        <v>#REF!</v>
      </c>
      <c r="EQ27" s="18" t="e">
        <v>#REF!</v>
      </c>
      <c r="ER27" s="18" t="e">
        <v>#REF!</v>
      </c>
      <c r="ES27" s="18" t="e">
        <v>#REF!</v>
      </c>
      <c r="ET27" s="18" t="e">
        <v>#REF!</v>
      </c>
      <c r="EU27" s="18" t="e">
        <v>#REF!</v>
      </c>
      <c r="EV27" s="18" t="e">
        <v>#REF!</v>
      </c>
      <c r="EW27" s="18" t="e">
        <v>#REF!</v>
      </c>
      <c r="EX27" s="18" t="e">
        <v>#REF!</v>
      </c>
      <c r="EY27" s="18" t="e">
        <v>#REF!</v>
      </c>
      <c r="EZ27" s="18" t="e">
        <v>#REF!</v>
      </c>
      <c r="FA27" s="18" t="e">
        <v>#REF!</v>
      </c>
      <c r="FB27" s="18" t="e">
        <v>#REF!</v>
      </c>
      <c r="FC27" s="18" t="e">
        <v>#REF!</v>
      </c>
      <c r="FD27" s="18" t="e">
        <v>#REF!</v>
      </c>
      <c r="FE27" s="18" t="e">
        <v>#REF!</v>
      </c>
      <c r="FF27" s="18" t="e">
        <v>#REF!</v>
      </c>
      <c r="FG27" s="18" t="e">
        <v>#REF!</v>
      </c>
      <c r="FH27" s="18" t="e">
        <v>#REF!</v>
      </c>
      <c r="FI27" s="18" t="e">
        <v>#REF!</v>
      </c>
      <c r="FJ27" s="18" t="e">
        <v>#REF!</v>
      </c>
      <c r="FK27" s="18" t="e">
        <v>#REF!</v>
      </c>
      <c r="FL27" s="18" t="e">
        <v>#REF!</v>
      </c>
      <c r="FM27" s="18" t="e">
        <v>#REF!</v>
      </c>
      <c r="FN27" s="18" t="e">
        <v>#REF!</v>
      </c>
      <c r="FO27" s="18" t="e">
        <v>#REF!</v>
      </c>
      <c r="FP27" s="18" t="e">
        <v>#REF!</v>
      </c>
      <c r="FQ27" s="18" t="e">
        <v>#REF!</v>
      </c>
      <c r="FR27" s="18" t="e">
        <v>#REF!</v>
      </c>
      <c r="FS27" s="18" t="e">
        <v>#REF!</v>
      </c>
      <c r="FT27" s="18" t="e">
        <v>#REF!</v>
      </c>
      <c r="FU27" s="18" t="e">
        <v>#REF!</v>
      </c>
      <c r="FV27" s="18" t="e">
        <v>#REF!</v>
      </c>
      <c r="FW27" s="18" t="e">
        <v>#REF!</v>
      </c>
    </row>
    <row r="28" hidden="1" s="325">
      <c r="A28" s="88" t="n">
        <v>50.579</v>
      </c>
      <c r="B28" s="98" t="n">
        <v>43724</v>
      </c>
      <c r="C28" s="86" t="n">
        <v>50</v>
      </c>
      <c r="D28" s="614" t="n"/>
      <c r="DW28" s="18" t="n">
        <v>0</v>
      </c>
      <c r="DX28" s="18" t="n">
        <v>0</v>
      </c>
      <c r="DY28" s="18" t="n">
        <v>0</v>
      </c>
      <c r="DZ28" s="18" t="n">
        <v>0</v>
      </c>
      <c r="EA28" s="18" t="n">
        <v>0</v>
      </c>
      <c r="EB28" s="18" t="n">
        <v>0</v>
      </c>
      <c r="EC28" s="18" t="n">
        <v>0</v>
      </c>
      <c r="ED28" s="18" t="n">
        <v>0</v>
      </c>
      <c r="EE28" s="18" t="n">
        <v>0</v>
      </c>
      <c r="EF28" s="18" t="n">
        <v>0.1770833333333333</v>
      </c>
      <c r="EG28" s="18" t="n">
        <v>0.2083333333333333</v>
      </c>
      <c r="EH28" s="18" t="n">
        <v>0</v>
      </c>
      <c r="EI28" s="18" t="n">
        <v>0.01041666666666667</v>
      </c>
      <c r="EJ28" s="18" t="n">
        <v>0.1458333333333333</v>
      </c>
      <c r="EK28" s="18" t="n">
        <v>0</v>
      </c>
      <c r="EL28" s="18" t="n">
        <v>0.09375</v>
      </c>
      <c r="EM28" s="18" t="n">
        <v>0.2916666666666667</v>
      </c>
      <c r="EN28" s="18" t="n">
        <v>0.1666666666666667</v>
      </c>
      <c r="EO28" s="18" t="n">
        <v>0.4270833333333333</v>
      </c>
      <c r="EP28" s="18" t="n">
        <v>0.3333333333333333</v>
      </c>
      <c r="EQ28" s="18" t="n">
        <v>0</v>
      </c>
      <c r="ER28" s="18" t="n">
        <v>0.01041666666666667</v>
      </c>
      <c r="ES28" s="18" t="n">
        <v>0.3333333333333333</v>
      </c>
      <c r="ET28" s="18" t="n">
        <v>0</v>
      </c>
      <c r="EU28" s="18" t="n">
        <v>0.01041666666666667</v>
      </c>
      <c r="EV28" s="18" t="n">
        <v>0.3333333333333333</v>
      </c>
      <c r="EW28" s="18" t="n">
        <v>0.375</v>
      </c>
      <c r="EX28" s="18" t="n">
        <v>0.3333333333333333</v>
      </c>
      <c r="EY28" s="18" t="n">
        <v>0.3854166666666667</v>
      </c>
      <c r="EZ28" s="18" t="n">
        <v>0.5416666666666666</v>
      </c>
      <c r="FA28" s="18" t="n">
        <v>0.3125</v>
      </c>
      <c r="FB28" s="18" t="n">
        <v>0.5729166666666666</v>
      </c>
      <c r="FC28" s="18" t="n">
        <v>0.6979166666666666</v>
      </c>
      <c r="FD28" s="18" t="n">
        <v>0.6875</v>
      </c>
      <c r="FE28" s="18" t="n">
        <v>0.53125</v>
      </c>
      <c r="FF28" s="18" t="n">
        <v>0.2916666666666667</v>
      </c>
      <c r="FG28" s="18" t="n">
        <v>0.1458333333333333</v>
      </c>
      <c r="FH28" s="18" t="n">
        <v>0.1666666666666667</v>
      </c>
      <c r="FI28" s="18" t="n">
        <v>0.125</v>
      </c>
      <c r="FJ28" s="18" t="n">
        <v>0.125</v>
      </c>
      <c r="FK28" s="18" t="n">
        <v>0.125</v>
      </c>
      <c r="FL28" s="18" t="n">
        <v>0.1354166666666667</v>
      </c>
      <c r="FM28" s="18" t="n">
        <v>0.1770833333333333</v>
      </c>
      <c r="FN28" s="18" t="n">
        <v>0.6354166666666666</v>
      </c>
      <c r="FO28" s="18" t="n">
        <v>0.6354166666666666</v>
      </c>
      <c r="FP28" s="18" t="n">
        <v>0.6354166666666666</v>
      </c>
      <c r="FQ28" s="18" t="n">
        <v>2.166666666666667</v>
      </c>
      <c r="FR28" s="18" t="n">
        <v>0.75</v>
      </c>
      <c r="FS28" s="18" t="n">
        <v>0.08333333333333333</v>
      </c>
      <c r="FT28" s="18" t="n">
        <v>0</v>
      </c>
      <c r="FU28" s="18" t="n">
        <v>0</v>
      </c>
      <c r="FV28" s="18" t="n">
        <v>0</v>
      </c>
      <c r="FW28" s="18" t="n">
        <v>0</v>
      </c>
      <c r="FX28" s="18" t="n">
        <v>0</v>
      </c>
      <c r="FY28" s="18" t="n">
        <v>0.2083333333333333</v>
      </c>
      <c r="FZ28" s="18" t="n">
        <v>0</v>
      </c>
      <c r="GA28" s="18" t="n">
        <v>0</v>
      </c>
      <c r="GB28" s="18" t="n">
        <v>0</v>
      </c>
      <c r="GC28" s="18" t="n">
        <v>0</v>
      </c>
      <c r="GD28" s="18" t="n">
        <v>0</v>
      </c>
      <c r="GE28" s="18" t="n">
        <v>0</v>
      </c>
    </row>
    <row r="29" hidden="1" s="325">
      <c r="A29" s="88" t="n">
        <v>52.53</v>
      </c>
      <c r="B29" s="98" t="n">
        <v>43724</v>
      </c>
      <c r="C29" s="86" t="n">
        <v>52</v>
      </c>
      <c r="D29" s="614" t="n"/>
      <c r="DW29" s="18" t="e">
        <v>#REF!</v>
      </c>
      <c r="DX29" s="18" t="e">
        <v>#REF!</v>
      </c>
      <c r="DY29" s="18" t="e">
        <v>#REF!</v>
      </c>
      <c r="DZ29" s="18" t="e">
        <v>#REF!</v>
      </c>
      <c r="EA29" s="18" t="e">
        <v>#REF!</v>
      </c>
      <c r="EB29" s="18" t="e">
        <v>#REF!</v>
      </c>
      <c r="EC29" s="18" t="e">
        <v>#REF!</v>
      </c>
      <c r="ED29" s="18" t="e">
        <v>#REF!</v>
      </c>
      <c r="EE29" s="18" t="e">
        <v>#REF!</v>
      </c>
      <c r="EF29" s="18" t="e">
        <v>#REF!</v>
      </c>
      <c r="EG29" s="18" t="e">
        <v>#REF!</v>
      </c>
      <c r="EH29" s="18" t="e">
        <v>#REF!</v>
      </c>
      <c r="EI29" s="18" t="e">
        <v>#REF!</v>
      </c>
      <c r="EJ29" s="18" t="e">
        <v>#REF!</v>
      </c>
      <c r="EK29" s="18" t="e">
        <v>#REF!</v>
      </c>
      <c r="EL29" s="18" t="e">
        <v>#REF!</v>
      </c>
      <c r="EM29" s="18" t="e">
        <v>#REF!</v>
      </c>
      <c r="EN29" s="18" t="e">
        <v>#REF!</v>
      </c>
      <c r="EO29" s="18" t="e">
        <v>#REF!</v>
      </c>
      <c r="EP29" s="18" t="e">
        <v>#REF!</v>
      </c>
      <c r="EQ29" s="18" t="e">
        <v>#REF!</v>
      </c>
      <c r="ER29" s="18" t="e">
        <v>#REF!</v>
      </c>
      <c r="ES29" s="18" t="e">
        <v>#REF!</v>
      </c>
      <c r="ET29" s="18" t="e">
        <v>#REF!</v>
      </c>
      <c r="EU29" s="18" t="e">
        <v>#REF!</v>
      </c>
      <c r="EV29" s="18" t="e">
        <v>#REF!</v>
      </c>
      <c r="EW29" s="18" t="e">
        <v>#REF!</v>
      </c>
      <c r="EX29" s="18" t="e">
        <v>#REF!</v>
      </c>
      <c r="EY29" s="18" t="e">
        <v>#REF!</v>
      </c>
      <c r="EZ29" s="18" t="e">
        <v>#REF!</v>
      </c>
      <c r="FA29" s="18" t="e">
        <v>#REF!</v>
      </c>
      <c r="FB29" s="18" t="e">
        <v>#REF!</v>
      </c>
      <c r="FC29" s="18" t="e">
        <v>#REF!</v>
      </c>
      <c r="FD29" s="18" t="e">
        <v>#REF!</v>
      </c>
      <c r="FE29" s="18" t="e">
        <v>#REF!</v>
      </c>
      <c r="FF29" s="18" t="e">
        <v>#REF!</v>
      </c>
      <c r="FG29" s="18" t="e">
        <v>#REF!</v>
      </c>
      <c r="FH29" s="18" t="e">
        <v>#REF!</v>
      </c>
      <c r="FI29" s="18" t="e">
        <v>#REF!</v>
      </c>
      <c r="FJ29" s="18" t="e">
        <v>#REF!</v>
      </c>
      <c r="FK29" s="18" t="e">
        <v>#REF!</v>
      </c>
      <c r="FL29" s="18" t="e">
        <v>#REF!</v>
      </c>
      <c r="FM29" s="18" t="e">
        <v>#REF!</v>
      </c>
      <c r="FN29" s="18" t="e">
        <v>#REF!</v>
      </c>
      <c r="FO29" s="18" t="e">
        <v>#REF!</v>
      </c>
      <c r="FP29" s="18" t="e">
        <v>#REF!</v>
      </c>
      <c r="FQ29" s="18" t="e">
        <v>#REF!</v>
      </c>
      <c r="FR29" s="18" t="e">
        <v>#REF!</v>
      </c>
      <c r="FS29" s="18" t="e">
        <v>#REF!</v>
      </c>
      <c r="FT29" s="18" t="e">
        <v>#REF!</v>
      </c>
      <c r="FU29" s="18" t="e">
        <v>#REF!</v>
      </c>
      <c r="FV29" s="18" t="e">
        <v>#REF!</v>
      </c>
      <c r="FW29" s="18" t="e">
        <v>#REF!</v>
      </c>
      <c r="FX29" s="18" t="e">
        <v>#REF!</v>
      </c>
      <c r="FY29" s="18" t="e">
        <v>#REF!</v>
      </c>
      <c r="FZ29" s="18" t="e">
        <v>#REF!</v>
      </c>
      <c r="GA29" s="18" t="e">
        <v>#REF!</v>
      </c>
      <c r="GB29" s="18" t="e">
        <v>#REF!</v>
      </c>
      <c r="GC29" s="18" t="e">
        <v>#REF!</v>
      </c>
      <c r="GD29" s="18" t="e">
        <v>#REF!</v>
      </c>
      <c r="GE29" s="18" t="e">
        <v>#REF!</v>
      </c>
    </row>
    <row r="30" hidden="1" s="325">
      <c r="A30" s="88" t="n">
        <v>50.58</v>
      </c>
      <c r="B30" s="98" t="n">
        <v>43736</v>
      </c>
      <c r="C30" s="86" t="n">
        <v>50</v>
      </c>
      <c r="D30" s="614" t="n"/>
      <c r="EO30" s="18" t="n">
        <v>0</v>
      </c>
      <c r="EP30" s="18" t="n">
        <v>0</v>
      </c>
      <c r="EQ30" s="18" t="n">
        <v>0</v>
      </c>
      <c r="ER30" s="18" t="n">
        <v>0.1770833333333333</v>
      </c>
      <c r="ES30" s="18" t="n">
        <v>0.2083333333333333</v>
      </c>
      <c r="ET30" s="18" t="n">
        <v>0</v>
      </c>
      <c r="EU30" s="18" t="n">
        <v>0.01041666666666667</v>
      </c>
      <c r="EV30" s="18" t="n">
        <v>0.1458333333333333</v>
      </c>
      <c r="EW30" s="18" t="n">
        <v>0</v>
      </c>
      <c r="EX30" s="18" t="n">
        <v>0.09375</v>
      </c>
      <c r="EY30" s="18" t="n">
        <v>0.2916666666666667</v>
      </c>
      <c r="EZ30" s="18" t="n">
        <v>0.1666666666666667</v>
      </c>
      <c r="FA30" s="18" t="n">
        <v>0.4270833333333333</v>
      </c>
      <c r="FB30" s="18" t="n">
        <v>0.3333333333333333</v>
      </c>
      <c r="FC30" s="18" t="n">
        <v>0</v>
      </c>
      <c r="FD30" s="18" t="n">
        <v>0.01041666666666667</v>
      </c>
      <c r="FE30" s="18" t="n">
        <v>0.3333333333333333</v>
      </c>
      <c r="FF30" s="18" t="n">
        <v>0</v>
      </c>
      <c r="FG30" s="18" t="n">
        <v>0.01041666666666667</v>
      </c>
      <c r="FH30" s="18" t="n">
        <v>0.3333333333333333</v>
      </c>
      <c r="FI30" s="18" t="n">
        <v>0.375</v>
      </c>
      <c r="FJ30" s="18" t="n">
        <v>0.3333333333333333</v>
      </c>
      <c r="FK30" s="18" t="n">
        <v>0.3854166666666667</v>
      </c>
      <c r="FL30" s="18" t="n">
        <v>0.5416666666666666</v>
      </c>
      <c r="FM30" s="18" t="n">
        <v>0.3125</v>
      </c>
      <c r="FN30" s="18" t="n">
        <v>0.5729166666666666</v>
      </c>
      <c r="FO30" s="18" t="n">
        <v>0.6979166666666666</v>
      </c>
      <c r="FP30" s="18" t="n">
        <v>0.6875</v>
      </c>
      <c r="FQ30" s="18" t="n">
        <v>0.53125</v>
      </c>
      <c r="FR30" s="18" t="n">
        <v>0.2916666666666667</v>
      </c>
      <c r="FS30" s="18" t="n">
        <v>0.1458333333333333</v>
      </c>
      <c r="FT30" s="18" t="n">
        <v>0.1666666666666667</v>
      </c>
      <c r="FU30" s="18" t="n">
        <v>0.125</v>
      </c>
      <c r="FV30" s="18" t="n">
        <v>0.125</v>
      </c>
      <c r="FW30" s="18" t="n">
        <v>0.125</v>
      </c>
      <c r="FX30" s="18" t="n">
        <v>0.1354166666666667</v>
      </c>
      <c r="FY30" s="18" t="n">
        <v>0.1770833333333333</v>
      </c>
      <c r="FZ30" s="18" t="n">
        <v>0.6354166666666666</v>
      </c>
      <c r="GA30" s="18" t="n">
        <v>0.6354166666666666</v>
      </c>
      <c r="GB30" s="18" t="n">
        <v>0.6354166666666666</v>
      </c>
      <c r="GC30" s="18" t="n">
        <v>2.166666666666667</v>
      </c>
      <c r="GD30" s="18" t="n">
        <v>0.75</v>
      </c>
      <c r="GE30" s="18" t="n">
        <v>0.08333333333333333</v>
      </c>
      <c r="GF30" s="18" t="n">
        <v>0</v>
      </c>
      <c r="GG30" s="18" t="n">
        <v>0</v>
      </c>
      <c r="GH30" s="18" t="n">
        <v>0</v>
      </c>
      <c r="GI30" s="18" t="n">
        <v>0</v>
      </c>
    </row>
    <row r="31" hidden="1" s="325">
      <c r="A31" s="88" t="n">
        <v>50.581</v>
      </c>
      <c r="B31" s="98" t="n">
        <v>43742</v>
      </c>
      <c r="C31" s="86" t="n">
        <v>50</v>
      </c>
      <c r="D31" s="614" t="n"/>
      <c r="EO31" s="18" t="n">
        <v>0</v>
      </c>
      <c r="EP31" s="18" t="n">
        <v>0</v>
      </c>
      <c r="EQ31" s="18" t="n">
        <v>0</v>
      </c>
      <c r="ER31" s="18" t="n">
        <v>0</v>
      </c>
      <c r="ES31" s="18" t="n">
        <v>0</v>
      </c>
      <c r="ET31" s="18" t="n">
        <v>0</v>
      </c>
      <c r="EU31" s="18" t="n">
        <v>0</v>
      </c>
      <c r="EV31" s="18" t="n">
        <v>0</v>
      </c>
      <c r="EW31" s="18" t="n">
        <v>0</v>
      </c>
      <c r="EX31" s="18" t="n">
        <v>0.1770833333333333</v>
      </c>
      <c r="EY31" s="18" t="n">
        <v>0.2083333333333333</v>
      </c>
      <c r="EZ31" s="18" t="n">
        <v>0</v>
      </c>
      <c r="FA31" s="18" t="n">
        <v>0.01041666666666667</v>
      </c>
      <c r="FB31" s="18" t="n">
        <v>0.1458333333333333</v>
      </c>
      <c r="FC31" s="18" t="n">
        <v>0</v>
      </c>
      <c r="FD31" s="18" t="n">
        <v>0.09375</v>
      </c>
      <c r="FE31" s="18" t="n">
        <v>0.2916666666666667</v>
      </c>
      <c r="FF31" s="18" t="n">
        <v>0.1666666666666667</v>
      </c>
      <c r="FG31" s="18" t="n">
        <v>0.4270833333333333</v>
      </c>
      <c r="FH31" s="18" t="n">
        <v>0.3333333333333333</v>
      </c>
      <c r="FI31" s="18" t="n">
        <v>0</v>
      </c>
      <c r="FJ31" s="18" t="n">
        <v>0.01041666666666667</v>
      </c>
      <c r="FK31" s="18" t="n">
        <v>0.3333333333333333</v>
      </c>
      <c r="FL31" s="18" t="n">
        <v>0</v>
      </c>
      <c r="FM31" s="18" t="n">
        <v>0.01041666666666667</v>
      </c>
      <c r="FN31" s="18" t="n">
        <v>0.3333333333333333</v>
      </c>
      <c r="FO31" s="18" t="n">
        <v>0.375</v>
      </c>
      <c r="FP31" s="18" t="n">
        <v>0.3333333333333333</v>
      </c>
      <c r="FQ31" s="18" t="n">
        <v>0.3854166666666667</v>
      </c>
      <c r="FR31" s="18" t="n">
        <v>0.5416666666666666</v>
      </c>
      <c r="FS31" s="18" t="n">
        <v>0.3125</v>
      </c>
      <c r="FT31" s="18" t="n">
        <v>0.5729166666666666</v>
      </c>
      <c r="FU31" s="18" t="n">
        <v>0.6979166666666666</v>
      </c>
      <c r="FV31" s="18" t="n">
        <v>0.6875</v>
      </c>
      <c r="FW31" s="18" t="n">
        <v>0.53125</v>
      </c>
      <c r="FX31" s="18" t="n">
        <v>0.2916666666666667</v>
      </c>
      <c r="FY31" s="18" t="n">
        <v>0.1458333333333333</v>
      </c>
      <c r="FZ31" s="18" t="n">
        <v>0.1666666666666667</v>
      </c>
      <c r="GA31" s="18" t="n">
        <v>0.125</v>
      </c>
      <c r="GB31" s="18" t="n">
        <v>0.125</v>
      </c>
      <c r="GC31" s="18" t="n">
        <v>0.125</v>
      </c>
      <c r="GD31" s="18" t="n">
        <v>0.1354166666666667</v>
      </c>
      <c r="GE31" s="18" t="n">
        <v>0.1770833333333333</v>
      </c>
      <c r="GF31" s="18" t="n">
        <v>0.6354166666666666</v>
      </c>
      <c r="GG31" s="18" t="n">
        <v>0.6354166666666666</v>
      </c>
      <c r="GH31" s="18" t="n">
        <v>0.6354166666666666</v>
      </c>
      <c r="GI31" s="18" t="n">
        <v>2.166666666666667</v>
      </c>
      <c r="GJ31" s="18" t="n">
        <v>0.75</v>
      </c>
      <c r="GK31" s="18" t="n">
        <v>0.08333333333333333</v>
      </c>
      <c r="GL31" s="18" t="n">
        <v>0</v>
      </c>
      <c r="GM31" s="18" t="n">
        <v>0</v>
      </c>
      <c r="GN31" s="18" t="n">
        <v>0</v>
      </c>
      <c r="GO31" s="18" t="n">
        <v>0</v>
      </c>
      <c r="GP31" s="18" t="n">
        <v>0</v>
      </c>
      <c r="GQ31" s="18" t="n">
        <v>0.2083333333333333</v>
      </c>
      <c r="GR31" s="18" t="n">
        <v>0</v>
      </c>
      <c r="GS31" s="18" t="n">
        <v>0</v>
      </c>
      <c r="GT31" s="18" t="n">
        <v>0</v>
      </c>
      <c r="GU31" s="18" t="n">
        <v>0</v>
      </c>
      <c r="GV31" s="18" t="n">
        <v>0</v>
      </c>
      <c r="GW31" s="18" t="n">
        <v>0</v>
      </c>
      <c r="GX31" s="18" t="n">
        <v>0</v>
      </c>
      <c r="GY31" s="18" t="n">
        <v>0</v>
      </c>
      <c r="GZ31" s="18" t="n">
        <v>0</v>
      </c>
      <c r="HA31" s="18" t="n">
        <v>0</v>
      </c>
    </row>
    <row r="32" hidden="1" s="325">
      <c r="A32" s="88" t="n">
        <v>52.531</v>
      </c>
      <c r="B32" s="98" t="n">
        <v>43742</v>
      </c>
      <c r="C32" s="86" t="n">
        <v>52</v>
      </c>
      <c r="D32" s="614" t="n"/>
      <c r="EO32" s="18" t="e">
        <v>#REF!</v>
      </c>
      <c r="EP32" s="18" t="e">
        <v>#REF!</v>
      </c>
      <c r="EQ32" s="18" t="e">
        <v>#REF!</v>
      </c>
      <c r="ER32" s="18" t="e">
        <v>#REF!</v>
      </c>
      <c r="ES32" s="18" t="e">
        <v>#REF!</v>
      </c>
      <c r="ET32" s="18" t="e">
        <v>#REF!</v>
      </c>
      <c r="EU32" s="18" t="e">
        <v>#REF!</v>
      </c>
      <c r="EV32" s="18" t="e">
        <v>#REF!</v>
      </c>
      <c r="EW32" s="18" t="e">
        <v>#REF!</v>
      </c>
      <c r="EX32" s="18" t="e">
        <v>#REF!</v>
      </c>
      <c r="EY32" s="18" t="e">
        <v>#REF!</v>
      </c>
      <c r="EZ32" s="18" t="e">
        <v>#REF!</v>
      </c>
      <c r="FA32" s="18" t="e">
        <v>#REF!</v>
      </c>
      <c r="FB32" s="18" t="e">
        <v>#REF!</v>
      </c>
      <c r="FC32" s="18" t="e">
        <v>#REF!</v>
      </c>
      <c r="FD32" s="18" t="e">
        <v>#REF!</v>
      </c>
      <c r="FE32" s="18" t="e">
        <v>#REF!</v>
      </c>
      <c r="FF32" s="18" t="e">
        <v>#REF!</v>
      </c>
      <c r="FG32" s="18" t="e">
        <v>#REF!</v>
      </c>
      <c r="FH32" s="18" t="e">
        <v>#REF!</v>
      </c>
      <c r="FI32" s="18" t="e">
        <v>#REF!</v>
      </c>
      <c r="FJ32" s="18" t="e">
        <v>#REF!</v>
      </c>
      <c r="FK32" s="18" t="e">
        <v>#REF!</v>
      </c>
      <c r="FL32" s="18" t="e">
        <v>#REF!</v>
      </c>
      <c r="FM32" s="18" t="e">
        <v>#REF!</v>
      </c>
      <c r="FN32" s="18" t="e">
        <v>#REF!</v>
      </c>
      <c r="FO32" s="18" t="e">
        <v>#REF!</v>
      </c>
      <c r="FP32" s="18" t="e">
        <v>#REF!</v>
      </c>
      <c r="FQ32" s="18" t="e">
        <v>#REF!</v>
      </c>
      <c r="FR32" s="18" t="e">
        <v>#REF!</v>
      </c>
      <c r="FS32" s="18" t="e">
        <v>#REF!</v>
      </c>
      <c r="FT32" s="18" t="e">
        <v>#REF!</v>
      </c>
      <c r="FU32" s="18" t="e">
        <v>#REF!</v>
      </c>
      <c r="FV32" s="18" t="e">
        <v>#REF!</v>
      </c>
      <c r="FW32" s="18" t="e">
        <v>#REF!</v>
      </c>
      <c r="FX32" s="18" t="e">
        <v>#REF!</v>
      </c>
      <c r="FY32" s="18" t="e">
        <v>#REF!</v>
      </c>
      <c r="FZ32" s="18" t="e">
        <v>#REF!</v>
      </c>
      <c r="GA32" s="18" t="e">
        <v>#REF!</v>
      </c>
      <c r="GB32" s="18" t="e">
        <v>#REF!</v>
      </c>
      <c r="GC32" s="18" t="e">
        <v>#REF!</v>
      </c>
      <c r="GD32" s="18" t="e">
        <v>#REF!</v>
      </c>
      <c r="GE32" s="18" t="e">
        <v>#REF!</v>
      </c>
      <c r="GF32" s="18" t="e">
        <v>#REF!</v>
      </c>
      <c r="GG32" s="18" t="e">
        <v>#REF!</v>
      </c>
      <c r="GH32" s="18" t="e">
        <v>#REF!</v>
      </c>
      <c r="GI32" s="18" t="e">
        <v>#REF!</v>
      </c>
      <c r="GJ32" s="18" t="e">
        <v>#REF!</v>
      </c>
      <c r="GK32" s="18" t="e">
        <v>#REF!</v>
      </c>
      <c r="GL32" s="18" t="e">
        <v>#REF!</v>
      </c>
      <c r="GM32" s="18" t="e">
        <v>#REF!</v>
      </c>
      <c r="GN32" s="18" t="e">
        <v>#REF!</v>
      </c>
      <c r="GO32" s="18" t="e">
        <v>#REF!</v>
      </c>
      <c r="GP32" s="18" t="e">
        <v>#REF!</v>
      </c>
      <c r="GQ32" s="18" t="e">
        <v>#REF!</v>
      </c>
      <c r="GR32" s="18" t="e">
        <v>#REF!</v>
      </c>
      <c r="GS32" s="18" t="e">
        <v>#REF!</v>
      </c>
      <c r="GT32" s="18" t="e">
        <v>#REF!</v>
      </c>
      <c r="GU32" s="18" t="e">
        <v>#REF!</v>
      </c>
      <c r="GV32" s="18" t="e">
        <v>#REF!</v>
      </c>
      <c r="GW32" s="18" t="e">
        <v>#REF!</v>
      </c>
      <c r="GX32" s="18" t="e">
        <v>#REF!</v>
      </c>
      <c r="GY32" s="18" t="e">
        <v>#REF!</v>
      </c>
      <c r="GZ32" s="18" t="e">
        <v>#REF!</v>
      </c>
      <c r="HA32" s="18" t="e">
        <v>#REF!</v>
      </c>
    </row>
    <row r="33" hidden="1" s="325">
      <c r="A33" s="88" t="n">
        <v>52.532</v>
      </c>
      <c r="B33" s="98" t="n">
        <v>43748</v>
      </c>
      <c r="C33" s="86" t="n">
        <v>52</v>
      </c>
      <c r="D33" s="614" t="n"/>
      <c r="ES33" s="18" t="e">
        <v>#REF!</v>
      </c>
      <c r="ET33" s="18" t="e">
        <v>#REF!</v>
      </c>
      <c r="EU33" s="18" t="e">
        <v>#REF!</v>
      </c>
      <c r="EV33" s="18" t="e">
        <v>#REF!</v>
      </c>
      <c r="EW33" s="18" t="e">
        <v>#REF!</v>
      </c>
      <c r="EX33" s="18" t="e">
        <v>#REF!</v>
      </c>
      <c r="EY33" s="18" t="e">
        <v>#REF!</v>
      </c>
      <c r="EZ33" s="18" t="e">
        <v>#REF!</v>
      </c>
      <c r="FA33" s="18" t="e">
        <v>#REF!</v>
      </c>
      <c r="FB33" s="18" t="e">
        <v>#REF!</v>
      </c>
      <c r="FC33" s="18" t="e">
        <v>#REF!</v>
      </c>
      <c r="FD33" s="18" t="e">
        <v>#REF!</v>
      </c>
      <c r="FE33" s="18" t="e">
        <v>#REF!</v>
      </c>
      <c r="FF33" s="18" t="e">
        <v>#REF!</v>
      </c>
      <c r="FG33" s="18" t="e">
        <v>#REF!</v>
      </c>
      <c r="FH33" s="18" t="e">
        <v>#REF!</v>
      </c>
      <c r="FI33" s="18" t="e">
        <v>#REF!</v>
      </c>
      <c r="FJ33" s="18" t="e">
        <v>#REF!</v>
      </c>
      <c r="FK33" s="18" t="e">
        <v>#REF!</v>
      </c>
      <c r="FL33" s="18" t="e">
        <v>#REF!</v>
      </c>
      <c r="FM33" s="18" t="e">
        <v>#REF!</v>
      </c>
      <c r="FN33" s="18" t="e">
        <v>#REF!</v>
      </c>
      <c r="FO33" s="18" t="e">
        <v>#REF!</v>
      </c>
      <c r="FP33" s="18" t="e">
        <v>#REF!</v>
      </c>
      <c r="FQ33" s="18" t="e">
        <v>#REF!</v>
      </c>
      <c r="FR33" s="18" t="e">
        <v>#REF!</v>
      </c>
      <c r="FS33" s="18" t="e">
        <v>#REF!</v>
      </c>
      <c r="FT33" s="18" t="e">
        <v>#REF!</v>
      </c>
      <c r="FU33" s="18" t="e">
        <v>#REF!</v>
      </c>
      <c r="FV33" s="18" t="e">
        <v>#REF!</v>
      </c>
      <c r="FW33" s="18" t="e">
        <v>#REF!</v>
      </c>
      <c r="FX33" s="18" t="e">
        <v>#REF!</v>
      </c>
      <c r="FY33" s="18" t="e">
        <v>#REF!</v>
      </c>
      <c r="FZ33" s="18" t="e">
        <v>#REF!</v>
      </c>
      <c r="GA33" s="18" t="e">
        <v>#REF!</v>
      </c>
      <c r="GB33" s="18" t="e">
        <v>#REF!</v>
      </c>
      <c r="GC33" s="18" t="e">
        <v>#REF!</v>
      </c>
      <c r="GD33" s="18" t="e">
        <v>#REF!</v>
      </c>
      <c r="GE33" s="18" t="e">
        <v>#REF!</v>
      </c>
      <c r="GF33" s="18" t="e">
        <v>#REF!</v>
      </c>
      <c r="GG33" s="18" t="e">
        <v>#REF!</v>
      </c>
      <c r="GH33" s="18" t="e">
        <v>#REF!</v>
      </c>
      <c r="GI33" s="18" t="e">
        <v>#REF!</v>
      </c>
      <c r="GJ33" s="18" t="e">
        <v>#REF!</v>
      </c>
      <c r="GK33" s="18" t="e">
        <v>#REF!</v>
      </c>
      <c r="GL33" s="18" t="e">
        <v>#REF!</v>
      </c>
      <c r="GM33" s="18" t="e">
        <v>#REF!</v>
      </c>
      <c r="GN33" s="18" t="e">
        <v>#REF!</v>
      </c>
      <c r="GO33" s="18" t="e">
        <v>#REF!</v>
      </c>
      <c r="GP33" s="18" t="e">
        <v>#REF!</v>
      </c>
      <c r="GQ33" s="18" t="e">
        <v>#REF!</v>
      </c>
      <c r="GR33" s="18" t="e">
        <v>#REF!</v>
      </c>
      <c r="GS33" s="18" t="e">
        <v>#REF!</v>
      </c>
      <c r="GT33" s="18" t="e">
        <v>#REF!</v>
      </c>
      <c r="GU33" s="18" t="e">
        <v>#REF!</v>
      </c>
      <c r="GV33" s="18" t="e">
        <v>#REF!</v>
      </c>
      <c r="GW33" s="18" t="e">
        <v>#REF!</v>
      </c>
      <c r="GX33" s="18" t="e">
        <v>#REF!</v>
      </c>
      <c r="GY33" s="18" t="e">
        <v>#REF!</v>
      </c>
      <c r="GZ33" s="18" t="e">
        <v>#REF!</v>
      </c>
      <c r="HA33" s="18" t="e">
        <v>#REF!</v>
      </c>
      <c r="HB33" s="18" t="e">
        <v>#REF!</v>
      </c>
      <c r="HC33" s="18" t="e">
        <v>#REF!</v>
      </c>
      <c r="HD33" s="18" t="e">
        <v>#REF!</v>
      </c>
      <c r="HE33" s="18" t="e">
        <v>#REF!</v>
      </c>
      <c r="HF33" s="18" t="e">
        <v>#REF!</v>
      </c>
      <c r="HG33" s="18" t="e">
        <v>#REF!</v>
      </c>
      <c r="HH33" s="18" t="e">
        <v>#REF!</v>
      </c>
      <c r="HI33" s="18" t="e">
        <v>#REF!</v>
      </c>
      <c r="HJ33" s="18" t="e">
        <v>#REF!</v>
      </c>
      <c r="HK33" s="18" t="e">
        <v>#REF!</v>
      </c>
    </row>
    <row r="34" hidden="1" s="325">
      <c r="A34" s="88" t="n">
        <v>50.582</v>
      </c>
      <c r="B34" s="98" t="n">
        <v>43760</v>
      </c>
      <c r="C34" s="86" t="n">
        <v>50</v>
      </c>
      <c r="D34" s="614" t="n"/>
      <c r="FE34" s="18" t="n">
        <v>0</v>
      </c>
      <c r="FF34" s="18" t="n">
        <v>0</v>
      </c>
      <c r="FG34" s="18" t="n">
        <v>0</v>
      </c>
      <c r="FH34" s="18" t="n">
        <v>0</v>
      </c>
      <c r="FI34" s="18" t="n">
        <v>0</v>
      </c>
      <c r="FJ34" s="18" t="n">
        <v>0</v>
      </c>
      <c r="FK34" s="18" t="n">
        <v>0</v>
      </c>
      <c r="FL34" s="18" t="n">
        <v>0</v>
      </c>
      <c r="FM34" s="18" t="n">
        <v>0</v>
      </c>
      <c r="FN34" s="18" t="n">
        <v>0</v>
      </c>
      <c r="FO34" s="18" t="n">
        <v>0.1770833333333333</v>
      </c>
      <c r="FP34" s="18" t="n">
        <v>0.2083333333333333</v>
      </c>
      <c r="FQ34" s="18" t="n">
        <v>0</v>
      </c>
      <c r="FR34" s="18" t="n">
        <v>0.01041666666666667</v>
      </c>
      <c r="FS34" s="18" t="n">
        <v>0.1458333333333333</v>
      </c>
      <c r="FT34" s="18" t="n">
        <v>0</v>
      </c>
      <c r="FU34" s="18" t="n">
        <v>0.09375</v>
      </c>
      <c r="FV34" s="18" t="n">
        <v>0.2916666666666667</v>
      </c>
      <c r="FW34" s="18" t="n">
        <v>0.1666666666666667</v>
      </c>
      <c r="FX34" s="18" t="n">
        <v>0.4270833333333333</v>
      </c>
      <c r="FY34" s="18" t="n">
        <v>0.3333333333333333</v>
      </c>
      <c r="FZ34" s="18" t="n">
        <v>0</v>
      </c>
      <c r="GA34" s="18" t="n">
        <v>0.01041666666666667</v>
      </c>
      <c r="GB34" s="18" t="n">
        <v>0.3333333333333333</v>
      </c>
      <c r="GC34" s="18" t="n">
        <v>0</v>
      </c>
      <c r="GD34" s="18" t="n">
        <v>0.01041666666666667</v>
      </c>
      <c r="GE34" s="18" t="n">
        <v>0.3333333333333333</v>
      </c>
      <c r="GF34" s="18" t="n">
        <v>0.375</v>
      </c>
      <c r="GG34" s="18" t="n">
        <v>0.3333333333333333</v>
      </c>
      <c r="GH34" s="18" t="n">
        <v>0.3854166666666667</v>
      </c>
      <c r="GI34" s="18" t="n">
        <v>0.5416666666666666</v>
      </c>
      <c r="GJ34" s="18" t="n">
        <v>0.3125</v>
      </c>
      <c r="GK34" s="18" t="n">
        <v>0.5729166666666666</v>
      </c>
      <c r="GL34" s="18" t="n">
        <v>0.6979166666666666</v>
      </c>
      <c r="GM34" s="18" t="n">
        <v>0.6875</v>
      </c>
      <c r="GN34" s="18" t="n">
        <v>0.53125</v>
      </c>
      <c r="GO34" s="18" t="n">
        <v>0.2916666666666667</v>
      </c>
      <c r="GP34" s="18" t="n">
        <v>0.1458333333333333</v>
      </c>
      <c r="GQ34" s="18" t="n">
        <v>0.1666666666666667</v>
      </c>
      <c r="GR34" s="18" t="n">
        <v>0.125</v>
      </c>
      <c r="GS34" s="18" t="n">
        <v>0.125</v>
      </c>
      <c r="GT34" s="18" t="n">
        <v>0.125</v>
      </c>
      <c r="GU34" s="18" t="n">
        <v>0.1354166666666667</v>
      </c>
      <c r="GV34" s="18" t="n">
        <v>0.1770833333333333</v>
      </c>
      <c r="GW34" s="18" t="n">
        <v>0.6354166666666666</v>
      </c>
      <c r="GX34" s="18" t="n">
        <v>0.6354166666666666</v>
      </c>
      <c r="GY34" s="18" t="n">
        <v>0.6354166666666666</v>
      </c>
      <c r="GZ34" s="18" t="n">
        <v>2.166666666666667</v>
      </c>
      <c r="HA34" s="18" t="n">
        <v>0.75</v>
      </c>
      <c r="HB34" s="18" t="n">
        <v>0.08333333333333333</v>
      </c>
      <c r="HC34" s="18" t="n">
        <v>0</v>
      </c>
      <c r="HD34" s="18" t="n">
        <v>0</v>
      </c>
      <c r="HE34" s="18" t="n">
        <v>0</v>
      </c>
      <c r="HF34" s="18" t="n">
        <v>0</v>
      </c>
      <c r="HG34" s="18" t="n">
        <v>0</v>
      </c>
      <c r="HH34" s="18" t="n">
        <v>0.2083333333333333</v>
      </c>
      <c r="HI34" s="18" t="n">
        <v>0</v>
      </c>
      <c r="HJ34" s="18" t="n">
        <v>0</v>
      </c>
      <c r="HK34" s="18" t="n">
        <v>0</v>
      </c>
      <c r="HL34" s="18" t="n">
        <v>0</v>
      </c>
      <c r="HM34" s="18" t="n">
        <v>0</v>
      </c>
      <c r="HN34" s="18" t="n">
        <v>0</v>
      </c>
    </row>
    <row r="35" hidden="1" s="325">
      <c r="A35" s="88" t="n">
        <v>62.518</v>
      </c>
      <c r="B35" s="98" t="n">
        <v>43761</v>
      </c>
      <c r="C35" s="86" t="n">
        <v>62</v>
      </c>
      <c r="D35" s="614" t="n"/>
      <c r="FE35" s="18" t="e">
        <v>#REF!</v>
      </c>
      <c r="FF35" s="18" t="e">
        <v>#REF!</v>
      </c>
      <c r="FG35" s="18" t="e">
        <v>#REF!</v>
      </c>
      <c r="FH35" s="18" t="e">
        <v>#REF!</v>
      </c>
      <c r="FI35" s="18" t="e">
        <v>#REF!</v>
      </c>
      <c r="FJ35" s="18" t="e">
        <v>#REF!</v>
      </c>
      <c r="FK35" s="18" t="e">
        <v>#REF!</v>
      </c>
      <c r="FL35" s="18" t="e">
        <v>#REF!</v>
      </c>
      <c r="FM35" s="18" t="e">
        <v>#REF!</v>
      </c>
      <c r="FN35" s="18" t="e">
        <v>#REF!</v>
      </c>
      <c r="FO35" s="18" t="e">
        <v>#REF!</v>
      </c>
      <c r="FP35" s="18" t="n">
        <v>0</v>
      </c>
      <c r="FQ35" s="18" t="n">
        <v>0.1354166666666667</v>
      </c>
      <c r="FR35" s="18" t="n">
        <v>0.2916666666666667</v>
      </c>
      <c r="FS35" s="18" t="n">
        <v>0</v>
      </c>
      <c r="FT35" s="18" t="n">
        <v>0</v>
      </c>
      <c r="FU35" s="18" t="n">
        <v>0.01041666666666667</v>
      </c>
      <c r="FV35" s="18" t="n">
        <v>0.2291666666666667</v>
      </c>
      <c r="FW35" s="18" t="n">
        <v>0</v>
      </c>
      <c r="FX35" s="18" t="n">
        <v>0.09375</v>
      </c>
      <c r="FY35" s="18" t="n">
        <v>0.3333333333333333</v>
      </c>
      <c r="FZ35" s="18" t="n">
        <v>0.1666666666666667</v>
      </c>
      <c r="GA35" s="18" t="n">
        <v>0.375</v>
      </c>
      <c r="GB35" s="18" t="n">
        <v>0.01041666666666667</v>
      </c>
      <c r="GC35" s="18" t="n">
        <v>0.2083333333333333</v>
      </c>
      <c r="GD35" s="18" t="n">
        <v>0</v>
      </c>
      <c r="GE35" s="18" t="n">
        <v>0.01041666666666667</v>
      </c>
      <c r="GF35" s="18" t="n">
        <v>0.2291666666666667</v>
      </c>
      <c r="GG35" s="18" t="n">
        <v>0</v>
      </c>
      <c r="GH35" s="18" t="n">
        <v>0.01041666666666667</v>
      </c>
      <c r="GI35" s="18" t="n">
        <v>0.2708333333333333</v>
      </c>
      <c r="GJ35" s="18" t="n">
        <v>0</v>
      </c>
      <c r="GK35" s="18" t="n">
        <v>0.3958333333333333</v>
      </c>
      <c r="GL35" s="18" t="n">
        <v>0.25</v>
      </c>
      <c r="GM35" s="18" t="n">
        <v>0.40625</v>
      </c>
      <c r="GN35" s="18" t="n">
        <v>0.5</v>
      </c>
      <c r="GO35" s="18" t="n">
        <v>0.3958333333333333</v>
      </c>
      <c r="GP35" s="18" t="n">
        <v>0.5729166666666666</v>
      </c>
      <c r="GQ35" s="18" t="n">
        <v>0.59375</v>
      </c>
      <c r="GR35" s="18" t="n">
        <v>0.6875</v>
      </c>
      <c r="GS35" s="18" t="n">
        <v>0.5520833333333334</v>
      </c>
      <c r="GT35" s="18" t="n">
        <v>0.2916666666666667</v>
      </c>
      <c r="GU35" s="18" t="n">
        <v>0.1458333333333333</v>
      </c>
      <c r="GV35" s="18" t="n">
        <v>0.2291666666666667</v>
      </c>
      <c r="GW35" s="18" t="n">
        <v>0.1458333333333333</v>
      </c>
      <c r="GX35" s="18" t="n">
        <v>0.125</v>
      </c>
      <c r="GY35" s="18" t="n">
        <v>0.2291666666666667</v>
      </c>
      <c r="GZ35" s="18" t="n">
        <v>0.125</v>
      </c>
      <c r="HA35" s="18" t="n">
        <v>0.1666666666666667</v>
      </c>
      <c r="HB35" s="18" t="n">
        <v>0.7395833333333334</v>
      </c>
      <c r="HC35" s="18" t="n">
        <v>0.7395833333333334</v>
      </c>
      <c r="HD35" s="18" t="n">
        <v>0.7395833333333334</v>
      </c>
      <c r="HE35" s="18" t="n">
        <v>0.7291666666666666</v>
      </c>
      <c r="HF35" s="18" t="n">
        <v>0.7291666666666666</v>
      </c>
      <c r="HG35" s="18" t="n">
        <v>2.166666666666667</v>
      </c>
      <c r="HH35" s="18" t="n">
        <v>0.1666666666666667</v>
      </c>
      <c r="HI35" s="18" t="n">
        <v>0.25</v>
      </c>
      <c r="HJ35" s="18" t="n">
        <v>0.08333333333333333</v>
      </c>
      <c r="HK35" s="18" t="n">
        <v>0</v>
      </c>
      <c r="HL35" s="18" t="n">
        <v>0</v>
      </c>
      <c r="HM35" s="18" t="n">
        <v>0</v>
      </c>
      <c r="HN35" s="18" t="n">
        <v>0.1666666666666667</v>
      </c>
      <c r="HO35" s="18" t="n">
        <v>0</v>
      </c>
      <c r="HP35" s="18" t="n">
        <v>0</v>
      </c>
    </row>
    <row r="36" hidden="1" s="325">
      <c r="A36" s="88" t="n">
        <v>50.583</v>
      </c>
      <c r="B36" s="98" t="n">
        <v>43772</v>
      </c>
      <c r="C36" s="86" t="n">
        <v>50</v>
      </c>
      <c r="D36" s="614" t="n"/>
      <c r="FN36" s="18" t="n"/>
      <c r="FO36" s="18" t="n">
        <v>0.3541666666666667</v>
      </c>
      <c r="FP36" s="18" t="n">
        <v>0</v>
      </c>
      <c r="FQ36" s="18" t="n">
        <v>0</v>
      </c>
      <c r="FR36" s="18" t="n">
        <v>0</v>
      </c>
      <c r="FS36" s="18" t="n">
        <v>0</v>
      </c>
      <c r="FT36" s="18" t="n">
        <v>0</v>
      </c>
      <c r="FU36" s="18" t="n">
        <v>0</v>
      </c>
      <c r="FV36" s="18" t="n">
        <v>0</v>
      </c>
      <c r="FW36" s="18" t="n">
        <v>0</v>
      </c>
      <c r="FX36" s="18" t="n">
        <v>0</v>
      </c>
      <c r="FY36" s="18" t="n">
        <v>0</v>
      </c>
      <c r="FZ36" s="18" t="n">
        <v>0</v>
      </c>
      <c r="GA36" s="18" t="n">
        <v>0</v>
      </c>
      <c r="GB36" s="18" t="n">
        <v>0.1770833333333333</v>
      </c>
      <c r="GC36" s="18" t="n">
        <v>0.2083333333333333</v>
      </c>
      <c r="GD36" s="18" t="n">
        <v>0</v>
      </c>
      <c r="GE36" s="18" t="n">
        <v>0.01041666666666667</v>
      </c>
      <c r="GF36" s="18" t="n">
        <v>0.1458333333333333</v>
      </c>
      <c r="GG36" s="18" t="n">
        <v>0</v>
      </c>
      <c r="GH36" s="18" t="n">
        <v>0.09375</v>
      </c>
      <c r="GI36" s="18" t="n">
        <v>0.2916666666666667</v>
      </c>
      <c r="GJ36" s="18" t="n">
        <v>0.1666666666666667</v>
      </c>
      <c r="GK36" s="18" t="n">
        <v>0.4270833333333333</v>
      </c>
      <c r="GL36" s="18" t="n">
        <v>0.3333333333333333</v>
      </c>
      <c r="GM36" s="18" t="n">
        <v>0</v>
      </c>
      <c r="GN36" s="18" t="n">
        <v>0.01041666666666667</v>
      </c>
      <c r="GO36" s="18" t="n">
        <v>0.3333333333333333</v>
      </c>
      <c r="GP36" s="18" t="n">
        <v>0</v>
      </c>
      <c r="GQ36" s="18" t="n">
        <v>0.01041666666666667</v>
      </c>
      <c r="GR36" s="18" t="n">
        <v>0.3333333333333333</v>
      </c>
      <c r="GS36" s="18" t="n">
        <v>0.375</v>
      </c>
      <c r="GT36" s="18" t="n">
        <v>0.3333333333333333</v>
      </c>
      <c r="GU36" s="18" t="n">
        <v>0.3854166666666667</v>
      </c>
      <c r="GV36" s="18" t="n">
        <v>0.5416666666666666</v>
      </c>
      <c r="GW36" s="18" t="n">
        <v>0.3125</v>
      </c>
      <c r="GX36" s="18" t="n">
        <v>0.5729166666666666</v>
      </c>
      <c r="GY36" s="18" t="n">
        <v>0.6979166666666666</v>
      </c>
      <c r="GZ36" s="18" t="n">
        <v>0.6875</v>
      </c>
      <c r="HA36" s="18" t="n">
        <v>0.53125</v>
      </c>
      <c r="HB36" s="18" t="n">
        <v>0.2916666666666667</v>
      </c>
      <c r="HC36" s="18" t="n">
        <v>0.1458333333333333</v>
      </c>
      <c r="HD36" s="18" t="n">
        <v>0.1666666666666667</v>
      </c>
      <c r="HE36" s="18" t="n">
        <v>0.125</v>
      </c>
      <c r="HF36" s="18" t="n">
        <v>0.125</v>
      </c>
      <c r="HG36" s="18" t="n">
        <v>0.125</v>
      </c>
      <c r="HH36" s="18" t="n">
        <v>0.1354166666666667</v>
      </c>
      <c r="HI36" s="18" t="n">
        <v>0.1770833333333333</v>
      </c>
      <c r="HJ36" s="18" t="n">
        <v>0.6354166666666666</v>
      </c>
      <c r="HK36" s="18" t="n">
        <v>0.6354166666666666</v>
      </c>
      <c r="HL36" s="18" t="n">
        <v>0.6354166666666666</v>
      </c>
      <c r="HM36" s="18" t="n">
        <v>2.166666666666667</v>
      </c>
      <c r="HN36" s="18" t="n">
        <v>0.75</v>
      </c>
      <c r="HO36" s="18" t="n">
        <v>0.08333333333333333</v>
      </c>
      <c r="HP36" s="18" t="n">
        <v>0</v>
      </c>
      <c r="HQ36" s="18" t="n">
        <v>0</v>
      </c>
      <c r="HR36" s="18" t="n">
        <v>0</v>
      </c>
      <c r="HS36" s="18" t="n">
        <v>0</v>
      </c>
      <c r="HT36" s="18" t="n">
        <v>0</v>
      </c>
      <c r="HU36" s="18" t="n">
        <v>0.2083333333333333</v>
      </c>
      <c r="HV36" s="18" t="n">
        <v>0</v>
      </c>
      <c r="HW36" s="18" t="n">
        <v>0</v>
      </c>
      <c r="HX36" s="18" t="n">
        <v>0</v>
      </c>
      <c r="HY36" s="18" t="n">
        <v>0</v>
      </c>
      <c r="HZ36" s="18" t="n">
        <v>0</v>
      </c>
      <c r="IA36" s="18" t="n">
        <v>0</v>
      </c>
      <c r="IB36" s="18" t="n">
        <v>0</v>
      </c>
      <c r="IC36" s="18" t="n">
        <v>0</v>
      </c>
      <c r="ID36" s="18" t="n">
        <v>0</v>
      </c>
      <c r="IE36" s="18" t="n">
        <v>0</v>
      </c>
    </row>
    <row r="37" hidden="1" s="325">
      <c r="A37" s="89" t="n">
        <v>50.584</v>
      </c>
      <c r="B37" s="98" t="n">
        <v>43778</v>
      </c>
      <c r="C37" s="86" t="n">
        <v>50</v>
      </c>
      <c r="D37" s="62" t="n">
        <v>43778</v>
      </c>
      <c r="E37" s="17" t="n">
        <v>50</v>
      </c>
      <c r="F37" s="17" t="n">
        <v>43778</v>
      </c>
      <c r="G37" s="17" t="n">
        <v>50</v>
      </c>
      <c r="H37" s="17" t="n">
        <v>43778</v>
      </c>
      <c r="I37" s="17" t="n">
        <v>50</v>
      </c>
      <c r="J37" s="17" t="n">
        <v>43778</v>
      </c>
      <c r="K37" s="17" t="n">
        <v>50</v>
      </c>
      <c r="L37" s="17" t="n">
        <v>43778</v>
      </c>
      <c r="M37" s="17" t="n">
        <v>50</v>
      </c>
      <c r="N37" s="17" t="n">
        <v>43778</v>
      </c>
      <c r="O37" s="17" t="n">
        <v>50</v>
      </c>
      <c r="P37" s="17" t="n">
        <v>43778</v>
      </c>
      <c r="Q37" s="17" t="n">
        <v>50</v>
      </c>
      <c r="R37" s="17" t="n">
        <v>43778</v>
      </c>
      <c r="S37" s="17" t="n">
        <v>50</v>
      </c>
      <c r="T37" s="17" t="n">
        <v>43778</v>
      </c>
      <c r="U37" s="17" t="n">
        <v>50</v>
      </c>
      <c r="V37" s="17" t="n">
        <v>43778</v>
      </c>
      <c r="W37" s="17" t="n">
        <v>50</v>
      </c>
      <c r="X37" s="17" t="n">
        <v>43778</v>
      </c>
      <c r="Y37" s="17" t="n">
        <v>50</v>
      </c>
      <c r="Z37" s="17" t="n">
        <v>43778</v>
      </c>
      <c r="AA37" s="17" t="n">
        <v>50</v>
      </c>
      <c r="AB37" s="17" t="n">
        <v>43778</v>
      </c>
      <c r="AC37" s="17" t="n">
        <v>50</v>
      </c>
      <c r="AD37" s="17" t="n">
        <v>43778</v>
      </c>
      <c r="AE37" s="17" t="n">
        <v>50</v>
      </c>
      <c r="AF37" s="17" t="n">
        <v>43778</v>
      </c>
      <c r="AG37" s="17" t="n">
        <v>50</v>
      </c>
      <c r="AH37" s="17" t="n">
        <v>43778</v>
      </c>
      <c r="AI37" s="17" t="n">
        <v>50</v>
      </c>
      <c r="AJ37" s="17" t="n">
        <v>43778</v>
      </c>
      <c r="AK37" s="17" t="n">
        <v>50</v>
      </c>
      <c r="AL37" s="17" t="n">
        <v>43778</v>
      </c>
      <c r="AM37" s="17" t="n">
        <v>50</v>
      </c>
      <c r="AN37" s="17" t="n">
        <v>43778</v>
      </c>
      <c r="AO37" s="17" t="n">
        <v>50</v>
      </c>
      <c r="AP37" s="17" t="n">
        <v>43778</v>
      </c>
      <c r="AQ37" s="17" t="n">
        <v>50</v>
      </c>
      <c r="AR37" s="17" t="n">
        <v>43778</v>
      </c>
      <c r="AS37" s="17" t="n">
        <v>50</v>
      </c>
      <c r="AT37" s="17" t="n">
        <v>43778</v>
      </c>
      <c r="AU37" s="17" t="n">
        <v>50</v>
      </c>
      <c r="AV37" s="17" t="n">
        <v>43778</v>
      </c>
      <c r="AW37" s="17" t="n">
        <v>50</v>
      </c>
      <c r="AX37" s="17" t="n">
        <v>43778</v>
      </c>
      <c r="AY37" s="17" t="n">
        <v>50</v>
      </c>
      <c r="AZ37" s="17" t="n">
        <v>43778</v>
      </c>
      <c r="BA37" s="17" t="n">
        <v>50</v>
      </c>
      <c r="BB37" s="17" t="n">
        <v>43778</v>
      </c>
      <c r="BC37" s="17" t="n">
        <v>50</v>
      </c>
      <c r="BD37" s="17" t="n">
        <v>43778</v>
      </c>
      <c r="BE37" s="17" t="n">
        <v>50</v>
      </c>
      <c r="BF37" s="17" t="n">
        <v>43778</v>
      </c>
      <c r="BG37" s="17" t="n">
        <v>50</v>
      </c>
      <c r="BH37" s="17" t="n">
        <v>43778</v>
      </c>
      <c r="BI37" s="17" t="n">
        <v>50</v>
      </c>
      <c r="BJ37" s="17" t="n">
        <v>43778</v>
      </c>
      <c r="BK37" s="17" t="n">
        <v>50</v>
      </c>
      <c r="BL37" s="17" t="n">
        <v>43778</v>
      </c>
      <c r="BM37" s="17" t="n">
        <v>50</v>
      </c>
      <c r="BN37" s="17" t="n">
        <v>43778</v>
      </c>
      <c r="BO37" s="17" t="n">
        <v>50</v>
      </c>
      <c r="BP37" s="17" t="n">
        <v>43778</v>
      </c>
      <c r="BQ37" s="17" t="n">
        <v>50</v>
      </c>
      <c r="BR37" s="17" t="n">
        <v>43778</v>
      </c>
      <c r="BS37" s="17" t="n">
        <v>50</v>
      </c>
      <c r="BT37" s="17" t="n">
        <v>43778</v>
      </c>
      <c r="BU37" s="17" t="n">
        <v>50</v>
      </c>
      <c r="BV37" s="17" t="n">
        <v>43778</v>
      </c>
      <c r="BW37" s="17" t="n">
        <v>50</v>
      </c>
      <c r="BX37" s="17" t="n">
        <v>43778</v>
      </c>
      <c r="BY37" s="17" t="n">
        <v>50</v>
      </c>
      <c r="BZ37" s="17" t="n">
        <v>43778</v>
      </c>
      <c r="CA37" s="17" t="n">
        <v>50</v>
      </c>
      <c r="CB37" s="17" t="n">
        <v>43778</v>
      </c>
      <c r="CC37" s="17" t="n">
        <v>50</v>
      </c>
      <c r="CD37" s="17" t="n">
        <v>43778</v>
      </c>
      <c r="CE37" s="17" t="n">
        <v>50</v>
      </c>
      <c r="CF37" s="17" t="n">
        <v>43778</v>
      </c>
      <c r="CG37" s="17" t="n">
        <v>50</v>
      </c>
      <c r="CH37" s="17" t="n">
        <v>43778</v>
      </c>
      <c r="CI37" s="17" t="n">
        <v>50</v>
      </c>
      <c r="CJ37" s="17" t="n">
        <v>43778</v>
      </c>
      <c r="CK37" s="17" t="n">
        <v>50</v>
      </c>
      <c r="CL37" s="17" t="n">
        <v>43778</v>
      </c>
      <c r="CM37" s="17" t="n">
        <v>50</v>
      </c>
      <c r="CN37" s="17" t="n">
        <v>43778</v>
      </c>
      <c r="CO37" s="17" t="n">
        <v>50</v>
      </c>
      <c r="CP37" s="17" t="n">
        <v>43778</v>
      </c>
      <c r="CQ37" s="17" t="n">
        <v>50</v>
      </c>
      <c r="CR37" s="17" t="n">
        <v>43778</v>
      </c>
      <c r="CS37" s="17" t="n">
        <v>50</v>
      </c>
      <c r="CT37" s="17" t="n">
        <v>43778</v>
      </c>
      <c r="CU37" s="17" t="n">
        <v>50</v>
      </c>
      <c r="CV37" s="17" t="n">
        <v>43778</v>
      </c>
      <c r="CW37" s="17" t="n">
        <v>50</v>
      </c>
      <c r="CX37" s="17" t="n">
        <v>43778</v>
      </c>
      <c r="CY37" s="17" t="n">
        <v>50</v>
      </c>
      <c r="CZ37" s="17" t="n">
        <v>43778</v>
      </c>
      <c r="DA37" s="17" t="n">
        <v>50</v>
      </c>
      <c r="DB37" s="17" t="n">
        <v>43778</v>
      </c>
      <c r="DC37" s="17" t="n">
        <v>50</v>
      </c>
      <c r="DD37" s="17" t="n">
        <v>43778</v>
      </c>
      <c r="DE37" s="17" t="n">
        <v>50</v>
      </c>
      <c r="DF37" s="17" t="n">
        <v>43778</v>
      </c>
      <c r="DG37" s="17" t="n">
        <v>50</v>
      </c>
      <c r="DH37" s="17" t="n">
        <v>43778</v>
      </c>
      <c r="DI37" s="17" t="n">
        <v>50</v>
      </c>
      <c r="DJ37" s="17" t="n">
        <v>43778</v>
      </c>
      <c r="DK37" s="17" t="n">
        <v>50</v>
      </c>
      <c r="DL37" s="17" t="n">
        <v>43778</v>
      </c>
      <c r="DM37" s="17" t="n">
        <v>50</v>
      </c>
      <c r="DN37" s="17" t="n">
        <v>43778</v>
      </c>
      <c r="DO37" s="17" t="n">
        <v>50</v>
      </c>
      <c r="DP37" s="17" t="n">
        <v>43778</v>
      </c>
      <c r="DQ37" s="17" t="n">
        <v>50</v>
      </c>
      <c r="DR37" s="17" t="n">
        <v>43778</v>
      </c>
      <c r="DS37" s="17" t="n">
        <v>50</v>
      </c>
      <c r="DT37" s="17" t="n">
        <v>43778</v>
      </c>
      <c r="DU37" s="17" t="n">
        <v>50</v>
      </c>
      <c r="DV37" s="17" t="n">
        <v>43778</v>
      </c>
      <c r="DW37" s="17" t="n">
        <v>50</v>
      </c>
      <c r="DX37" s="17" t="n">
        <v>43778</v>
      </c>
      <c r="DY37" s="17" t="n">
        <v>50</v>
      </c>
      <c r="DZ37" s="17" t="n">
        <v>43778</v>
      </c>
      <c r="EA37" s="17" t="n">
        <v>50</v>
      </c>
      <c r="EB37" s="17" t="n">
        <v>43778</v>
      </c>
      <c r="EC37" s="17" t="n">
        <v>50</v>
      </c>
      <c r="ED37" s="17" t="n">
        <v>43778</v>
      </c>
      <c r="EE37" s="17" t="n">
        <v>50</v>
      </c>
      <c r="EF37" s="17" t="n">
        <v>43778</v>
      </c>
      <c r="EG37" s="17" t="n">
        <v>50</v>
      </c>
      <c r="EH37" s="17" t="n">
        <v>43778</v>
      </c>
      <c r="EI37" s="17" t="n">
        <v>50</v>
      </c>
      <c r="EJ37" s="17" t="n">
        <v>43778</v>
      </c>
      <c r="EK37" s="17" t="n">
        <v>50</v>
      </c>
      <c r="EL37" s="17" t="n">
        <v>43778</v>
      </c>
      <c r="EM37" s="17" t="n">
        <v>50</v>
      </c>
      <c r="EN37" s="17" t="n">
        <v>43778</v>
      </c>
      <c r="EO37" s="17" t="n">
        <v>50</v>
      </c>
      <c r="EP37" s="17" t="n">
        <v>43778</v>
      </c>
      <c r="EQ37" s="17" t="n">
        <v>50</v>
      </c>
      <c r="ER37" s="17" t="n">
        <v>43778</v>
      </c>
      <c r="ES37" s="17" t="n">
        <v>50</v>
      </c>
      <c r="ET37" s="17" t="n">
        <v>43778</v>
      </c>
      <c r="EU37" s="17" t="n">
        <v>50</v>
      </c>
      <c r="EV37" s="17" t="n">
        <v>43778</v>
      </c>
      <c r="EW37" s="17" t="n">
        <v>50</v>
      </c>
      <c r="EX37" s="17" t="n">
        <v>43778</v>
      </c>
      <c r="EY37" s="17" t="n">
        <v>50</v>
      </c>
      <c r="EZ37" s="17" t="n">
        <v>43778</v>
      </c>
      <c r="FA37" s="17" t="n">
        <v>50</v>
      </c>
      <c r="FB37" s="17" t="n">
        <v>43778</v>
      </c>
      <c r="FC37" s="17" t="n">
        <v>50</v>
      </c>
      <c r="FD37" s="17" t="n">
        <v>43778</v>
      </c>
      <c r="FE37" s="17" t="n">
        <v>50</v>
      </c>
      <c r="FF37" s="17" t="n">
        <v>43778</v>
      </c>
      <c r="FG37" s="17" t="n">
        <v>50</v>
      </c>
      <c r="FH37" s="17" t="n">
        <v>43778</v>
      </c>
      <c r="FI37" s="17" t="n">
        <v>50</v>
      </c>
      <c r="FJ37" s="17" t="n">
        <v>43778</v>
      </c>
      <c r="FK37" s="17" t="n">
        <v>50</v>
      </c>
      <c r="FL37" s="17" t="n">
        <v>43778</v>
      </c>
      <c r="FM37" s="17" t="n">
        <v>50</v>
      </c>
      <c r="FN37" s="17" t="n">
        <v>43778</v>
      </c>
      <c r="FO37" s="17" t="n">
        <v>50</v>
      </c>
      <c r="FP37" s="17" t="n">
        <v>43778</v>
      </c>
      <c r="FQ37" s="17" t="n">
        <v>50</v>
      </c>
      <c r="FR37" s="17" t="n">
        <v>43778</v>
      </c>
      <c r="FS37" s="17" t="n">
        <v>50</v>
      </c>
      <c r="FT37" s="17" t="n">
        <v>43778</v>
      </c>
      <c r="FU37" s="17" t="n">
        <v>50</v>
      </c>
      <c r="FV37" s="17" t="n">
        <v>43778</v>
      </c>
      <c r="FW37" s="17" t="n">
        <v>50</v>
      </c>
      <c r="FX37" s="17" t="n">
        <v>43778</v>
      </c>
      <c r="FY37" s="17" t="n">
        <v>50</v>
      </c>
      <c r="FZ37" s="17" t="n">
        <v>43778</v>
      </c>
      <c r="GA37" s="17" t="n">
        <v>50</v>
      </c>
      <c r="GB37" s="17" t="n">
        <v>43778</v>
      </c>
      <c r="GC37" s="17" t="n">
        <v>50</v>
      </c>
      <c r="GD37" s="17" t="n">
        <v>43778</v>
      </c>
      <c r="GE37" s="17" t="n">
        <v>50</v>
      </c>
      <c r="GF37" s="17" t="n">
        <v>43778</v>
      </c>
      <c r="GG37" s="17" t="n">
        <v>50</v>
      </c>
      <c r="GH37" s="17" t="n">
        <v>43778</v>
      </c>
      <c r="GI37" s="17" t="n">
        <v>50</v>
      </c>
      <c r="GJ37" s="17" t="n">
        <v>43778</v>
      </c>
      <c r="GK37" s="17" t="n">
        <v>50</v>
      </c>
      <c r="GL37" s="17" t="n">
        <v>43778</v>
      </c>
      <c r="GM37" s="17" t="n">
        <v>50</v>
      </c>
      <c r="GN37" s="17" t="n">
        <v>43778</v>
      </c>
      <c r="GO37" s="17" t="n">
        <v>50</v>
      </c>
      <c r="GP37" s="17" t="n">
        <v>43778</v>
      </c>
      <c r="GQ37" s="17" t="n">
        <v>50</v>
      </c>
      <c r="GR37" s="17" t="n">
        <v>43778</v>
      </c>
      <c r="GS37" s="17" t="n">
        <v>50</v>
      </c>
      <c r="GT37" s="17" t="n">
        <v>43778</v>
      </c>
      <c r="GU37" s="17" t="n">
        <v>50</v>
      </c>
      <c r="GV37" s="17" t="n">
        <v>43778</v>
      </c>
      <c r="GW37" s="17" t="n">
        <v>50</v>
      </c>
      <c r="GX37" s="17" t="n">
        <v>43778</v>
      </c>
      <c r="GY37" s="17" t="n">
        <v>50</v>
      </c>
      <c r="GZ37" s="17" t="n">
        <v>43778</v>
      </c>
      <c r="HA37" s="17" t="n">
        <v>50</v>
      </c>
      <c r="HB37" s="17" t="n">
        <v>43778</v>
      </c>
      <c r="HC37" s="17" t="n">
        <v>50</v>
      </c>
      <c r="HD37" s="17" t="n">
        <v>43778</v>
      </c>
      <c r="HE37" s="17" t="n">
        <v>50</v>
      </c>
      <c r="HF37" s="17" t="n">
        <v>43778</v>
      </c>
      <c r="HG37" s="17" t="n">
        <v>50</v>
      </c>
      <c r="HH37" s="17" t="n">
        <v>43778</v>
      </c>
      <c r="HI37" s="17" t="n">
        <v>50</v>
      </c>
      <c r="HJ37" s="17" t="n">
        <v>43778</v>
      </c>
      <c r="HK37" s="17" t="n">
        <v>50</v>
      </c>
      <c r="HL37" s="17" t="n">
        <v>43778</v>
      </c>
      <c r="HM37" s="17" t="n">
        <v>50</v>
      </c>
      <c r="HN37" s="17" t="n">
        <v>43778</v>
      </c>
      <c r="HO37" s="17" t="n">
        <v>50</v>
      </c>
      <c r="HP37" s="17" t="n">
        <v>43778</v>
      </c>
      <c r="HQ37" s="17" t="n">
        <v>50</v>
      </c>
      <c r="HR37" s="17" t="n">
        <v>43778</v>
      </c>
      <c r="HS37" s="17" t="n">
        <v>50</v>
      </c>
      <c r="HT37" s="17" t="n">
        <v>43778</v>
      </c>
      <c r="HU37" s="17" t="n">
        <v>50</v>
      </c>
      <c r="HV37" s="17" t="n">
        <v>43778</v>
      </c>
      <c r="HW37" s="17" t="n">
        <v>50</v>
      </c>
      <c r="HX37" s="17" t="n">
        <v>43778</v>
      </c>
      <c r="HY37" s="17" t="n">
        <v>50</v>
      </c>
      <c r="HZ37" s="17" t="n">
        <v>43778</v>
      </c>
      <c r="IA37" s="17" t="n">
        <v>50</v>
      </c>
      <c r="IB37" s="17" t="n">
        <v>43778</v>
      </c>
      <c r="IC37" s="17" t="n">
        <v>50</v>
      </c>
      <c r="ID37" s="17" t="n">
        <v>43778</v>
      </c>
      <c r="IE37" s="17" t="n">
        <v>50</v>
      </c>
      <c r="IF37" s="17" t="n">
        <v>43778</v>
      </c>
      <c r="IG37" s="17" t="n">
        <v>50</v>
      </c>
      <c r="IH37" s="17" t="n">
        <v>43778</v>
      </c>
      <c r="II37" s="17" t="n">
        <v>50</v>
      </c>
      <c r="IJ37" s="17" t="n">
        <v>43778</v>
      </c>
      <c r="IK37" s="17" t="n">
        <v>50</v>
      </c>
      <c r="IL37" s="17" t="n">
        <v>43778</v>
      </c>
      <c r="IM37" s="17" t="n">
        <v>50</v>
      </c>
      <c r="IN37" s="17" t="n">
        <v>43778</v>
      </c>
      <c r="IO37" s="17" t="n">
        <v>50</v>
      </c>
      <c r="IP37" s="17" t="n">
        <v>43778</v>
      </c>
      <c r="IQ37" s="17" t="n">
        <v>50</v>
      </c>
      <c r="IR37" s="17" t="n">
        <v>43778</v>
      </c>
      <c r="IS37" s="17" t="n">
        <v>50</v>
      </c>
      <c r="IT37" s="17" t="n">
        <v>43778</v>
      </c>
      <c r="IU37" s="17" t="n">
        <v>50</v>
      </c>
      <c r="IV37" s="17" t="n">
        <v>43778</v>
      </c>
      <c r="IW37" s="17" t="n">
        <v>50</v>
      </c>
      <c r="IX37" s="17" t="n">
        <v>43778</v>
      </c>
      <c r="IY37" s="17" t="n">
        <v>50</v>
      </c>
      <c r="IZ37" s="17" t="n">
        <v>43778</v>
      </c>
      <c r="JA37" s="17" t="n">
        <v>50</v>
      </c>
      <c r="JB37" s="17" t="n">
        <v>43778</v>
      </c>
      <c r="JC37" s="17" t="n">
        <v>50</v>
      </c>
      <c r="JD37" s="17" t="n">
        <v>43778</v>
      </c>
      <c r="JE37" s="17" t="n">
        <v>50</v>
      </c>
      <c r="JF37" s="17" t="n">
        <v>43778</v>
      </c>
      <c r="JG37" s="17" t="n">
        <v>50</v>
      </c>
      <c r="JH37" s="17" t="n">
        <v>43778</v>
      </c>
      <c r="JI37" s="17" t="n">
        <v>50</v>
      </c>
    </row>
    <row r="38" hidden="1" s="325">
      <c r="A38" s="89" t="n">
        <v>62.519</v>
      </c>
      <c r="B38" s="98" t="n">
        <v>43779</v>
      </c>
      <c r="C38" s="86" t="n">
        <v>62</v>
      </c>
      <c r="D38" s="614" t="n"/>
      <c r="FT38" s="18" t="n"/>
      <c r="FU38" s="18" t="n"/>
      <c r="FV38" s="18" t="n">
        <v>0.2708333333333333</v>
      </c>
      <c r="FW38" s="18" t="e">
        <v>#REF!</v>
      </c>
      <c r="FX38" s="18" t="e">
        <v>#REF!</v>
      </c>
      <c r="FY38" s="18" t="e">
        <v>#REF!</v>
      </c>
      <c r="FZ38" s="18" t="e">
        <v>#REF!</v>
      </c>
      <c r="GA38" s="18" t="e">
        <v>#REF!</v>
      </c>
      <c r="GB38" s="18" t="e">
        <v>#REF!</v>
      </c>
      <c r="GC38" s="18" t="e">
        <v>#REF!</v>
      </c>
      <c r="GD38" s="18" t="e">
        <v>#REF!</v>
      </c>
      <c r="GE38" s="18" t="e">
        <v>#REF!</v>
      </c>
      <c r="GF38" s="18" t="e">
        <v>#REF!</v>
      </c>
      <c r="GG38" s="18" t="e">
        <v>#REF!</v>
      </c>
      <c r="GH38" s="18" t="n">
        <v>0</v>
      </c>
      <c r="GI38" s="18" t="n">
        <v>0.1354166666666667</v>
      </c>
      <c r="GJ38" s="18" t="n">
        <v>0.2916666666666667</v>
      </c>
      <c r="GK38" s="18" t="n">
        <v>0</v>
      </c>
      <c r="GL38" s="18" t="n">
        <v>0</v>
      </c>
      <c r="GM38" s="18" t="n">
        <v>0.01041666666666667</v>
      </c>
      <c r="GN38" s="18" t="n">
        <v>0.2291666666666667</v>
      </c>
      <c r="GO38" s="18" t="n">
        <v>0</v>
      </c>
      <c r="GP38" s="18" t="n">
        <v>0.09375</v>
      </c>
      <c r="GQ38" s="18" t="n">
        <v>0.3333333333333333</v>
      </c>
      <c r="GR38" s="18" t="n">
        <v>0.1666666666666667</v>
      </c>
      <c r="GS38" s="18" t="n">
        <v>0.375</v>
      </c>
      <c r="GT38" s="18" t="n">
        <v>0.01041666666666667</v>
      </c>
      <c r="GU38" s="18" t="n">
        <v>0.2083333333333333</v>
      </c>
      <c r="GV38" s="18" t="n">
        <v>0</v>
      </c>
      <c r="GW38" s="18" t="n">
        <v>0.01041666666666667</v>
      </c>
      <c r="GX38" s="18" t="n">
        <v>0.2291666666666667</v>
      </c>
      <c r="GY38" s="18" t="n">
        <v>0</v>
      </c>
      <c r="GZ38" s="18" t="n">
        <v>0.01041666666666667</v>
      </c>
      <c r="HA38" s="18" t="n">
        <v>0.2708333333333333</v>
      </c>
      <c r="HB38" s="18" t="n">
        <v>0</v>
      </c>
      <c r="HC38" s="18" t="n">
        <v>0.3958333333333333</v>
      </c>
      <c r="HD38" s="18" t="n">
        <v>0.25</v>
      </c>
      <c r="HE38" s="18" t="n">
        <v>0.40625</v>
      </c>
      <c r="HF38" s="18" t="n">
        <v>0.5</v>
      </c>
      <c r="HG38" s="18" t="n">
        <v>0.3958333333333333</v>
      </c>
      <c r="HH38" s="18" t="n">
        <v>0.5729166666666666</v>
      </c>
      <c r="HI38" s="18" t="n">
        <v>0.59375</v>
      </c>
      <c r="HJ38" s="18" t="n">
        <v>0.6875</v>
      </c>
      <c r="HK38" s="18" t="n">
        <v>0.5520833333333334</v>
      </c>
      <c r="HL38" s="18" t="n">
        <v>0.2916666666666667</v>
      </c>
      <c r="HM38" s="18" t="n">
        <v>0.1458333333333333</v>
      </c>
      <c r="HN38" s="18" t="n">
        <v>0.2291666666666667</v>
      </c>
      <c r="HO38" s="18" t="n">
        <v>0.1458333333333333</v>
      </c>
      <c r="HP38" s="18" t="n">
        <v>0.125</v>
      </c>
      <c r="HQ38" s="18" t="n">
        <v>0.2291666666666667</v>
      </c>
      <c r="HR38" s="18" t="n">
        <v>0.125</v>
      </c>
      <c r="HS38" s="18" t="n">
        <v>0.1666666666666667</v>
      </c>
      <c r="HT38" s="18" t="n">
        <v>0.7395833333333334</v>
      </c>
      <c r="HU38" s="18" t="n">
        <v>0.7395833333333334</v>
      </c>
      <c r="HV38" s="18" t="n">
        <v>0.7395833333333334</v>
      </c>
      <c r="HW38" s="18" t="n">
        <v>0.7291666666666666</v>
      </c>
      <c r="HX38" s="18" t="n">
        <v>0.7291666666666666</v>
      </c>
      <c r="HY38" s="18" t="n">
        <v>2.166666666666667</v>
      </c>
      <c r="HZ38" s="18" t="n">
        <v>0.1666666666666667</v>
      </c>
      <c r="IA38" s="18" t="n">
        <v>0.25</v>
      </c>
      <c r="IB38" s="18" t="n">
        <v>0.08333333333333333</v>
      </c>
      <c r="IC38" s="18" t="n">
        <v>0</v>
      </c>
      <c r="ID38" s="18" t="n">
        <v>0</v>
      </c>
      <c r="IE38" s="18" t="n">
        <v>0</v>
      </c>
      <c r="IF38" s="18" t="n">
        <v>0.1666666666666667</v>
      </c>
      <c r="IG38" s="18" t="n">
        <v>0</v>
      </c>
      <c r="IH38" s="18" t="n">
        <v>0</v>
      </c>
      <c r="II38" s="18" t="n">
        <v>0</v>
      </c>
    </row>
    <row r="39" hidden="1" s="325">
      <c r="A39" s="88" t="n">
        <v>52.533</v>
      </c>
      <c r="B39" s="98" t="n">
        <v>43784</v>
      </c>
      <c r="C39" s="86" t="n">
        <v>52</v>
      </c>
      <c r="D39" s="614" t="n"/>
      <c r="GA39" s="18" t="e">
        <v>#REF!</v>
      </c>
      <c r="GB39" s="18" t="e">
        <v>#REF!</v>
      </c>
      <c r="GC39" s="18" t="e">
        <v>#REF!</v>
      </c>
      <c r="GD39" s="18" t="e">
        <v>#REF!</v>
      </c>
      <c r="GE39" s="18" t="e">
        <v>#REF!</v>
      </c>
      <c r="GF39" s="18" t="e">
        <v>#REF!</v>
      </c>
      <c r="GG39" s="18" t="e">
        <v>#REF!</v>
      </c>
      <c r="GH39" s="18" t="e">
        <v>#REF!</v>
      </c>
      <c r="GI39" s="18" t="e">
        <v>#REF!</v>
      </c>
      <c r="GJ39" s="18" t="e">
        <v>#REF!</v>
      </c>
      <c r="GK39" s="18" t="e">
        <v>#REF!</v>
      </c>
      <c r="GL39" s="18" t="e">
        <v>#REF!</v>
      </c>
      <c r="GM39" s="18" t="e">
        <v>#REF!</v>
      </c>
      <c r="GN39" s="18" t="e">
        <v>#REF!</v>
      </c>
      <c r="GO39" s="18" t="e">
        <v>#REF!</v>
      </c>
      <c r="GP39" s="18" t="e">
        <v>#REF!</v>
      </c>
      <c r="GQ39" s="18" t="e">
        <v>#REF!</v>
      </c>
      <c r="GR39" s="18" t="e">
        <v>#REF!</v>
      </c>
      <c r="GS39" s="18" t="e">
        <v>#REF!</v>
      </c>
      <c r="GT39" s="18" t="e">
        <v>#REF!</v>
      </c>
      <c r="GU39" s="18" t="e">
        <v>#REF!</v>
      </c>
      <c r="GV39" s="18" t="e">
        <v>#REF!</v>
      </c>
      <c r="GW39" s="18" t="e">
        <v>#REF!</v>
      </c>
      <c r="GX39" s="18" t="e">
        <v>#REF!</v>
      </c>
      <c r="GY39" s="18" t="e">
        <v>#REF!</v>
      </c>
      <c r="GZ39" s="18" t="e">
        <v>#REF!</v>
      </c>
      <c r="HA39" s="18" t="e">
        <v>#REF!</v>
      </c>
      <c r="HB39" s="18" t="e">
        <v>#REF!</v>
      </c>
      <c r="HC39" s="18" t="e">
        <v>#REF!</v>
      </c>
      <c r="HD39" s="18" t="e">
        <v>#REF!</v>
      </c>
      <c r="HE39" s="18" t="e">
        <v>#REF!</v>
      </c>
      <c r="HF39" s="18" t="e">
        <v>#REF!</v>
      </c>
      <c r="HG39" s="18" t="e">
        <v>#REF!</v>
      </c>
      <c r="HH39" s="18" t="e">
        <v>#REF!</v>
      </c>
      <c r="HI39" s="18" t="e">
        <v>#REF!</v>
      </c>
      <c r="HJ39" s="18" t="e">
        <v>#REF!</v>
      </c>
      <c r="HK39" s="18" t="e">
        <v>#REF!</v>
      </c>
      <c r="HL39" s="18" t="e">
        <v>#REF!</v>
      </c>
      <c r="HM39" s="18" t="e">
        <v>#REF!</v>
      </c>
      <c r="HN39" s="18" t="e">
        <v>#REF!</v>
      </c>
      <c r="HO39" s="18" t="e">
        <v>#REF!</v>
      </c>
      <c r="HP39" s="18" t="e">
        <v>#REF!</v>
      </c>
      <c r="HQ39" s="18" t="e">
        <v>#REF!</v>
      </c>
      <c r="HR39" s="18" t="e">
        <v>#REF!</v>
      </c>
      <c r="HS39" s="18" t="e">
        <v>#REF!</v>
      </c>
      <c r="HT39" s="18" t="e">
        <v>#REF!</v>
      </c>
      <c r="HU39" s="18" t="e">
        <v>#REF!</v>
      </c>
      <c r="HV39" s="18" t="e">
        <v>#REF!</v>
      </c>
      <c r="HW39" s="18" t="e">
        <v>#REF!</v>
      </c>
      <c r="HX39" s="18" t="e">
        <v>#REF!</v>
      </c>
      <c r="HY39" s="18" t="e">
        <v>#REF!</v>
      </c>
      <c r="HZ39" s="18" t="e">
        <v>#REF!</v>
      </c>
      <c r="IA39" s="18" t="e">
        <v>#REF!</v>
      </c>
      <c r="IB39" s="18" t="e">
        <v>#REF!</v>
      </c>
      <c r="IC39" s="18" t="e">
        <v>#REF!</v>
      </c>
      <c r="ID39" s="18" t="e">
        <v>#REF!</v>
      </c>
      <c r="IE39" s="18" t="e">
        <v>#REF!</v>
      </c>
      <c r="IF39" s="18" t="e">
        <v>#REF!</v>
      </c>
      <c r="IG39" s="18" t="e">
        <v>#REF!</v>
      </c>
      <c r="IH39" s="18" t="e">
        <v>#REF!</v>
      </c>
      <c r="II39" s="18" t="e">
        <v>#REF!</v>
      </c>
    </row>
    <row r="40" hidden="1" s="325">
      <c r="A40" s="88" t="n">
        <v>50.585</v>
      </c>
      <c r="B40" s="98" t="n">
        <v>43796</v>
      </c>
      <c r="C40" s="86" t="n">
        <v>50</v>
      </c>
      <c r="D40" s="614" t="n"/>
      <c r="FW40" s="18" t="n"/>
      <c r="FX40" s="18" t="n"/>
      <c r="FY40" s="18" t="n"/>
      <c r="FZ40" s="18" t="n"/>
      <c r="GA40" s="18" t="n"/>
      <c r="GB40" s="18" t="n"/>
      <c r="GC40" s="18" t="n"/>
      <c r="GD40" s="18" t="n"/>
      <c r="GE40" s="18" t="n"/>
      <c r="GF40" s="18" t="n"/>
      <c r="GG40" s="18" t="n"/>
      <c r="GH40" s="18" t="n"/>
      <c r="GI40" s="18" t="n"/>
      <c r="GJ40" s="18" t="n"/>
      <c r="GK40" s="18" t="n"/>
      <c r="GL40" s="18" t="n"/>
      <c r="GM40" s="18" t="n">
        <v>0.3541666666666667</v>
      </c>
      <c r="GN40" s="18" t="n">
        <v>0</v>
      </c>
      <c r="GO40" s="18" t="n">
        <v>0</v>
      </c>
      <c r="GP40" s="18" t="n">
        <v>0</v>
      </c>
      <c r="GQ40" s="18" t="n">
        <v>0</v>
      </c>
      <c r="GR40" s="18" t="n">
        <v>0</v>
      </c>
      <c r="GS40" s="18" t="n">
        <v>0</v>
      </c>
      <c r="GT40" s="18" t="n">
        <v>0</v>
      </c>
      <c r="GU40" s="18" t="n">
        <v>0</v>
      </c>
      <c r="GV40" s="18" t="n">
        <v>0</v>
      </c>
      <c r="GW40" s="18" t="n">
        <v>0</v>
      </c>
      <c r="GX40" s="18" t="n">
        <v>0</v>
      </c>
      <c r="GY40" s="18" t="n">
        <v>0</v>
      </c>
      <c r="GZ40" s="18" t="n">
        <v>0.1770833333333333</v>
      </c>
      <c r="HA40" s="18" t="n">
        <v>0.2083333333333333</v>
      </c>
      <c r="HB40" s="18" t="n">
        <v>0</v>
      </c>
      <c r="HC40" s="18" t="n">
        <v>0.01041666666666667</v>
      </c>
      <c r="HD40" s="18" t="n">
        <v>0.1458333333333333</v>
      </c>
      <c r="HE40" s="18" t="n">
        <v>0</v>
      </c>
      <c r="HF40" s="18" t="n">
        <v>0.09375</v>
      </c>
      <c r="HG40" s="18" t="n">
        <v>0.2916666666666667</v>
      </c>
      <c r="HH40" s="18" t="n">
        <v>0.1666666666666667</v>
      </c>
      <c r="HI40" s="18" t="n">
        <v>0.4270833333333333</v>
      </c>
      <c r="HJ40" s="18" t="n">
        <v>0.3333333333333333</v>
      </c>
      <c r="HK40" s="18" t="n">
        <v>0</v>
      </c>
      <c r="HL40" s="18" t="n">
        <v>0.01041666666666667</v>
      </c>
      <c r="HM40" s="18" t="n">
        <v>0.3333333333333333</v>
      </c>
      <c r="HN40" s="18" t="n">
        <v>0</v>
      </c>
      <c r="HO40" s="18" t="n">
        <v>0.01041666666666667</v>
      </c>
      <c r="HP40" s="18" t="n">
        <v>0.3333333333333333</v>
      </c>
      <c r="HQ40" s="18" t="n">
        <v>0.375</v>
      </c>
      <c r="HR40" s="18" t="n">
        <v>0.3333333333333333</v>
      </c>
      <c r="HS40" s="18" t="n">
        <v>0.3854166666666667</v>
      </c>
      <c r="HT40" s="18" t="n">
        <v>0.5416666666666666</v>
      </c>
      <c r="HU40" s="18" t="n">
        <v>0.3125</v>
      </c>
      <c r="HV40" s="18" t="n">
        <v>0.5729166666666666</v>
      </c>
      <c r="HW40" s="18" t="n">
        <v>0.6979166666666666</v>
      </c>
      <c r="HX40" s="18" t="n">
        <v>0.6875</v>
      </c>
      <c r="HY40" s="18" t="n">
        <v>0.53125</v>
      </c>
      <c r="HZ40" s="18" t="n">
        <v>0.2916666666666667</v>
      </c>
      <c r="IA40" s="18" t="n">
        <v>0.1458333333333333</v>
      </c>
      <c r="IB40" s="18" t="n">
        <v>0.1666666666666667</v>
      </c>
      <c r="IC40" s="18" t="n">
        <v>0.125</v>
      </c>
      <c r="ID40" s="18" t="n">
        <v>0.125</v>
      </c>
      <c r="IE40" s="18" t="n">
        <v>0.125</v>
      </c>
      <c r="IF40" s="18" t="n">
        <v>0.1354166666666667</v>
      </c>
      <c r="IG40" s="18" t="n">
        <v>0.1770833333333333</v>
      </c>
      <c r="IH40" s="18" t="n">
        <v>0.6354166666666666</v>
      </c>
      <c r="II40" s="18" t="n">
        <v>0.6354166666666666</v>
      </c>
      <c r="IJ40" s="18" t="n">
        <v>0.6354166666666666</v>
      </c>
      <c r="IK40" s="18" t="n">
        <v>2.166666666666667</v>
      </c>
      <c r="IL40" s="18" t="n">
        <v>0.75</v>
      </c>
      <c r="IM40" s="18" t="n">
        <v>0.08333333333333333</v>
      </c>
      <c r="IN40" s="18" t="n">
        <v>0</v>
      </c>
      <c r="IO40" s="18" t="n">
        <v>0</v>
      </c>
      <c r="IP40" s="18" t="n">
        <v>0</v>
      </c>
      <c r="IQ40" s="18" t="n">
        <v>0</v>
      </c>
      <c r="IR40" s="18" t="n">
        <v>0</v>
      </c>
      <c r="IS40" s="18" t="n">
        <v>0.2083333333333333</v>
      </c>
      <c r="IT40" s="18" t="n">
        <v>0</v>
      </c>
      <c r="IU40" s="18" t="n">
        <v>0</v>
      </c>
      <c r="IV40" s="18" t="n">
        <v>0</v>
      </c>
      <c r="IW40" s="18" t="n">
        <v>0</v>
      </c>
      <c r="IX40" s="18" t="n">
        <v>0</v>
      </c>
      <c r="IY40" s="18" t="n">
        <v>0</v>
      </c>
      <c r="IZ40" s="18" t="n">
        <v>0</v>
      </c>
      <c r="JA40" s="18" t="n">
        <v>0</v>
      </c>
    </row>
    <row r="41" hidden="1" s="325">
      <c r="A41" s="88" t="n">
        <v>52.534</v>
      </c>
      <c r="B41" s="98" t="n">
        <v>43802</v>
      </c>
      <c r="C41" s="86" t="n">
        <v>52</v>
      </c>
      <c r="D41" s="614" t="n"/>
      <c r="GQ41" s="18" t="n"/>
      <c r="GR41" s="18" t="e">
        <v>#REF!</v>
      </c>
      <c r="GS41" s="18" t="e">
        <v>#REF!</v>
      </c>
      <c r="GT41" s="18" t="e">
        <v>#REF!</v>
      </c>
      <c r="GU41" s="18" t="e">
        <v>#REF!</v>
      </c>
      <c r="GV41" s="18" t="e">
        <v>#REF!</v>
      </c>
      <c r="GW41" s="18" t="e">
        <v>#REF!</v>
      </c>
      <c r="GX41" s="18" t="e">
        <v>#REF!</v>
      </c>
      <c r="GY41" s="18" t="e">
        <v>#REF!</v>
      </c>
      <c r="GZ41" s="18" t="e">
        <v>#REF!</v>
      </c>
      <c r="HA41" s="18" t="e">
        <v>#REF!</v>
      </c>
      <c r="HB41" s="18" t="e">
        <v>#REF!</v>
      </c>
      <c r="HC41" s="18" t="e">
        <v>#REF!</v>
      </c>
      <c r="HD41" s="18" t="e">
        <v>#REF!</v>
      </c>
      <c r="HE41" s="18" t="e">
        <v>#REF!</v>
      </c>
      <c r="HF41" s="18" t="e">
        <v>#REF!</v>
      </c>
      <c r="HG41" s="18" t="e">
        <v>#REF!</v>
      </c>
      <c r="HH41" s="18" t="e">
        <v>#REF!</v>
      </c>
      <c r="HI41" s="18" t="e">
        <v>#REF!</v>
      </c>
      <c r="HJ41" s="18" t="e">
        <v>#REF!</v>
      </c>
      <c r="HK41" s="18" t="e">
        <v>#REF!</v>
      </c>
      <c r="HL41" s="18" t="e">
        <v>#REF!</v>
      </c>
      <c r="HM41" s="18" t="e">
        <v>#REF!</v>
      </c>
      <c r="HN41" s="18" t="e">
        <v>#REF!</v>
      </c>
      <c r="HO41" s="18" t="e">
        <v>#REF!</v>
      </c>
      <c r="HP41" s="18" t="e">
        <v>#REF!</v>
      </c>
      <c r="HQ41" s="18" t="e">
        <v>#REF!</v>
      </c>
      <c r="HR41" s="18" t="e">
        <v>#REF!</v>
      </c>
      <c r="HS41" s="18" t="e">
        <v>#REF!</v>
      </c>
      <c r="HT41" s="18" t="e">
        <v>#REF!</v>
      </c>
      <c r="HU41" s="18" t="e">
        <v>#REF!</v>
      </c>
      <c r="HV41" s="18" t="e">
        <v>#REF!</v>
      </c>
      <c r="HW41" s="18" t="e">
        <v>#REF!</v>
      </c>
      <c r="HX41" s="18" t="e">
        <v>#REF!</v>
      </c>
      <c r="HY41" s="18" t="e">
        <v>#REF!</v>
      </c>
      <c r="HZ41" s="18" t="e">
        <v>#REF!</v>
      </c>
      <c r="IA41" s="18" t="e">
        <v>#REF!</v>
      </c>
      <c r="IB41" s="18" t="e">
        <v>#REF!</v>
      </c>
      <c r="IC41" s="18" t="e">
        <v>#REF!</v>
      </c>
      <c r="ID41" s="18" t="e">
        <v>#REF!</v>
      </c>
      <c r="IE41" s="18" t="e">
        <v>#REF!</v>
      </c>
      <c r="IF41" s="18" t="e">
        <v>#REF!</v>
      </c>
      <c r="IG41" s="18" t="e">
        <v>#REF!</v>
      </c>
      <c r="IH41" s="18" t="e">
        <v>#REF!</v>
      </c>
      <c r="II41" s="18" t="e">
        <v>#REF!</v>
      </c>
      <c r="IJ41" s="18" t="e">
        <v>#REF!</v>
      </c>
      <c r="IK41" s="18" t="e">
        <v>#REF!</v>
      </c>
      <c r="IL41" s="18" t="e">
        <v>#REF!</v>
      </c>
      <c r="IM41" s="18" t="e">
        <v>#REF!</v>
      </c>
      <c r="IN41" s="18" t="e">
        <v>#REF!</v>
      </c>
      <c r="IO41" s="18" t="e">
        <v>#REF!</v>
      </c>
      <c r="IP41" s="18" t="e">
        <v>#REF!</v>
      </c>
      <c r="IQ41" s="18" t="e">
        <v>#REF!</v>
      </c>
      <c r="IR41" s="18" t="e">
        <v>#REF!</v>
      </c>
      <c r="IS41" s="18" t="e">
        <v>#REF!</v>
      </c>
      <c r="IT41" s="18" t="e">
        <v>#REF!</v>
      </c>
      <c r="IU41" s="18" t="e">
        <v>#REF!</v>
      </c>
      <c r="IV41" s="18" t="e">
        <v>#REF!</v>
      </c>
      <c r="IW41" s="18" t="e">
        <v>#REF!</v>
      </c>
      <c r="IX41" s="18" t="e">
        <v>#REF!</v>
      </c>
      <c r="IY41" s="18" t="e">
        <v>#REF!</v>
      </c>
      <c r="IZ41" s="18" t="e">
        <v>#REF!</v>
      </c>
      <c r="JA41" s="18" t="e">
        <v>#REF!</v>
      </c>
      <c r="JB41" s="18" t="e">
        <v>#REF!</v>
      </c>
      <c r="JC41" s="18" t="e">
        <v>#REF!</v>
      </c>
      <c r="JD41" s="18" t="e">
        <v>#REF!</v>
      </c>
      <c r="JE41" s="18" t="e">
        <v>#REF!</v>
      </c>
    </row>
    <row r="42" hidden="1" s="325">
      <c r="A42" s="88" t="n">
        <v>95.501</v>
      </c>
      <c r="B42" s="98" t="n">
        <v>43806</v>
      </c>
      <c r="C42" s="86" t="n">
        <v>95</v>
      </c>
      <c r="D42" s="614" t="n"/>
      <c r="GV42" s="18" t="n"/>
      <c r="GW42" s="18" t="n">
        <v>0</v>
      </c>
      <c r="GX42" s="18" t="n">
        <v>0</v>
      </c>
      <c r="GY42" s="18" t="n">
        <v>0</v>
      </c>
      <c r="GZ42" s="18" t="n">
        <v>0</v>
      </c>
      <c r="HA42" s="18" t="n">
        <v>0</v>
      </c>
      <c r="HB42" s="18" t="n">
        <v>0</v>
      </c>
      <c r="HC42" s="18" t="n">
        <v>0</v>
      </c>
      <c r="HD42" s="18" t="n">
        <v>0</v>
      </c>
      <c r="HE42" s="18" t="n">
        <v>0</v>
      </c>
      <c r="HF42" s="18" t="n">
        <v>0</v>
      </c>
      <c r="HG42" s="18" t="n">
        <v>0</v>
      </c>
      <c r="HH42" s="18" t="n">
        <v>0</v>
      </c>
      <c r="HI42" s="18" t="n">
        <v>0</v>
      </c>
      <c r="HJ42" s="18" t="n">
        <v>0</v>
      </c>
      <c r="HK42" s="18" t="n">
        <v>0</v>
      </c>
      <c r="HL42" s="18" t="n">
        <v>0</v>
      </c>
      <c r="HM42" s="18" t="n">
        <v>0</v>
      </c>
      <c r="HN42" s="18" t="n">
        <v>0</v>
      </c>
      <c r="HO42" s="18" t="n">
        <v>0</v>
      </c>
      <c r="HP42" s="18" t="n">
        <v>0</v>
      </c>
      <c r="HQ42" s="18" t="n">
        <v>0</v>
      </c>
      <c r="HR42" s="18" t="n">
        <v>0</v>
      </c>
      <c r="HS42" s="18" t="n">
        <v>0</v>
      </c>
      <c r="HT42" s="18" t="n">
        <v>0</v>
      </c>
      <c r="HU42" s="18" t="n">
        <v>0</v>
      </c>
      <c r="HV42" s="18" t="n">
        <v>0</v>
      </c>
      <c r="HW42" s="18" t="n">
        <v>0</v>
      </c>
      <c r="HX42" s="18" t="n">
        <v>0</v>
      </c>
      <c r="HY42" s="18" t="n">
        <v>0</v>
      </c>
      <c r="HZ42" s="18" t="n">
        <v>0</v>
      </c>
      <c r="IA42" s="18" t="n">
        <v>0</v>
      </c>
      <c r="IB42" s="18" t="n">
        <v>0</v>
      </c>
      <c r="IC42" s="18" t="n">
        <v>0</v>
      </c>
      <c r="ID42" s="18" t="n">
        <v>0</v>
      </c>
      <c r="IE42" s="18" t="n">
        <v>0</v>
      </c>
      <c r="IF42" s="18" t="n">
        <v>0</v>
      </c>
      <c r="IG42" s="18" t="n">
        <v>0</v>
      </c>
      <c r="IH42" s="18" t="n">
        <v>0</v>
      </c>
      <c r="II42" s="18" t="n">
        <v>0</v>
      </c>
      <c r="IJ42" s="18" t="n">
        <v>0</v>
      </c>
      <c r="IK42" s="18" t="n">
        <v>0</v>
      </c>
      <c r="IL42" s="18" t="n">
        <v>0</v>
      </c>
      <c r="IM42" s="18" t="n">
        <v>0</v>
      </c>
      <c r="IN42" s="18" t="n">
        <v>0</v>
      </c>
      <c r="IO42" s="18" t="n">
        <v>0</v>
      </c>
      <c r="IP42" s="18" t="n">
        <v>0</v>
      </c>
      <c r="IQ42" s="18" t="n">
        <v>0</v>
      </c>
      <c r="IR42" s="18" t="n">
        <v>0</v>
      </c>
      <c r="IS42" s="18" t="n">
        <v>0</v>
      </c>
      <c r="IT42" s="18" t="n">
        <v>0</v>
      </c>
      <c r="IU42" s="18" t="n">
        <v>0</v>
      </c>
      <c r="IV42" s="18" t="n">
        <v>0</v>
      </c>
      <c r="IW42" s="18" t="n">
        <v>0</v>
      </c>
      <c r="IX42" s="18" t="n">
        <v>0</v>
      </c>
      <c r="IY42" s="18" t="n">
        <v>0</v>
      </c>
      <c r="IZ42" s="18" t="n">
        <v>0</v>
      </c>
      <c r="JA42" s="18" t="n">
        <v>0</v>
      </c>
      <c r="JB42" s="18" t="n">
        <v>0</v>
      </c>
      <c r="JC42" s="18" t="n">
        <v>0</v>
      </c>
      <c r="JD42" s="18" t="n">
        <v>0</v>
      </c>
      <c r="JE42" s="18" t="n">
        <v>0</v>
      </c>
    </row>
    <row r="43" hidden="1" s="325">
      <c r="A43" s="88" t="n">
        <v>62.52</v>
      </c>
      <c r="B43" s="98" t="n">
        <v>43815</v>
      </c>
      <c r="C43" s="86" t="n">
        <v>62</v>
      </c>
      <c r="D43" s="614" t="n"/>
      <c r="HF43" s="18" t="n">
        <v>0.2708333333333333</v>
      </c>
      <c r="HG43" s="18" t="e">
        <v>#REF!</v>
      </c>
      <c r="HH43" s="18" t="e">
        <v>#REF!</v>
      </c>
      <c r="HI43" s="18" t="e">
        <v>#REF!</v>
      </c>
      <c r="HJ43" s="18" t="e">
        <v>#REF!</v>
      </c>
      <c r="HK43" s="18" t="e">
        <v>#REF!</v>
      </c>
      <c r="HL43" s="18" t="e">
        <v>#REF!</v>
      </c>
      <c r="HM43" s="18" t="e">
        <v>#REF!</v>
      </c>
      <c r="HN43" s="18" t="e">
        <v>#REF!</v>
      </c>
      <c r="HO43" s="18" t="e">
        <v>#REF!</v>
      </c>
      <c r="HP43" s="18" t="e">
        <v>#REF!</v>
      </c>
      <c r="HQ43" s="18" t="e">
        <v>#REF!</v>
      </c>
      <c r="HR43" s="18" t="n">
        <v>0</v>
      </c>
      <c r="HS43" s="18" t="n">
        <v>0.1354166666666667</v>
      </c>
      <c r="HT43" s="18" t="n">
        <v>0.2916666666666667</v>
      </c>
      <c r="HU43" s="18" t="n">
        <v>0</v>
      </c>
      <c r="HV43" s="18" t="n">
        <v>0</v>
      </c>
      <c r="HW43" s="18" t="n">
        <v>0.01041666666666667</v>
      </c>
      <c r="HX43" s="18" t="n">
        <v>0.2291666666666667</v>
      </c>
      <c r="HY43" s="18" t="n">
        <v>0</v>
      </c>
      <c r="HZ43" s="18" t="n">
        <v>0.09375</v>
      </c>
      <c r="IA43" s="18" t="n">
        <v>0.3333333333333333</v>
      </c>
      <c r="IB43" s="18" t="n">
        <v>0.1666666666666667</v>
      </c>
      <c r="IC43" s="18" t="n">
        <v>0.375</v>
      </c>
      <c r="ID43" s="18" t="n">
        <v>0.01041666666666667</v>
      </c>
      <c r="IE43" s="18" t="n">
        <v>0.2083333333333333</v>
      </c>
      <c r="IF43" s="18" t="n">
        <v>0</v>
      </c>
      <c r="IG43" s="18" t="n">
        <v>0.01041666666666667</v>
      </c>
      <c r="IH43" s="18" t="n">
        <v>0.2291666666666667</v>
      </c>
      <c r="II43" s="18" t="n">
        <v>0</v>
      </c>
      <c r="IJ43" s="18" t="n">
        <v>0.01041666666666667</v>
      </c>
      <c r="IK43" s="18" t="n">
        <v>0.2708333333333333</v>
      </c>
      <c r="IL43" s="18" t="n">
        <v>0</v>
      </c>
      <c r="IM43" s="18" t="n">
        <v>0.3958333333333333</v>
      </c>
      <c r="IN43" s="18" t="n">
        <v>0.25</v>
      </c>
      <c r="IO43" s="18" t="n">
        <v>0.40625</v>
      </c>
      <c r="IP43" s="18" t="n">
        <v>0.5</v>
      </c>
      <c r="IQ43" s="18" t="n">
        <v>0.3958333333333333</v>
      </c>
      <c r="IR43" s="18" t="n">
        <v>0.5729166666666666</v>
      </c>
      <c r="IS43" s="18" t="n">
        <v>0.59375</v>
      </c>
      <c r="IT43" s="18" t="n">
        <v>0.6875</v>
      </c>
      <c r="IU43" s="18" t="n">
        <v>0.5520833333333334</v>
      </c>
      <c r="IV43" s="18" t="n">
        <v>0.2916666666666667</v>
      </c>
      <c r="IW43" s="18" t="n">
        <v>0.1458333333333333</v>
      </c>
      <c r="IX43" s="18" t="n">
        <v>0.2291666666666667</v>
      </c>
      <c r="IY43" s="18" t="n">
        <v>0.1458333333333333</v>
      </c>
      <c r="IZ43" s="18" t="n">
        <v>0.125</v>
      </c>
      <c r="JA43" s="18" t="n">
        <v>0.2291666666666667</v>
      </c>
      <c r="JB43" s="18" t="n">
        <v>0.125</v>
      </c>
      <c r="JC43" s="18" t="n">
        <v>0.1666666666666667</v>
      </c>
      <c r="JD43" s="18" t="n">
        <v>0.7395833333333334</v>
      </c>
      <c r="JE43" s="18" t="n">
        <v>0.7395833333333334</v>
      </c>
      <c r="JF43" s="18" t="n">
        <v>0.7395833333333334</v>
      </c>
      <c r="JG43" s="18" t="n">
        <v>0.7291666666666666</v>
      </c>
      <c r="JH43" s="18" t="n">
        <v>0.7291666666666666</v>
      </c>
      <c r="JI43" s="18" t="n">
        <v>2.166666666666667</v>
      </c>
      <c r="JJ43" s="18" t="n">
        <v>0.1666666666666667</v>
      </c>
      <c r="JK43" s="18" t="n">
        <v>0.25</v>
      </c>
      <c r="JL43" s="18" t="n">
        <v>0.08333333333333333</v>
      </c>
      <c r="JM43" s="18" t="n">
        <v>0</v>
      </c>
      <c r="JN43" s="18" t="n">
        <v>0</v>
      </c>
      <c r="JO43" s="18" t="n">
        <v>0</v>
      </c>
      <c r="JP43" s="18" t="n">
        <v>0.1666666666666667</v>
      </c>
      <c r="JQ43" s="18" t="n">
        <v>0</v>
      </c>
      <c r="JR43" s="18" t="n">
        <v>0</v>
      </c>
      <c r="JS43" s="18" t="n">
        <v>0</v>
      </c>
      <c r="JT43" s="18" t="n">
        <v>0</v>
      </c>
      <c r="JU43" s="18" t="n">
        <v>0</v>
      </c>
    </row>
    <row r="44" hidden="1" s="325">
      <c r="A44" s="88" t="n">
        <v>52.335</v>
      </c>
      <c r="B44" s="98" t="n">
        <v>43821</v>
      </c>
      <c r="C44" s="86" t="n">
        <v>52</v>
      </c>
      <c r="D44" s="614" t="n"/>
      <c r="GV44" s="18" t="n"/>
      <c r="GW44" s="18" t="n"/>
      <c r="GX44" s="18" t="n"/>
      <c r="GY44" s="18" t="n"/>
      <c r="GZ44" s="18" t="n"/>
      <c r="HA44" s="18" t="n"/>
      <c r="HB44" s="18" t="n"/>
      <c r="HC44" s="18" t="n"/>
      <c r="HD44" s="18" t="n"/>
      <c r="HE44" s="18" t="n"/>
      <c r="HF44" s="18" t="n"/>
      <c r="HG44" s="18" t="n"/>
      <c r="HH44" s="18" t="n"/>
      <c r="HI44" s="18" t="n"/>
      <c r="HJ44" s="18" t="n"/>
      <c r="HK44" s="18" t="e">
        <v>#REF!</v>
      </c>
      <c r="HL44" s="18" t="e">
        <v>#REF!</v>
      </c>
      <c r="HM44" s="18" t="e">
        <v>#REF!</v>
      </c>
      <c r="HN44" s="18" t="e">
        <v>#REF!</v>
      </c>
      <c r="HO44" s="18" t="e">
        <v>#REF!</v>
      </c>
      <c r="HP44" s="18" t="e">
        <v>#REF!</v>
      </c>
      <c r="HQ44" s="18" t="e">
        <v>#REF!</v>
      </c>
      <c r="HR44" s="18" t="e">
        <v>#REF!</v>
      </c>
      <c r="HS44" s="18" t="e">
        <v>#REF!</v>
      </c>
      <c r="HT44" s="18" t="e">
        <v>#REF!</v>
      </c>
      <c r="HU44" s="18" t="e">
        <v>#REF!</v>
      </c>
      <c r="HV44" s="18" t="e">
        <v>#REF!</v>
      </c>
      <c r="HW44" s="18" t="e">
        <v>#REF!</v>
      </c>
      <c r="HX44" s="18" t="e">
        <v>#REF!</v>
      </c>
      <c r="HY44" s="18" t="e">
        <v>#REF!</v>
      </c>
      <c r="HZ44" s="18" t="e">
        <v>#REF!</v>
      </c>
      <c r="IA44" s="18" t="e">
        <v>#REF!</v>
      </c>
      <c r="IB44" s="18" t="e">
        <v>#REF!</v>
      </c>
      <c r="IC44" s="18" t="e">
        <v>#REF!</v>
      </c>
      <c r="ID44" s="18" t="e">
        <v>#REF!</v>
      </c>
      <c r="IE44" s="18" t="e">
        <v>#REF!</v>
      </c>
      <c r="IF44" s="18" t="e">
        <v>#REF!</v>
      </c>
      <c r="IG44" s="18" t="e">
        <v>#REF!</v>
      </c>
      <c r="IH44" s="18" t="e">
        <v>#REF!</v>
      </c>
      <c r="II44" s="18" t="e">
        <v>#REF!</v>
      </c>
      <c r="IJ44" s="18" t="e">
        <v>#REF!</v>
      </c>
      <c r="IK44" s="18" t="e">
        <v>#REF!</v>
      </c>
      <c r="IL44" s="18" t="e">
        <v>#REF!</v>
      </c>
      <c r="IM44" s="18" t="e">
        <v>#REF!</v>
      </c>
      <c r="IN44" s="18" t="e">
        <v>#REF!</v>
      </c>
      <c r="IO44" s="18" t="e">
        <v>#REF!</v>
      </c>
      <c r="IP44" s="18" t="e">
        <v>#REF!</v>
      </c>
      <c r="IQ44" s="18" t="e">
        <v>#REF!</v>
      </c>
      <c r="IR44" s="18" t="e">
        <v>#REF!</v>
      </c>
      <c r="IS44" s="18" t="e">
        <v>#REF!</v>
      </c>
      <c r="IT44" s="18" t="e">
        <v>#REF!</v>
      </c>
      <c r="IU44" s="18" t="e">
        <v>#REF!</v>
      </c>
      <c r="IV44" s="18" t="e">
        <v>#REF!</v>
      </c>
      <c r="IW44" s="18" t="e">
        <v>#REF!</v>
      </c>
      <c r="IX44" s="18" t="e">
        <v>#REF!</v>
      </c>
      <c r="IY44" s="18" t="e">
        <v>#REF!</v>
      </c>
      <c r="IZ44" s="18" t="e">
        <v>#REF!</v>
      </c>
      <c r="JA44" s="18" t="e">
        <v>#REF!</v>
      </c>
      <c r="JB44" s="18" t="e">
        <v>#REF!</v>
      </c>
      <c r="JC44" s="18" t="e">
        <v>#REF!</v>
      </c>
      <c r="JD44" s="18" t="e">
        <v>#REF!</v>
      </c>
      <c r="JE44" s="18" t="e">
        <v>#REF!</v>
      </c>
      <c r="JF44" s="18" t="e">
        <v>#REF!</v>
      </c>
      <c r="JG44" s="18" t="e">
        <v>#REF!</v>
      </c>
      <c r="JH44" s="18" t="e">
        <v>#REF!</v>
      </c>
      <c r="JI44" s="18" t="e">
        <v>#REF!</v>
      </c>
      <c r="JJ44" s="18" t="e">
        <v>#REF!</v>
      </c>
      <c r="JK44" s="18" t="e">
        <v>#REF!</v>
      </c>
      <c r="JL44" s="18" t="e">
        <v>#REF!</v>
      </c>
      <c r="JM44" s="18" t="e">
        <v>#REF!</v>
      </c>
      <c r="JN44" s="18" t="e">
        <v>#REF!</v>
      </c>
      <c r="JO44" s="18" t="e">
        <v>#REF!</v>
      </c>
      <c r="JP44" s="18" t="e">
        <v>#REF!</v>
      </c>
      <c r="JQ44" s="18" t="e">
        <v>#REF!</v>
      </c>
      <c r="JR44" s="18" t="e">
        <v>#REF!</v>
      </c>
      <c r="JS44" s="18" t="e">
        <v>#REF!</v>
      </c>
      <c r="JT44" s="18" t="e">
        <v>#REF!</v>
      </c>
      <c r="JU44" s="18" t="e">
        <v>#REF!</v>
      </c>
    </row>
    <row r="45" hidden="1" s="325">
      <c r="A45" s="57" t="n">
        <v>52.545</v>
      </c>
      <c r="B45" s="58" t="n">
        <v>43973</v>
      </c>
      <c r="C45" s="86" t="n">
        <v>52</v>
      </c>
      <c r="D45" s="614" t="n"/>
      <c r="NR45" s="18" t="n">
        <v>0</v>
      </c>
      <c r="NS45" s="18" t="n">
        <v>0</v>
      </c>
      <c r="NT45" s="18" t="n">
        <v>0.04166666666666666</v>
      </c>
      <c r="NU45" s="18" t="n">
        <v>0.125</v>
      </c>
      <c r="NV45" s="18" t="n">
        <v>0.3229166666666667</v>
      </c>
      <c r="NW45" s="18" t="n">
        <v>0</v>
      </c>
      <c r="NX45" s="18" t="n">
        <v>0</v>
      </c>
      <c r="NY45" s="18" t="n">
        <v>0</v>
      </c>
      <c r="NZ45" s="18" t="n">
        <v>0.2083333333333333</v>
      </c>
      <c r="OA45" s="18" t="n">
        <v>0</v>
      </c>
      <c r="OB45" s="18" t="n">
        <v>0</v>
      </c>
      <c r="OC45" s="18" t="n">
        <v>0.0625</v>
      </c>
      <c r="OD45" s="18" t="n">
        <v>0.3645833333333333</v>
      </c>
      <c r="OE45" s="18" t="n">
        <v>0</v>
      </c>
      <c r="OF45" s="18" t="n">
        <v>0</v>
      </c>
      <c r="OG45" s="18" t="n">
        <v>0.4166666666666667</v>
      </c>
      <c r="OH45" s="18" t="n">
        <v>0.3125</v>
      </c>
      <c r="OI45" s="18" t="n">
        <v>0</v>
      </c>
      <c r="OJ45" s="18" t="n">
        <v>0</v>
      </c>
      <c r="OK45" s="18" t="n">
        <v>0.1041666666666667</v>
      </c>
      <c r="OL45" s="18" t="n">
        <v>0.3541666666666667</v>
      </c>
      <c r="OM45" s="18" t="n">
        <v>0</v>
      </c>
      <c r="ON45" s="18" t="n">
        <v>0</v>
      </c>
      <c r="OO45" s="18" t="n">
        <v>0</v>
      </c>
      <c r="OP45" s="18" t="n">
        <v>0.3541666666666667</v>
      </c>
      <c r="OQ45" s="18" t="n">
        <v>0.6041666666666666</v>
      </c>
      <c r="OR45" s="18" t="n">
        <v>0.2291666666666667</v>
      </c>
      <c r="OS45" s="18" t="n">
        <v>0.4375</v>
      </c>
      <c r="OT45" s="18" t="n">
        <v>0.65625</v>
      </c>
      <c r="OU45" s="18" t="n">
        <v>0.2708333333333333</v>
      </c>
      <c r="OV45" s="18" t="n">
        <v>0.5625</v>
      </c>
      <c r="OW45" s="18" t="n">
        <v>0.0625</v>
      </c>
      <c r="OX45" s="18" t="n">
        <v>0.5729166666666666</v>
      </c>
      <c r="OY45" s="18" t="n">
        <v>0.1145833333333333</v>
      </c>
      <c r="OZ45" s="18" t="n">
        <v>0.1145833333333333</v>
      </c>
      <c r="PA45" s="18" t="n">
        <v>0.15625</v>
      </c>
      <c r="PB45" s="18" t="n">
        <v>0.2395833333333333</v>
      </c>
      <c r="PC45" s="18" t="n">
        <v>0.1979166666666667</v>
      </c>
      <c r="PD45" s="18" t="n">
        <v>0.1979166666666667</v>
      </c>
      <c r="PE45" s="18" t="n">
        <v>0.1458333333333333</v>
      </c>
      <c r="PF45" s="18" t="n">
        <v>0.1458333333333333</v>
      </c>
      <c r="PG45" s="18" t="n">
        <v>0.1458333333333333</v>
      </c>
      <c r="PH45" s="18" t="n">
        <v>0.21875</v>
      </c>
      <c r="PI45" s="18" t="n">
        <v>0.1458333333333333</v>
      </c>
      <c r="PJ45" s="18" t="n">
        <v>0.8333333333333334</v>
      </c>
      <c r="PK45" s="18" t="n">
        <v>0.8333333333333334</v>
      </c>
      <c r="PL45" s="18" t="n">
        <v>0.9166666666666666</v>
      </c>
      <c r="PM45" s="18" t="n">
        <v>2.583333333333333</v>
      </c>
      <c r="PN45" s="18" t="n">
        <v>0.4791666666666667</v>
      </c>
      <c r="PO45" s="18" t="n">
        <v>0.1666666666666667</v>
      </c>
      <c r="PP45" s="18" t="n">
        <v>0</v>
      </c>
      <c r="PQ45" s="18" t="n">
        <v>0</v>
      </c>
      <c r="PR45" s="18" t="n">
        <v>0</v>
      </c>
      <c r="PS45" s="18" t="n">
        <v>0</v>
      </c>
      <c r="PT45" s="18" t="n">
        <v>0.2083333333333333</v>
      </c>
      <c r="PU45" s="18" t="n">
        <v>0</v>
      </c>
      <c r="PV45" s="18" t="n">
        <v>0</v>
      </c>
      <c r="PW45" s="18" t="n">
        <v>0</v>
      </c>
      <c r="PX45" s="18" t="n">
        <v>0</v>
      </c>
      <c r="PY45" s="18" t="n">
        <v>0</v>
      </c>
      <c r="PZ45" s="18" t="n">
        <v>0</v>
      </c>
      <c r="QA45" s="18" t="n">
        <v>0</v>
      </c>
      <c r="QB45" s="18" t="n">
        <v>0</v>
      </c>
      <c r="QC45" s="18" t="n">
        <v>0</v>
      </c>
      <c r="QD45" s="18" t="n">
        <v>0</v>
      </c>
      <c r="QE45" s="18" t="n">
        <v>0</v>
      </c>
      <c r="QF45" s="18" t="n">
        <v>0</v>
      </c>
      <c r="QG45" s="18" t="n">
        <v>0</v>
      </c>
      <c r="QH45" s="18" t="n">
        <v>0</v>
      </c>
      <c r="QI45" s="18" t="n">
        <v>0</v>
      </c>
      <c r="QJ45" s="18" t="n">
        <v>0</v>
      </c>
      <c r="QK45" s="18" t="n">
        <v>0</v>
      </c>
      <c r="QL45" s="18" t="n">
        <v>0</v>
      </c>
      <c r="QM45" s="18" t="n">
        <v>0</v>
      </c>
      <c r="QN45" s="18" t="n">
        <v>0</v>
      </c>
      <c r="QO45" s="18" t="n">
        <v>0</v>
      </c>
      <c r="QP45" s="18" t="n">
        <v>0</v>
      </c>
      <c r="QQ45" s="18" t="n">
        <v>0</v>
      </c>
      <c r="QR45" s="18" t="n">
        <v>0</v>
      </c>
      <c r="QS45" s="18" t="n">
        <v>0</v>
      </c>
      <c r="QT45" s="18" t="n">
        <v>0</v>
      </c>
      <c r="QU45" s="18" t="n">
        <v>0</v>
      </c>
      <c r="QV45" s="18" t="n">
        <v>0</v>
      </c>
      <c r="QW45" s="18" t="n">
        <v>0</v>
      </c>
      <c r="QX45" s="18" t="n">
        <v>0</v>
      </c>
      <c r="QY45" s="18" t="n">
        <v>0</v>
      </c>
    </row>
    <row r="46" hidden="1" s="325">
      <c r="A46" s="57" t="n">
        <v>50.593</v>
      </c>
      <c r="B46" s="58" t="n">
        <v>43985</v>
      </c>
      <c r="C46" s="86" t="n">
        <v>50</v>
      </c>
      <c r="D46" s="614" t="n"/>
      <c r="NS46" s="18" t="n"/>
      <c r="NT46" s="18" t="n">
        <v>0.3541666666666667</v>
      </c>
      <c r="NU46" s="18" t="n">
        <v>0</v>
      </c>
      <c r="NV46" s="18" t="n">
        <v>0</v>
      </c>
      <c r="NW46" s="18" t="n">
        <v>0</v>
      </c>
      <c r="NX46" s="18" t="n">
        <v>0</v>
      </c>
      <c r="NY46" s="18" t="n">
        <v>0</v>
      </c>
      <c r="NZ46" s="18" t="n">
        <v>0</v>
      </c>
      <c r="OA46" s="18" t="n">
        <v>0</v>
      </c>
      <c r="OB46" s="18" t="n">
        <v>0</v>
      </c>
      <c r="OC46" s="18" t="n">
        <v>0</v>
      </c>
      <c r="OD46" s="18" t="n">
        <v>0</v>
      </c>
      <c r="OE46" s="18" t="n">
        <v>0</v>
      </c>
      <c r="OF46" s="18" t="n">
        <v>0</v>
      </c>
      <c r="OG46" s="18" t="n">
        <v>0.1770833333333333</v>
      </c>
      <c r="OH46" s="18" t="n">
        <v>0.2083333333333333</v>
      </c>
      <c r="OI46" s="18" t="n">
        <v>0</v>
      </c>
      <c r="OJ46" s="18" t="n">
        <v>0.01041666666666667</v>
      </c>
      <c r="OK46" s="18" t="n">
        <v>0.1458333333333333</v>
      </c>
      <c r="OL46" s="18" t="n">
        <v>0</v>
      </c>
      <c r="OM46" s="18" t="n">
        <v>0.09375</v>
      </c>
      <c r="ON46" s="18" t="n">
        <v>0.2916666666666667</v>
      </c>
      <c r="OO46" s="18" t="n">
        <v>0.1666666666666667</v>
      </c>
      <c r="OP46" s="18" t="n">
        <v>0.4270833333333333</v>
      </c>
      <c r="OQ46" s="18" t="n">
        <v>0.3333333333333333</v>
      </c>
      <c r="OR46" s="18" t="n">
        <v>0</v>
      </c>
      <c r="OS46" s="18" t="n">
        <v>0.01041666666666667</v>
      </c>
      <c r="OT46" s="18" t="n">
        <v>0.3333333333333333</v>
      </c>
      <c r="OU46" s="18" t="n">
        <v>0</v>
      </c>
      <c r="OV46" s="18" t="n">
        <v>0.01041666666666667</v>
      </c>
      <c r="OW46" s="18" t="n">
        <v>0.3333333333333333</v>
      </c>
      <c r="OX46" s="18" t="n">
        <v>0.375</v>
      </c>
      <c r="OY46" s="18" t="n">
        <v>0.3333333333333333</v>
      </c>
      <c r="OZ46" s="18" t="n">
        <v>0.3854166666666667</v>
      </c>
      <c r="PA46" s="18" t="n">
        <v>0.5416666666666666</v>
      </c>
      <c r="PB46" s="18" t="n">
        <v>0.3125</v>
      </c>
      <c r="PC46" s="18" t="n">
        <v>0.5729166666666666</v>
      </c>
      <c r="PD46" s="18" t="n">
        <v>0.6979166666666666</v>
      </c>
      <c r="PE46" s="18" t="n">
        <v>0.6875</v>
      </c>
      <c r="PF46" s="18" t="n">
        <v>0.53125</v>
      </c>
      <c r="PG46" s="18" t="n">
        <v>0.2916666666666667</v>
      </c>
      <c r="PH46" s="18" t="n">
        <v>0.1458333333333333</v>
      </c>
      <c r="PI46" s="18" t="n">
        <v>0.1666666666666667</v>
      </c>
      <c r="PJ46" s="18" t="n">
        <v>0.125</v>
      </c>
      <c r="PK46" s="18" t="n">
        <v>0.125</v>
      </c>
      <c r="PL46" s="18" t="n">
        <v>0.125</v>
      </c>
      <c r="PM46" s="18" t="n">
        <v>0.1354166666666667</v>
      </c>
      <c r="PN46" s="18" t="n">
        <v>0.1770833333333333</v>
      </c>
      <c r="PO46" s="18" t="n">
        <v>0.6354166666666666</v>
      </c>
      <c r="PP46" s="18" t="n">
        <v>0.6354166666666666</v>
      </c>
      <c r="PQ46" s="18" t="n">
        <v>0.6354166666666666</v>
      </c>
      <c r="PR46" s="18" t="n">
        <v>2.166666666666667</v>
      </c>
      <c r="PS46" s="18" t="n">
        <v>0.75</v>
      </c>
      <c r="PT46" s="18" t="n">
        <v>0.08333333333333333</v>
      </c>
      <c r="PU46" s="18" t="n">
        <v>0</v>
      </c>
      <c r="PV46" s="18" t="n">
        <v>0</v>
      </c>
      <c r="PW46" s="18" t="n">
        <v>0</v>
      </c>
      <c r="PX46" s="18" t="n">
        <v>0</v>
      </c>
      <c r="PY46" s="18" t="n">
        <v>0</v>
      </c>
      <c r="PZ46" s="18" t="n">
        <v>0.2083333333333333</v>
      </c>
      <c r="QA46" s="18" t="n">
        <v>0</v>
      </c>
      <c r="QB46" s="18" t="n">
        <v>0</v>
      </c>
      <c r="QC46" s="18" t="n">
        <v>0</v>
      </c>
      <c r="QD46" s="18" t="n">
        <v>0</v>
      </c>
      <c r="QE46" s="18" t="n">
        <v>0</v>
      </c>
      <c r="QF46" s="18" t="n">
        <v>0</v>
      </c>
      <c r="QG46" s="18" t="n">
        <v>0</v>
      </c>
      <c r="QH46" s="18" t="n">
        <v>0</v>
      </c>
      <c r="QI46" s="18" t="n">
        <v>0</v>
      </c>
      <c r="QJ46" s="18" t="n">
        <v>0</v>
      </c>
      <c r="QK46" s="18" t="n">
        <v>0</v>
      </c>
      <c r="QL46" s="18" t="n">
        <v>0</v>
      </c>
      <c r="QM46" s="18" t="n">
        <v>0</v>
      </c>
      <c r="QN46" s="18" t="n">
        <v>0</v>
      </c>
      <c r="QO46" s="18" t="n">
        <v>0</v>
      </c>
      <c r="QP46" s="18" t="n">
        <v>0</v>
      </c>
      <c r="QQ46" s="18" t="n">
        <v>0</v>
      </c>
      <c r="QR46" s="18" t="n">
        <v>0</v>
      </c>
      <c r="QS46" s="18" t="n">
        <v>0</v>
      </c>
      <c r="QT46" s="18" t="n">
        <v>0</v>
      </c>
      <c r="QU46" s="18" t="n">
        <v>0</v>
      </c>
      <c r="QV46" s="18" t="n">
        <v>0</v>
      </c>
      <c r="QW46" s="18" t="n">
        <v>0</v>
      </c>
      <c r="QX46" s="18" t="n">
        <v>0</v>
      </c>
      <c r="QY46" s="18" t="n">
        <v>0</v>
      </c>
      <c r="QZ46" s="18" t="n">
        <v>0</v>
      </c>
    </row>
    <row r="47" hidden="1" s="325">
      <c r="A47" s="57" t="n">
        <v>52.546</v>
      </c>
      <c r="B47" s="58" t="n">
        <v>43985</v>
      </c>
      <c r="C47" s="86" t="n">
        <v>52</v>
      </c>
      <c r="D47" s="614" t="n"/>
      <c r="NV47" s="18" t="n">
        <v>0</v>
      </c>
      <c r="NW47" s="18" t="n">
        <v>0</v>
      </c>
      <c r="NX47" s="18" t="n">
        <v>0</v>
      </c>
      <c r="NY47" s="18" t="n">
        <v>0</v>
      </c>
      <c r="NZ47" s="18" t="n">
        <v>0</v>
      </c>
      <c r="OA47" s="18" t="n">
        <v>0.3541666666666667</v>
      </c>
      <c r="OB47" s="18" t="n">
        <v>0</v>
      </c>
      <c r="OC47" s="18" t="n">
        <v>0</v>
      </c>
      <c r="OD47" s="18" t="n">
        <v>0</v>
      </c>
      <c r="OE47" s="18" t="n">
        <v>0</v>
      </c>
      <c r="OF47" s="18" t="n">
        <v>0.04166666666666666</v>
      </c>
      <c r="OG47" s="18" t="n">
        <v>0.125</v>
      </c>
      <c r="OH47" s="18" t="n">
        <v>0.3229166666666667</v>
      </c>
      <c r="OI47" s="18" t="n">
        <v>0</v>
      </c>
      <c r="OJ47" s="18" t="n">
        <v>0</v>
      </c>
      <c r="OK47" s="18" t="n">
        <v>0</v>
      </c>
      <c r="OL47" s="18" t="n">
        <v>0.2083333333333333</v>
      </c>
      <c r="OM47" s="18" t="n">
        <v>0</v>
      </c>
      <c r="ON47" s="18" t="n">
        <v>0</v>
      </c>
      <c r="OO47" s="18" t="n">
        <v>0.0625</v>
      </c>
      <c r="OP47" s="18" t="n">
        <v>0.3645833333333333</v>
      </c>
      <c r="OQ47" s="18" t="n">
        <v>0</v>
      </c>
      <c r="OR47" s="18" t="n">
        <v>0</v>
      </c>
      <c r="OS47" s="18" t="n">
        <v>0.4166666666666667</v>
      </c>
      <c r="OT47" s="18" t="n">
        <v>0.3125</v>
      </c>
      <c r="OU47" s="18" t="n">
        <v>0</v>
      </c>
      <c r="OV47" s="18" t="n">
        <v>0</v>
      </c>
      <c r="OW47" s="18" t="n">
        <v>0.1041666666666667</v>
      </c>
      <c r="OX47" s="18" t="n">
        <v>0.3541666666666667</v>
      </c>
      <c r="OY47" s="18" t="n">
        <v>0</v>
      </c>
      <c r="OZ47" s="18" t="n">
        <v>0</v>
      </c>
      <c r="PA47" s="18" t="n">
        <v>0</v>
      </c>
      <c r="PB47" s="18" t="n">
        <v>0.3541666666666667</v>
      </c>
      <c r="PC47" s="18" t="n">
        <v>0.6041666666666666</v>
      </c>
      <c r="PD47" s="18" t="n">
        <v>0.2291666666666667</v>
      </c>
      <c r="PE47" s="18" t="n">
        <v>0.4375</v>
      </c>
      <c r="PF47" s="18" t="n">
        <v>0.65625</v>
      </c>
      <c r="PG47" s="18" t="n">
        <v>0.2708333333333333</v>
      </c>
      <c r="PH47" s="18" t="n">
        <v>0.5625</v>
      </c>
      <c r="PI47" s="18" t="n">
        <v>0.0625</v>
      </c>
      <c r="PJ47" s="18" t="n">
        <v>0.5729166666666666</v>
      </c>
      <c r="PK47" s="18" t="n">
        <v>0.1145833333333333</v>
      </c>
      <c r="PL47" s="18" t="n">
        <v>0.1145833333333333</v>
      </c>
      <c r="PM47" s="18" t="n">
        <v>0.15625</v>
      </c>
      <c r="PN47" s="18" t="n">
        <v>0.2395833333333333</v>
      </c>
      <c r="PO47" s="18" t="n">
        <v>0.1979166666666667</v>
      </c>
      <c r="PP47" s="18" t="n">
        <v>0.1979166666666667</v>
      </c>
      <c r="PQ47" s="18" t="n">
        <v>0.1458333333333333</v>
      </c>
      <c r="PR47" s="18" t="n">
        <v>0.1458333333333333</v>
      </c>
      <c r="PS47" s="18" t="n">
        <v>0.1458333333333333</v>
      </c>
      <c r="PT47" s="18" t="n">
        <v>0.21875</v>
      </c>
      <c r="PU47" s="18" t="n">
        <v>0.1458333333333333</v>
      </c>
      <c r="PV47" s="18" t="n">
        <v>0.8333333333333334</v>
      </c>
      <c r="PW47" s="18" t="n">
        <v>0.8333333333333334</v>
      </c>
      <c r="PX47" s="18" t="n">
        <v>0.9166666666666666</v>
      </c>
      <c r="PY47" s="18" t="n">
        <v>2.583333333333333</v>
      </c>
      <c r="PZ47" s="18" t="n">
        <v>0.4791666666666667</v>
      </c>
      <c r="QA47" s="18" t="n">
        <v>0.1666666666666667</v>
      </c>
      <c r="QB47" s="18" t="n">
        <v>0</v>
      </c>
      <c r="QC47" s="18" t="n">
        <v>0</v>
      </c>
      <c r="QD47" s="18" t="n">
        <v>0</v>
      </c>
      <c r="QE47" s="18" t="n">
        <v>0</v>
      </c>
      <c r="QF47" s="18" t="n">
        <v>0.2083333333333333</v>
      </c>
      <c r="QG47" s="18" t="n">
        <v>0</v>
      </c>
      <c r="QH47" s="18" t="n">
        <v>0</v>
      </c>
      <c r="QI47" s="18" t="n">
        <v>0</v>
      </c>
      <c r="QJ47" s="18" t="n">
        <v>0</v>
      </c>
      <c r="QK47" s="18" t="n">
        <v>0</v>
      </c>
      <c r="QL47" s="18" t="n">
        <v>0</v>
      </c>
      <c r="QM47" s="18" t="n">
        <v>0</v>
      </c>
      <c r="QN47" s="18" t="n">
        <v>0</v>
      </c>
      <c r="QO47" s="18" t="n">
        <v>0</v>
      </c>
      <c r="QP47" s="18" t="n">
        <v>0</v>
      </c>
      <c r="QQ47" s="18" t="n">
        <v>0</v>
      </c>
      <c r="QR47" s="18" t="n">
        <v>0</v>
      </c>
      <c r="QS47" s="18" t="n">
        <v>0</v>
      </c>
      <c r="QT47" s="18" t="n">
        <v>0</v>
      </c>
    </row>
    <row r="48" hidden="1" s="325">
      <c r="A48" s="57" t="n">
        <v>62.532</v>
      </c>
      <c r="B48" s="58" t="n">
        <v>43992</v>
      </c>
      <c r="C48" s="86" t="n">
        <v>62</v>
      </c>
      <c r="D48" s="614" t="n"/>
      <c r="OA48" s="18" t="n">
        <v>0.2708333333333333</v>
      </c>
      <c r="OB48" s="18" t="e">
        <v>#REF!</v>
      </c>
      <c r="OC48" s="18" t="e">
        <v>#REF!</v>
      </c>
      <c r="OD48" s="18" t="e">
        <v>#REF!</v>
      </c>
      <c r="OE48" s="18" t="e">
        <v>#REF!</v>
      </c>
      <c r="OF48" s="18" t="e">
        <v>#REF!</v>
      </c>
      <c r="OG48" s="18" t="e">
        <v>#REF!</v>
      </c>
      <c r="OH48" s="18" t="e">
        <v>#REF!</v>
      </c>
      <c r="OI48" s="18" t="e">
        <v>#REF!</v>
      </c>
      <c r="OJ48" s="18" t="e">
        <v>#REF!</v>
      </c>
      <c r="OK48" s="18" t="e">
        <v>#REF!</v>
      </c>
      <c r="OL48" s="18" t="e">
        <v>#REF!</v>
      </c>
      <c r="OM48" s="18" t="n">
        <v>0</v>
      </c>
      <c r="ON48" s="18" t="n">
        <v>0.1354166666666667</v>
      </c>
      <c r="OO48" s="18" t="n">
        <v>0.2916666666666667</v>
      </c>
      <c r="OP48" s="18" t="n">
        <v>0</v>
      </c>
      <c r="OQ48" s="18" t="n">
        <v>0</v>
      </c>
      <c r="OR48" s="18" t="n">
        <v>0.01041666666666667</v>
      </c>
      <c r="OS48" s="18" t="n">
        <v>0.2291666666666667</v>
      </c>
      <c r="OT48" s="18" t="n">
        <v>0</v>
      </c>
      <c r="OU48" s="18" t="n">
        <v>0.09375</v>
      </c>
      <c r="OV48" s="18" t="n">
        <v>0.3333333333333333</v>
      </c>
      <c r="OW48" s="18" t="n">
        <v>0.1666666666666667</v>
      </c>
      <c r="OX48" s="18" t="n">
        <v>0.375</v>
      </c>
      <c r="OY48" s="18" t="n">
        <v>0.01041666666666667</v>
      </c>
      <c r="OZ48" s="18" t="n">
        <v>0.2083333333333333</v>
      </c>
      <c r="PA48" s="18" t="n">
        <v>0</v>
      </c>
      <c r="PB48" s="18" t="n">
        <v>0.01041666666666667</v>
      </c>
      <c r="PC48" s="18" t="n">
        <v>0.2291666666666667</v>
      </c>
      <c r="PD48" s="18" t="n">
        <v>0</v>
      </c>
      <c r="PE48" s="18" t="n">
        <v>0.01041666666666667</v>
      </c>
      <c r="PF48" s="18" t="n">
        <v>0.2708333333333333</v>
      </c>
      <c r="PG48" s="18" t="n">
        <v>0</v>
      </c>
      <c r="PH48" s="18" t="n">
        <v>0.3958333333333333</v>
      </c>
      <c r="PI48" s="18" t="n">
        <v>0.25</v>
      </c>
      <c r="PJ48" s="18" t="n">
        <v>0.40625</v>
      </c>
      <c r="PK48" s="18" t="n">
        <v>0.5</v>
      </c>
      <c r="PL48" s="18" t="n">
        <v>0.3958333333333333</v>
      </c>
      <c r="PM48" s="18" t="n">
        <v>0.5729166666666666</v>
      </c>
      <c r="PN48" s="18" t="n">
        <v>0.59375</v>
      </c>
      <c r="PO48" s="18" t="n">
        <v>0.6875</v>
      </c>
      <c r="PP48" s="18" t="n">
        <v>0.5520833333333334</v>
      </c>
      <c r="PQ48" s="18" t="n">
        <v>0.2916666666666667</v>
      </c>
      <c r="PR48" s="18" t="n">
        <v>0.1458333333333333</v>
      </c>
      <c r="PS48" s="18" t="n">
        <v>0.2291666666666667</v>
      </c>
      <c r="PT48" s="18" t="n">
        <v>0.1458333333333333</v>
      </c>
      <c r="PU48" s="18" t="n">
        <v>0.125</v>
      </c>
      <c r="PV48" s="18" t="n">
        <v>0.2291666666666667</v>
      </c>
      <c r="PW48" s="18" t="n">
        <v>0.125</v>
      </c>
      <c r="PX48" s="18" t="n">
        <v>0.1666666666666667</v>
      </c>
      <c r="PY48" s="18" t="n">
        <v>0.7395833333333334</v>
      </c>
      <c r="PZ48" s="18" t="n">
        <v>0.7395833333333334</v>
      </c>
      <c r="QA48" s="18" t="n">
        <v>0.7395833333333334</v>
      </c>
      <c r="QB48" s="18" t="n">
        <v>0.7291666666666666</v>
      </c>
      <c r="QC48" s="18" t="n">
        <v>0.7291666666666666</v>
      </c>
      <c r="QD48" s="18" t="n">
        <v>2.166666666666667</v>
      </c>
      <c r="QE48" s="18" t="n">
        <v>0.1666666666666667</v>
      </c>
      <c r="QF48" s="18" t="n">
        <v>0.25</v>
      </c>
      <c r="QG48" s="18" t="n">
        <v>0.08333333333333333</v>
      </c>
      <c r="QH48" s="18" t="n">
        <v>0</v>
      </c>
      <c r="QI48" s="18" t="n">
        <v>0</v>
      </c>
      <c r="QJ48" s="18" t="n">
        <v>0</v>
      </c>
      <c r="QK48" s="18" t="n">
        <v>0.1666666666666667</v>
      </c>
      <c r="QL48" s="18" t="n">
        <v>0</v>
      </c>
      <c r="QM48" s="18" t="n">
        <v>0</v>
      </c>
      <c r="QN48" s="18" t="n">
        <v>0</v>
      </c>
      <c r="QO48" s="18" t="n">
        <v>0</v>
      </c>
      <c r="QP48" s="18" t="n">
        <v>0</v>
      </c>
      <c r="QQ48" s="18" t="n">
        <v>0</v>
      </c>
      <c r="QR48" s="18" t="n">
        <v>0</v>
      </c>
      <c r="QS48" s="18" t="n">
        <v>0</v>
      </c>
      <c r="QT48" s="18" t="n">
        <v>0</v>
      </c>
      <c r="QU48" s="18" t="n">
        <v>0</v>
      </c>
      <c r="QV48" s="18" t="n">
        <v>0</v>
      </c>
      <c r="QW48" s="18" t="n">
        <v>0</v>
      </c>
      <c r="QX48" s="18" t="n">
        <v>0</v>
      </c>
      <c r="QY48" s="18" t="n">
        <v>0</v>
      </c>
      <c r="QZ48" s="18" t="n">
        <v>0</v>
      </c>
      <c r="RA48" s="18" t="n">
        <v>0</v>
      </c>
      <c r="RB48" s="18" t="n">
        <v>0</v>
      </c>
      <c r="RC48" s="18" t="n">
        <v>0</v>
      </c>
      <c r="RD48" s="18" t="n">
        <v>0</v>
      </c>
      <c r="RE48" s="18" t="n">
        <v>0</v>
      </c>
      <c r="RF48" s="18" t="n">
        <v>0</v>
      </c>
      <c r="RG48" s="18" t="n">
        <v>0</v>
      </c>
      <c r="RH48" s="18" t="n">
        <v>0</v>
      </c>
      <c r="RI48" s="18" t="n">
        <v>0</v>
      </c>
      <c r="RJ48" s="18" t="n">
        <v>0</v>
      </c>
    </row>
    <row r="49" hidden="1" s="325">
      <c r="A49" s="57" t="n">
        <v>50.594</v>
      </c>
      <c r="B49" s="58" t="n">
        <v>44003</v>
      </c>
      <c r="C49" s="86" t="n">
        <v>50</v>
      </c>
      <c r="D49" s="614" t="n"/>
      <c r="OJ49" s="18" t="n"/>
      <c r="OK49" s="18" t="n"/>
      <c r="OL49" s="18" t="n">
        <v>0.3541666666666667</v>
      </c>
      <c r="OM49" s="18" t="n">
        <v>0</v>
      </c>
      <c r="ON49" s="18" t="n">
        <v>0</v>
      </c>
      <c r="OO49" s="18" t="n">
        <v>0</v>
      </c>
      <c r="OP49" s="18" t="n">
        <v>0</v>
      </c>
      <c r="OQ49" s="18" t="n">
        <v>0</v>
      </c>
      <c r="OR49" s="18" t="n">
        <v>0</v>
      </c>
      <c r="OS49" s="18" t="n">
        <v>0</v>
      </c>
      <c r="OT49" s="18" t="n">
        <v>0</v>
      </c>
      <c r="OU49" s="18" t="n">
        <v>0</v>
      </c>
      <c r="OV49" s="18" t="n">
        <v>0</v>
      </c>
      <c r="OW49" s="18" t="n">
        <v>0</v>
      </c>
      <c r="OX49" s="18" t="n">
        <v>0</v>
      </c>
      <c r="OY49" s="18" t="n">
        <v>0.1770833333333333</v>
      </c>
      <c r="OZ49" s="18" t="n">
        <v>0.2083333333333333</v>
      </c>
      <c r="PA49" s="18" t="n">
        <v>0</v>
      </c>
      <c r="PB49" s="18" t="n">
        <v>0.01041666666666667</v>
      </c>
      <c r="PC49" s="18" t="n">
        <v>0.1458333333333333</v>
      </c>
      <c r="PD49" s="18" t="n">
        <v>0</v>
      </c>
      <c r="PE49" s="18" t="n">
        <v>0.09375</v>
      </c>
      <c r="PF49" s="18" t="n">
        <v>0.2916666666666667</v>
      </c>
      <c r="PG49" s="18" t="n">
        <v>0.1666666666666667</v>
      </c>
      <c r="PH49" s="18" t="n">
        <v>0.4270833333333333</v>
      </c>
      <c r="PI49" s="18" t="n">
        <v>0.3333333333333333</v>
      </c>
      <c r="PJ49" s="18" t="n">
        <v>0</v>
      </c>
      <c r="PK49" s="18" t="n">
        <v>0.01041666666666667</v>
      </c>
      <c r="PL49" s="18" t="n">
        <v>0.3333333333333333</v>
      </c>
      <c r="PM49" s="18" t="n">
        <v>0</v>
      </c>
      <c r="PN49" s="18" t="n">
        <v>0.01041666666666667</v>
      </c>
      <c r="PO49" s="18" t="n">
        <v>0.3333333333333333</v>
      </c>
      <c r="PP49" s="18" t="n">
        <v>0.375</v>
      </c>
      <c r="PQ49" s="18" t="n">
        <v>0.3333333333333333</v>
      </c>
      <c r="PR49" s="18" t="n">
        <v>0.3854166666666667</v>
      </c>
      <c r="PS49" s="18" t="n">
        <v>0.5416666666666666</v>
      </c>
      <c r="PT49" s="18" t="n">
        <v>0.3125</v>
      </c>
      <c r="PU49" s="18" t="n">
        <v>0.5729166666666666</v>
      </c>
      <c r="PV49" s="18" t="n">
        <v>0.6979166666666666</v>
      </c>
      <c r="PW49" s="18" t="n">
        <v>0.6875</v>
      </c>
      <c r="PX49" s="18" t="n">
        <v>0.53125</v>
      </c>
      <c r="PY49" s="18" t="n">
        <v>0.2916666666666667</v>
      </c>
      <c r="PZ49" s="18" t="n">
        <v>0.1458333333333333</v>
      </c>
      <c r="QA49" s="18" t="n">
        <v>0.1666666666666667</v>
      </c>
      <c r="QB49" s="18" t="n">
        <v>0.125</v>
      </c>
      <c r="QC49" s="18" t="n">
        <v>0.125</v>
      </c>
      <c r="QD49" s="18" t="n">
        <v>0.125</v>
      </c>
      <c r="QE49" s="18" t="n">
        <v>0.1354166666666667</v>
      </c>
      <c r="QF49" s="18" t="n">
        <v>0.1770833333333333</v>
      </c>
      <c r="QG49" s="18" t="n">
        <v>0.6354166666666666</v>
      </c>
      <c r="QH49" s="18" t="n">
        <v>0.6354166666666666</v>
      </c>
      <c r="QI49" s="18" t="n">
        <v>0.6354166666666666</v>
      </c>
      <c r="QJ49" s="18" t="n">
        <v>2.166666666666667</v>
      </c>
      <c r="QK49" s="18" t="n">
        <v>0.75</v>
      </c>
      <c r="QL49" s="18" t="n">
        <v>0.08333333333333333</v>
      </c>
      <c r="QM49" s="18" t="n">
        <v>0</v>
      </c>
      <c r="QN49" s="18" t="n">
        <v>0</v>
      </c>
      <c r="QO49" s="18" t="n">
        <v>0</v>
      </c>
      <c r="QP49" s="18" t="n">
        <v>0</v>
      </c>
      <c r="QQ49" s="18" t="n">
        <v>0</v>
      </c>
      <c r="QR49" s="18" t="n">
        <v>0.2083333333333333</v>
      </c>
      <c r="QS49" s="18" t="n">
        <v>0</v>
      </c>
      <c r="QT49" s="18" t="n">
        <v>0</v>
      </c>
      <c r="QU49" s="18" t="n">
        <v>0</v>
      </c>
      <c r="QV49" s="18" t="n">
        <v>0</v>
      </c>
      <c r="QW49" s="18" t="n">
        <v>0</v>
      </c>
      <c r="QX49" s="18" t="n">
        <v>0</v>
      </c>
      <c r="QY49" s="18" t="n">
        <v>0</v>
      </c>
      <c r="QZ49" s="18" t="n">
        <v>0</v>
      </c>
      <c r="RA49" s="18" t="n">
        <v>0</v>
      </c>
      <c r="RB49" s="18" t="n">
        <v>0</v>
      </c>
      <c r="RC49" s="18" t="n">
        <v>0</v>
      </c>
      <c r="RD49" s="18" t="n">
        <v>0</v>
      </c>
      <c r="RE49" s="18" t="n">
        <v>0</v>
      </c>
      <c r="RF49" s="18" t="n">
        <v>0</v>
      </c>
      <c r="RG49" s="18" t="n">
        <v>0</v>
      </c>
      <c r="RH49" s="18" t="n">
        <v>0</v>
      </c>
      <c r="RI49" s="18" t="n">
        <v>0</v>
      </c>
    </row>
    <row r="50" hidden="1" s="325">
      <c r="A50" s="57" t="n">
        <v>52.547</v>
      </c>
      <c r="B50" s="58" t="n">
        <v>44003</v>
      </c>
      <c r="C50" s="86" t="n">
        <v>52</v>
      </c>
      <c r="D50" s="614" t="n"/>
      <c r="OJ50" s="18" t="n"/>
      <c r="OK50" s="18" t="n">
        <v>0</v>
      </c>
      <c r="OL50" s="18" t="n">
        <v>0.2708333333333333</v>
      </c>
      <c r="OM50" s="18" t="n">
        <v>0</v>
      </c>
      <c r="ON50" s="18" t="n">
        <v>0</v>
      </c>
      <c r="OO50" s="18" t="n">
        <v>0</v>
      </c>
      <c r="OP50" s="18" t="n">
        <v>0</v>
      </c>
      <c r="OQ50" s="18" t="n">
        <v>0</v>
      </c>
      <c r="OR50" s="18" t="n">
        <v>0</v>
      </c>
      <c r="OS50" s="18" t="n">
        <v>0.3541666666666667</v>
      </c>
      <c r="OT50" s="18" t="n">
        <v>0</v>
      </c>
      <c r="OU50" s="18" t="n">
        <v>0</v>
      </c>
      <c r="OV50" s="18" t="n">
        <v>0</v>
      </c>
      <c r="OW50" s="18" t="n">
        <v>0</v>
      </c>
      <c r="OX50" s="18" t="n">
        <v>0.04166666666666666</v>
      </c>
      <c r="OY50" s="18" t="n">
        <v>0.125</v>
      </c>
      <c r="OZ50" s="18" t="n">
        <v>0.3229166666666667</v>
      </c>
      <c r="PA50" s="18" t="n">
        <v>0</v>
      </c>
      <c r="PB50" s="18" t="n">
        <v>0</v>
      </c>
      <c r="PC50" s="18" t="n">
        <v>0</v>
      </c>
      <c r="PD50" s="18" t="n">
        <v>0.2083333333333333</v>
      </c>
      <c r="PE50" s="18" t="n">
        <v>0</v>
      </c>
      <c r="PF50" s="18" t="n">
        <v>0</v>
      </c>
      <c r="PG50" s="18" t="n">
        <v>0.0625</v>
      </c>
      <c r="PH50" s="18" t="n">
        <v>0.3645833333333333</v>
      </c>
      <c r="PI50" s="18" t="n">
        <v>0</v>
      </c>
      <c r="PJ50" s="18" t="n">
        <v>0</v>
      </c>
      <c r="PK50" s="18" t="n">
        <v>0.4166666666666667</v>
      </c>
      <c r="PL50" s="18" t="n">
        <v>0.3125</v>
      </c>
      <c r="PM50" s="18" t="n">
        <v>0</v>
      </c>
      <c r="PN50" s="18" t="n">
        <v>0</v>
      </c>
      <c r="PO50" s="18" t="n">
        <v>0.1041666666666667</v>
      </c>
      <c r="PP50" s="18" t="n">
        <v>0.3541666666666667</v>
      </c>
      <c r="PQ50" s="18" t="n">
        <v>0</v>
      </c>
      <c r="PR50" s="18" t="n">
        <v>0</v>
      </c>
      <c r="PS50" s="18" t="n">
        <v>0</v>
      </c>
      <c r="PT50" s="18" t="n">
        <v>0.3541666666666667</v>
      </c>
      <c r="PU50" s="18" t="n">
        <v>0.6041666666666666</v>
      </c>
      <c r="PV50" s="18" t="n">
        <v>0.2291666666666667</v>
      </c>
      <c r="PW50" s="18" t="n">
        <v>0.4375</v>
      </c>
      <c r="PX50" s="18" t="n">
        <v>0.65625</v>
      </c>
      <c r="PY50" s="18" t="n">
        <v>0.2708333333333333</v>
      </c>
      <c r="PZ50" s="18" t="n">
        <v>0.5625</v>
      </c>
      <c r="QA50" s="18" t="n">
        <v>0.0625</v>
      </c>
      <c r="QB50" s="18" t="n">
        <v>0.5729166666666666</v>
      </c>
      <c r="QC50" s="18" t="n">
        <v>0.1145833333333333</v>
      </c>
      <c r="QD50" s="18" t="n">
        <v>0.1145833333333333</v>
      </c>
      <c r="QE50" s="18" t="n">
        <v>0.15625</v>
      </c>
      <c r="QF50" s="18" t="n">
        <v>0.2395833333333333</v>
      </c>
      <c r="QG50" s="18" t="n">
        <v>0.1979166666666667</v>
      </c>
      <c r="QH50" s="18" t="n">
        <v>0.1979166666666667</v>
      </c>
      <c r="QI50" s="18" t="n">
        <v>0.1458333333333333</v>
      </c>
      <c r="QJ50" s="18" t="n">
        <v>0.1458333333333333</v>
      </c>
      <c r="QK50" s="18" t="n">
        <v>0.1458333333333333</v>
      </c>
      <c r="QL50" s="18" t="n">
        <v>0.21875</v>
      </c>
      <c r="QM50" s="18" t="n">
        <v>0.1458333333333333</v>
      </c>
      <c r="QN50" s="18" t="n">
        <v>0.8333333333333334</v>
      </c>
      <c r="QO50" s="18" t="n">
        <v>0.8333333333333334</v>
      </c>
      <c r="QP50" s="18" t="n">
        <v>0.9166666666666666</v>
      </c>
      <c r="QQ50" s="18" t="n">
        <v>2.583333333333333</v>
      </c>
      <c r="QR50" s="18" t="n">
        <v>0.4791666666666667</v>
      </c>
      <c r="QS50" s="18" t="n">
        <v>0.1666666666666667</v>
      </c>
      <c r="QT50" s="18" t="n">
        <v>0</v>
      </c>
      <c r="QU50" s="18" t="n">
        <v>0</v>
      </c>
      <c r="QV50" s="18" t="n">
        <v>0</v>
      </c>
      <c r="QW50" s="18" t="n">
        <v>0</v>
      </c>
      <c r="QX50" s="18" t="n">
        <v>0.2083333333333333</v>
      </c>
      <c r="QY50" s="18" t="n">
        <v>0</v>
      </c>
      <c r="QZ50" s="18" t="n">
        <v>0</v>
      </c>
      <c r="RA50" s="18" t="n">
        <v>0</v>
      </c>
      <c r="RB50" s="18" t="n">
        <v>0</v>
      </c>
      <c r="RC50" s="18" t="n">
        <v>0</v>
      </c>
      <c r="RD50" s="18" t="n">
        <v>0</v>
      </c>
      <c r="RE50" s="18" t="n">
        <v>0</v>
      </c>
      <c r="RF50" s="18" t="n">
        <v>0</v>
      </c>
      <c r="RG50" s="18" t="n">
        <v>0</v>
      </c>
      <c r="RH50" s="18" t="n">
        <v>0</v>
      </c>
      <c r="RI50" s="18" t="n">
        <v>0</v>
      </c>
    </row>
    <row r="51" hidden="1" s="325">
      <c r="A51" s="57" t="n">
        <v>52.5431</v>
      </c>
      <c r="B51" s="58" t="n">
        <v>44009</v>
      </c>
      <c r="C51" s="86" t="n">
        <v>52</v>
      </c>
      <c r="D51" s="614" t="n"/>
      <c r="OJ51" s="18" t="n"/>
      <c r="OK51" s="18" t="n"/>
      <c r="OL51" s="18" t="n"/>
      <c r="OM51" s="18" t="n"/>
      <c r="ON51" s="18" t="n"/>
      <c r="OO51" s="18" t="n"/>
      <c r="OP51" s="18" t="n"/>
      <c r="OQ51" s="18" t="n"/>
      <c r="OR51" s="18" t="n"/>
      <c r="OS51" s="18" t="n">
        <v>0</v>
      </c>
      <c r="OT51" s="18" t="n">
        <v>0</v>
      </c>
      <c r="OU51" s="18" t="n">
        <v>0</v>
      </c>
      <c r="OV51" s="18" t="n">
        <v>0</v>
      </c>
      <c r="OW51" s="18" t="n">
        <v>0</v>
      </c>
      <c r="OX51" s="18" t="n">
        <v>0</v>
      </c>
      <c r="OY51" s="18" t="n">
        <v>0.3541666666666667</v>
      </c>
      <c r="OZ51" s="18" t="n">
        <v>0</v>
      </c>
      <c r="PA51" s="18" t="n">
        <v>0</v>
      </c>
      <c r="PB51" s="18" t="n">
        <v>0</v>
      </c>
      <c r="PC51" s="18" t="n">
        <v>0</v>
      </c>
      <c r="PD51" s="18" t="n">
        <v>0.04166666666666666</v>
      </c>
      <c r="PE51" s="18" t="n">
        <v>0.125</v>
      </c>
      <c r="PF51" s="18" t="n">
        <v>0.3229166666666667</v>
      </c>
      <c r="PG51" s="18" t="n">
        <v>0</v>
      </c>
      <c r="PH51" s="18" t="n">
        <v>0</v>
      </c>
      <c r="PI51" s="18" t="n">
        <v>0</v>
      </c>
      <c r="PJ51" s="18" t="n">
        <v>0.2083333333333333</v>
      </c>
      <c r="PK51" s="18" t="n">
        <v>0</v>
      </c>
      <c r="PL51" s="18" t="n">
        <v>0</v>
      </c>
      <c r="PM51" s="18" t="n">
        <v>0.0625</v>
      </c>
      <c r="PN51" s="18" t="n">
        <v>0.3645833333333333</v>
      </c>
      <c r="PO51" s="18" t="n">
        <v>0</v>
      </c>
      <c r="PP51" s="18" t="n">
        <v>0</v>
      </c>
      <c r="PQ51" s="18" t="n">
        <v>0.4166666666666667</v>
      </c>
      <c r="PR51" s="18" t="n">
        <v>0.3125</v>
      </c>
      <c r="PS51" s="18" t="n">
        <v>0</v>
      </c>
      <c r="PT51" s="18" t="n">
        <v>0</v>
      </c>
      <c r="PU51" s="18" t="n">
        <v>0.1041666666666667</v>
      </c>
      <c r="PV51" s="18" t="n">
        <v>0.3541666666666667</v>
      </c>
      <c r="PW51" s="18" t="n">
        <v>0</v>
      </c>
      <c r="PX51" s="18" t="n">
        <v>0</v>
      </c>
      <c r="PY51" s="18" t="n">
        <v>0</v>
      </c>
      <c r="PZ51" s="18" t="n">
        <v>0.3541666666666667</v>
      </c>
      <c r="QA51" s="18" t="n">
        <v>0.6041666666666666</v>
      </c>
      <c r="QB51" s="18" t="n">
        <v>0.2291666666666667</v>
      </c>
      <c r="QC51" s="18" t="n">
        <v>0.4375</v>
      </c>
      <c r="QD51" s="18" t="n">
        <v>0.65625</v>
      </c>
      <c r="QE51" s="18" t="n">
        <v>0.2708333333333333</v>
      </c>
      <c r="QF51" s="18" t="n">
        <v>0.5625</v>
      </c>
      <c r="QG51" s="18" t="n">
        <v>0.0625</v>
      </c>
      <c r="QH51" s="18" t="n">
        <v>0.5729166666666666</v>
      </c>
      <c r="QI51" s="18" t="n">
        <v>0.1145833333333333</v>
      </c>
      <c r="QJ51" s="18" t="n">
        <v>0.1145833333333333</v>
      </c>
      <c r="QK51" s="18" t="n">
        <v>0.15625</v>
      </c>
      <c r="QL51" s="18" t="n">
        <v>0.2395833333333333</v>
      </c>
      <c r="QM51" s="18" t="n">
        <v>0.1979166666666667</v>
      </c>
      <c r="QN51" s="18" t="n">
        <v>0.1979166666666667</v>
      </c>
      <c r="QO51" s="18" t="n">
        <v>0.1458333333333333</v>
      </c>
      <c r="QP51" s="18" t="n">
        <v>0.1458333333333333</v>
      </c>
      <c r="QQ51" s="18" t="n">
        <v>0.1458333333333333</v>
      </c>
      <c r="QR51" s="18" t="n">
        <v>0.21875</v>
      </c>
      <c r="QS51" s="18" t="n">
        <v>0.1458333333333333</v>
      </c>
      <c r="QT51" s="18" t="n">
        <v>0.8333333333333334</v>
      </c>
      <c r="QU51" s="18" t="n">
        <v>0.8333333333333334</v>
      </c>
      <c r="QV51" s="18" t="n">
        <v>0.9166666666666666</v>
      </c>
      <c r="QW51" s="18" t="n">
        <v>2.583333333333333</v>
      </c>
      <c r="QX51" s="18" t="n">
        <v>0.4791666666666667</v>
      </c>
      <c r="QY51" s="18" t="n">
        <v>0.1666666666666667</v>
      </c>
      <c r="QZ51" s="18" t="n">
        <v>0</v>
      </c>
      <c r="RA51" s="18" t="n">
        <v>0</v>
      </c>
      <c r="RB51" s="18" t="n">
        <v>0</v>
      </c>
      <c r="RC51" s="18" t="n">
        <v>0</v>
      </c>
      <c r="RD51" s="18" t="n">
        <v>0.2083333333333333</v>
      </c>
      <c r="RE51" s="18" t="n">
        <v>0</v>
      </c>
      <c r="RF51" s="18" t="n">
        <v>0</v>
      </c>
      <c r="RG51" s="18" t="n">
        <v>0</v>
      </c>
      <c r="RH51" s="18" t="n">
        <v>0</v>
      </c>
      <c r="RI51" s="18" t="n">
        <v>0</v>
      </c>
      <c r="RJ51" s="18" t="n">
        <v>0</v>
      </c>
      <c r="RK51" s="18" t="n">
        <v>0</v>
      </c>
      <c r="RL51" s="18" t="n">
        <v>0</v>
      </c>
      <c r="RM51" s="18" t="n">
        <v>0</v>
      </c>
      <c r="RN51" s="18" t="n">
        <v>0</v>
      </c>
      <c r="RO51" s="18" t="n">
        <v>0</v>
      </c>
      <c r="RP51" s="18" t="n">
        <v>0</v>
      </c>
      <c r="RQ51" s="18" t="n">
        <v>0</v>
      </c>
      <c r="RR51" s="18" t="n">
        <v>0</v>
      </c>
      <c r="RS51" s="18" t="n">
        <v>0</v>
      </c>
      <c r="RT51" s="18" t="n">
        <v>0</v>
      </c>
      <c r="RU51" s="18" t="n">
        <v>0</v>
      </c>
      <c r="RV51" s="18" t="n">
        <v>0</v>
      </c>
      <c r="RW51" s="18" t="n">
        <v>0</v>
      </c>
      <c r="RX51" s="18" t="n">
        <v>0</v>
      </c>
      <c r="RY51" s="18" t="n">
        <v>0</v>
      </c>
      <c r="RZ51" s="18" t="n">
        <v>0</v>
      </c>
      <c r="SA51" s="18" t="n">
        <v>0</v>
      </c>
      <c r="SB51" s="18" t="n">
        <v>0</v>
      </c>
      <c r="SC51" s="18" t="n">
        <v>0</v>
      </c>
      <c r="SD51" s="18" t="n">
        <v>0</v>
      </c>
      <c r="SE51" s="18" t="n">
        <v>0</v>
      </c>
      <c r="SF51" s="18" t="n">
        <v>0</v>
      </c>
      <c r="SG51" s="18" t="n">
        <v>0</v>
      </c>
      <c r="SH51" s="18" t="n">
        <v>0</v>
      </c>
      <c r="SI51" s="18" t="n">
        <v>0</v>
      </c>
    </row>
    <row r="52" hidden="1" s="325">
      <c r="A52" s="57" t="n">
        <v>52.548</v>
      </c>
      <c r="B52" s="58" t="n">
        <v>44021</v>
      </c>
      <c r="C52" s="86" t="n">
        <v>52</v>
      </c>
      <c r="D52" s="614" t="n"/>
      <c r="OX52" s="18" t="n"/>
      <c r="OY52" s="18" t="n"/>
      <c r="OZ52" s="18" t="n"/>
      <c r="PA52" s="18" t="n"/>
      <c r="PB52" s="18" t="n"/>
      <c r="PC52" s="18" t="n">
        <v>0</v>
      </c>
      <c r="PD52" s="18" t="n">
        <v>0.2708333333333333</v>
      </c>
      <c r="PE52" s="18" t="n">
        <v>0</v>
      </c>
      <c r="PF52" s="18" t="n">
        <v>0</v>
      </c>
      <c r="PG52" s="18" t="n">
        <v>0</v>
      </c>
      <c r="PH52" s="18" t="n">
        <v>0</v>
      </c>
      <c r="PI52" s="18" t="n">
        <v>0</v>
      </c>
      <c r="PJ52" s="18" t="n">
        <v>0</v>
      </c>
      <c r="PK52" s="18" t="n">
        <v>0.3541666666666667</v>
      </c>
      <c r="PL52" s="18" t="n">
        <v>0</v>
      </c>
      <c r="PM52" s="18" t="n">
        <v>0</v>
      </c>
      <c r="PN52" s="18" t="n">
        <v>0</v>
      </c>
      <c r="PO52" s="18" t="n">
        <v>0</v>
      </c>
      <c r="PP52" s="18" t="n">
        <v>0.04166666666666666</v>
      </c>
      <c r="PQ52" s="18" t="n">
        <v>0.125</v>
      </c>
      <c r="PR52" s="18" t="n">
        <v>0.3229166666666667</v>
      </c>
      <c r="PS52" s="18" t="n">
        <v>0</v>
      </c>
      <c r="PT52" s="18" t="n">
        <v>0</v>
      </c>
      <c r="PU52" s="18" t="n">
        <v>0</v>
      </c>
      <c r="PV52" s="18" t="n">
        <v>0.2083333333333333</v>
      </c>
      <c r="PW52" s="18" t="n">
        <v>0</v>
      </c>
      <c r="PX52" s="18" t="n">
        <v>0</v>
      </c>
      <c r="PY52" s="18" t="n">
        <v>0.0625</v>
      </c>
      <c r="PZ52" s="18" t="n">
        <v>0.3645833333333333</v>
      </c>
      <c r="QA52" s="18" t="n">
        <v>0</v>
      </c>
      <c r="QB52" s="18" t="n">
        <v>0</v>
      </c>
      <c r="QC52" s="18" t="n">
        <v>0.4166666666666667</v>
      </c>
      <c r="QD52" s="18" t="n">
        <v>0.3125</v>
      </c>
      <c r="QE52" s="18" t="n">
        <v>0</v>
      </c>
      <c r="QF52" s="18" t="n">
        <v>0</v>
      </c>
      <c r="QG52" s="18" t="n">
        <v>0.1041666666666667</v>
      </c>
      <c r="QH52" s="18" t="n">
        <v>0.3541666666666667</v>
      </c>
      <c r="QI52" s="18" t="n">
        <v>0</v>
      </c>
      <c r="QJ52" s="18" t="n">
        <v>0</v>
      </c>
      <c r="QK52" s="18" t="n">
        <v>0</v>
      </c>
      <c r="QL52" s="18" t="n">
        <v>0.3541666666666667</v>
      </c>
      <c r="QM52" s="18" t="n">
        <v>0.6041666666666666</v>
      </c>
      <c r="QN52" s="18" t="n">
        <v>0.2291666666666667</v>
      </c>
      <c r="QO52" s="18" t="n">
        <v>0.4375</v>
      </c>
      <c r="QP52" s="18" t="n">
        <v>0.65625</v>
      </c>
      <c r="QQ52" s="18" t="n">
        <v>0.2708333333333333</v>
      </c>
      <c r="QR52" s="18" t="n">
        <v>0.5625</v>
      </c>
      <c r="QS52" s="18" t="n">
        <v>0.0625</v>
      </c>
      <c r="QT52" s="18" t="n">
        <v>0.5729166666666666</v>
      </c>
      <c r="QU52" s="18" t="n">
        <v>0.1145833333333333</v>
      </c>
      <c r="QV52" s="18" t="n">
        <v>0.1145833333333333</v>
      </c>
      <c r="QW52" s="18" t="n">
        <v>0.15625</v>
      </c>
      <c r="QX52" s="18" t="n">
        <v>0.2395833333333333</v>
      </c>
      <c r="QY52" s="18" t="n">
        <v>0.1979166666666667</v>
      </c>
      <c r="QZ52" s="18" t="n">
        <v>0.1979166666666667</v>
      </c>
      <c r="RA52" s="18" t="n">
        <v>0.1458333333333333</v>
      </c>
      <c r="RB52" s="18" t="n">
        <v>0.1458333333333333</v>
      </c>
      <c r="RC52" s="18" t="n">
        <v>0.1458333333333333</v>
      </c>
      <c r="RD52" s="18" t="n">
        <v>0.21875</v>
      </c>
      <c r="RE52" s="18" t="n">
        <v>0.1458333333333333</v>
      </c>
      <c r="RF52" s="18" t="n">
        <v>0.8333333333333334</v>
      </c>
      <c r="RG52" s="18" t="n">
        <v>0.8333333333333334</v>
      </c>
      <c r="RH52" s="18" t="n">
        <v>0.9166666666666666</v>
      </c>
      <c r="RI52" s="18" t="n">
        <v>2.583333333333333</v>
      </c>
      <c r="RJ52" s="18" t="n">
        <v>0.4791666666666667</v>
      </c>
      <c r="RK52" s="18" t="n">
        <v>0.1666666666666667</v>
      </c>
      <c r="RL52" s="18" t="n">
        <v>0</v>
      </c>
      <c r="RM52" s="18" t="n">
        <v>0</v>
      </c>
      <c r="RN52" s="18" t="n">
        <v>0</v>
      </c>
      <c r="RO52" s="18" t="n">
        <v>0</v>
      </c>
      <c r="RP52" s="18" t="n">
        <v>0.2083333333333333</v>
      </c>
      <c r="RQ52" s="18" t="n">
        <v>0</v>
      </c>
      <c r="RR52" s="18" t="n">
        <v>0</v>
      </c>
      <c r="RS52" s="18" t="n">
        <v>0</v>
      </c>
      <c r="RT52" s="18" t="n">
        <v>0</v>
      </c>
      <c r="RU52" s="18" t="n">
        <v>0</v>
      </c>
      <c r="RV52" s="18" t="n">
        <v>0</v>
      </c>
    </row>
    <row r="53" hidden="1" s="325">
      <c r="A53" s="57" t="n">
        <v>52.549</v>
      </c>
      <c r="B53" s="58" t="n">
        <v>44033</v>
      </c>
      <c r="C53" s="86" t="n">
        <v>52</v>
      </c>
      <c r="D53" s="614" t="n"/>
      <c r="PM53" s="18" t="n"/>
      <c r="PN53" s="18" t="n"/>
      <c r="PO53" s="18" t="n">
        <v>0</v>
      </c>
      <c r="PP53" s="18" t="n">
        <v>0.2708333333333333</v>
      </c>
      <c r="PQ53" s="18" t="n">
        <v>0</v>
      </c>
      <c r="PR53" s="18" t="n">
        <v>0</v>
      </c>
      <c r="PS53" s="18" t="n">
        <v>0</v>
      </c>
      <c r="PT53" s="18" t="n">
        <v>0</v>
      </c>
      <c r="PU53" s="18" t="n">
        <v>0</v>
      </c>
      <c r="PV53" s="18" t="n">
        <v>0</v>
      </c>
      <c r="PW53" s="18" t="n">
        <v>0.3541666666666667</v>
      </c>
      <c r="PX53" s="18" t="n">
        <v>0</v>
      </c>
      <c r="PY53" s="18" t="n">
        <v>0</v>
      </c>
      <c r="PZ53" s="18" t="n">
        <v>0</v>
      </c>
      <c r="QA53" s="18" t="n">
        <v>0</v>
      </c>
      <c r="QB53" s="18" t="n">
        <v>0.04166666666666666</v>
      </c>
      <c r="QC53" s="18" t="n">
        <v>0.125</v>
      </c>
      <c r="QD53" s="18" t="n">
        <v>0.3229166666666667</v>
      </c>
      <c r="QE53" s="18" t="n">
        <v>0</v>
      </c>
      <c r="QF53" s="18" t="n">
        <v>0</v>
      </c>
      <c r="QG53" s="18" t="n">
        <v>0</v>
      </c>
      <c r="QH53" s="18" t="n">
        <v>0.2083333333333333</v>
      </c>
      <c r="QI53" s="18" t="n">
        <v>0</v>
      </c>
      <c r="QJ53" s="18" t="n">
        <v>0</v>
      </c>
      <c r="QK53" s="18" t="n">
        <v>0.0625</v>
      </c>
      <c r="QL53" s="18" t="n">
        <v>0.3645833333333333</v>
      </c>
      <c r="QM53" s="18" t="n">
        <v>0</v>
      </c>
      <c r="QN53" s="18" t="n">
        <v>0</v>
      </c>
      <c r="QO53" s="18" t="n">
        <v>0.4166666666666667</v>
      </c>
      <c r="QP53" s="18" t="n">
        <v>0.3125</v>
      </c>
      <c r="QQ53" s="18" t="n">
        <v>0</v>
      </c>
      <c r="QR53" s="18" t="n">
        <v>0</v>
      </c>
      <c r="QS53" s="18" t="n">
        <v>0.1041666666666667</v>
      </c>
      <c r="QT53" s="18" t="n">
        <v>0.3541666666666667</v>
      </c>
      <c r="QU53" s="18" t="n">
        <v>0</v>
      </c>
      <c r="QV53" s="18" t="n">
        <v>0</v>
      </c>
      <c r="QW53" s="18" t="n">
        <v>0</v>
      </c>
      <c r="QX53" s="18" t="n">
        <v>0.3541666666666667</v>
      </c>
      <c r="QY53" s="18" t="n">
        <v>0.6041666666666666</v>
      </c>
      <c r="QZ53" s="18" t="n">
        <v>0.2291666666666667</v>
      </c>
      <c r="RA53" s="18" t="n">
        <v>0.4375</v>
      </c>
      <c r="RB53" s="18" t="n">
        <v>0.65625</v>
      </c>
      <c r="RC53" s="18" t="n">
        <v>0.2708333333333333</v>
      </c>
      <c r="RD53" s="18" t="n">
        <v>0.5625</v>
      </c>
      <c r="RE53" s="18" t="n">
        <v>0.0625</v>
      </c>
      <c r="RF53" s="18" t="n">
        <v>0.5729166666666666</v>
      </c>
      <c r="RG53" s="18" t="n">
        <v>0.1145833333333333</v>
      </c>
      <c r="RH53" s="18" t="n">
        <v>0.1145833333333333</v>
      </c>
      <c r="RI53" s="18" t="n">
        <v>0.15625</v>
      </c>
      <c r="RJ53" s="18" t="n">
        <v>0.2395833333333333</v>
      </c>
      <c r="RK53" s="18" t="n">
        <v>0.1979166666666667</v>
      </c>
      <c r="RL53" s="18" t="n">
        <v>0.1979166666666667</v>
      </c>
      <c r="RM53" s="18" t="n">
        <v>0.1458333333333333</v>
      </c>
      <c r="RN53" s="18" t="n">
        <v>0.1458333333333333</v>
      </c>
      <c r="RO53" s="18" t="n">
        <v>0.1458333333333333</v>
      </c>
      <c r="RP53" s="18" t="n">
        <v>0.21875</v>
      </c>
      <c r="RQ53" s="18" t="n">
        <v>0.1458333333333333</v>
      </c>
      <c r="RR53" s="18" t="n">
        <v>0.8333333333333334</v>
      </c>
      <c r="RS53" s="18" t="n">
        <v>0.8333333333333334</v>
      </c>
      <c r="RT53" s="18" t="n">
        <v>0.9166666666666666</v>
      </c>
      <c r="RU53" s="18" t="n">
        <v>2.583333333333333</v>
      </c>
      <c r="RV53" s="18" t="n">
        <v>0.4791666666666667</v>
      </c>
      <c r="RW53" s="18" t="n">
        <v>0.1666666666666667</v>
      </c>
      <c r="RX53" s="18" t="n">
        <v>0</v>
      </c>
      <c r="RY53" s="18" t="n">
        <v>0</v>
      </c>
      <c r="RZ53" s="18" t="n">
        <v>0</v>
      </c>
      <c r="SA53" s="18" t="n">
        <v>0</v>
      </c>
      <c r="SB53" s="18" t="n">
        <v>0.2083333333333333</v>
      </c>
      <c r="SC53" s="18" t="n">
        <v>0</v>
      </c>
      <c r="SD53" s="18" t="n">
        <v>0</v>
      </c>
      <c r="SE53" s="18" t="n">
        <v>0</v>
      </c>
      <c r="SF53" s="18" t="n">
        <v>0</v>
      </c>
      <c r="SG53" s="18" t="n">
        <v>0</v>
      </c>
      <c r="SH53" s="18" t="n">
        <v>0</v>
      </c>
      <c r="SI53" s="18" t="n">
        <v>0</v>
      </c>
      <c r="SJ53" s="18" t="n">
        <v>0</v>
      </c>
      <c r="SK53" s="18" t="n">
        <v>0</v>
      </c>
      <c r="SL53" s="18" t="n">
        <v>0</v>
      </c>
      <c r="SM53" s="18" t="n">
        <v>0</v>
      </c>
      <c r="SN53" s="18" t="n">
        <v>0</v>
      </c>
      <c r="SO53" s="18" t="n">
        <v>0</v>
      </c>
    </row>
    <row r="54" hidden="1" s="325">
      <c r="A54" s="57" t="inlineStr">
        <is>
          <t>52.550</t>
        </is>
      </c>
      <c r="B54" s="58" t="n">
        <v>44039</v>
      </c>
      <c r="C54" s="86" t="n">
        <v>52</v>
      </c>
      <c r="D54" s="614" t="n"/>
      <c r="PF54" s="18" t="n"/>
      <c r="PT54" s="18" t="n"/>
      <c r="PU54" s="18" t="n">
        <v>0</v>
      </c>
      <c r="PV54" s="18" t="n">
        <v>0.2708333333333333</v>
      </c>
      <c r="PW54" s="18" t="n">
        <v>0</v>
      </c>
      <c r="PX54" s="18" t="n">
        <v>0</v>
      </c>
      <c r="PY54" s="18" t="n">
        <v>0</v>
      </c>
      <c r="PZ54" s="18" t="n">
        <v>0</v>
      </c>
      <c r="QA54" s="18" t="n">
        <v>0</v>
      </c>
      <c r="QB54" s="18" t="n">
        <v>0</v>
      </c>
      <c r="QC54" s="18" t="n">
        <v>0.3541666666666667</v>
      </c>
      <c r="QD54" s="18" t="n">
        <v>0</v>
      </c>
      <c r="QE54" s="18" t="n">
        <v>0</v>
      </c>
      <c r="QF54" s="18" t="n">
        <v>0</v>
      </c>
      <c r="QG54" s="18" t="n">
        <v>0</v>
      </c>
      <c r="QH54" s="18" t="n">
        <v>0.04166666666666666</v>
      </c>
      <c r="QI54" s="18" t="n">
        <v>0.125</v>
      </c>
      <c r="QJ54" s="18" t="n">
        <v>0.3229166666666667</v>
      </c>
      <c r="QK54" s="18" t="n">
        <v>0</v>
      </c>
      <c r="QL54" s="18" t="n">
        <v>0</v>
      </c>
      <c r="QM54" s="18" t="n">
        <v>0</v>
      </c>
      <c r="QN54" s="18" t="n">
        <v>0.2083333333333333</v>
      </c>
      <c r="QO54" s="18" t="n">
        <v>0</v>
      </c>
      <c r="QP54" s="18" t="n">
        <v>0</v>
      </c>
      <c r="QQ54" s="18" t="n">
        <v>0.0625</v>
      </c>
      <c r="QR54" s="18" t="n">
        <v>0.3645833333333333</v>
      </c>
      <c r="QS54" s="18" t="n">
        <v>0</v>
      </c>
      <c r="QT54" s="18" t="n">
        <v>0</v>
      </c>
      <c r="QU54" s="18" t="n">
        <v>0.4166666666666667</v>
      </c>
      <c r="QV54" s="18" t="n">
        <v>0.3125</v>
      </c>
      <c r="QW54" s="18" t="n">
        <v>0</v>
      </c>
      <c r="QX54" s="18" t="n">
        <v>0</v>
      </c>
      <c r="QY54" s="18" t="n">
        <v>0.1041666666666667</v>
      </c>
      <c r="QZ54" s="18" t="n">
        <v>0.3541666666666667</v>
      </c>
      <c r="RA54" s="18" t="n">
        <v>0</v>
      </c>
      <c r="RB54" s="18" t="n">
        <v>0</v>
      </c>
      <c r="RC54" s="18" t="n">
        <v>0</v>
      </c>
      <c r="RD54" s="18" t="n">
        <v>0.3541666666666667</v>
      </c>
      <c r="RE54" s="18" t="n">
        <v>0.6041666666666666</v>
      </c>
      <c r="RF54" s="18" t="n">
        <v>0.2291666666666667</v>
      </c>
      <c r="RG54" s="18" t="n">
        <v>0.4375</v>
      </c>
      <c r="RH54" s="18" t="n">
        <v>0.65625</v>
      </c>
      <c r="RI54" s="18" t="n">
        <v>0.2708333333333333</v>
      </c>
      <c r="RJ54" s="18" t="n">
        <v>0.5625</v>
      </c>
      <c r="RK54" s="18" t="n">
        <v>0.0625</v>
      </c>
      <c r="RL54" s="18" t="n">
        <v>0.5729166666666666</v>
      </c>
      <c r="RM54" s="18" t="n">
        <v>0.1145833333333333</v>
      </c>
      <c r="RN54" s="18" t="n">
        <v>0.1145833333333333</v>
      </c>
      <c r="RO54" s="18" t="n">
        <v>0.15625</v>
      </c>
      <c r="RP54" s="18" t="n">
        <v>0.2395833333333333</v>
      </c>
      <c r="RQ54" s="18" t="n">
        <v>0.1979166666666667</v>
      </c>
      <c r="RR54" s="18" t="n">
        <v>0.1979166666666667</v>
      </c>
      <c r="RS54" s="18" t="n">
        <v>0.1458333333333333</v>
      </c>
      <c r="RT54" s="18" t="n">
        <v>0.1458333333333333</v>
      </c>
      <c r="RU54" s="18" t="n">
        <v>0.1458333333333333</v>
      </c>
      <c r="RV54" s="18" t="n">
        <v>0.21875</v>
      </c>
      <c r="RW54" s="18" t="n">
        <v>0.1458333333333333</v>
      </c>
      <c r="RX54" s="18" t="n">
        <v>0.8333333333333334</v>
      </c>
      <c r="RY54" s="18" t="n">
        <v>0.8333333333333334</v>
      </c>
      <c r="RZ54" s="18" t="n">
        <v>0.9166666666666666</v>
      </c>
      <c r="SA54" s="18" t="n">
        <v>2.583333333333333</v>
      </c>
      <c r="SB54" s="18" t="n">
        <v>0.4791666666666667</v>
      </c>
      <c r="SC54" s="18" t="n">
        <v>0.1666666666666667</v>
      </c>
      <c r="SD54" s="18" t="n">
        <v>0</v>
      </c>
      <c r="SE54" s="18" t="n">
        <v>0</v>
      </c>
      <c r="SF54" s="18" t="n">
        <v>0</v>
      </c>
      <c r="SG54" s="18" t="n">
        <v>0</v>
      </c>
      <c r="SH54" s="18" t="n">
        <v>0.2083333333333333</v>
      </c>
      <c r="SI54" s="18" t="n">
        <v>0</v>
      </c>
      <c r="SJ54" s="18" t="n">
        <v>0</v>
      </c>
      <c r="SK54" s="18" t="n">
        <v>0</v>
      </c>
      <c r="SL54" s="18" t="n">
        <v>0</v>
      </c>
      <c r="SM54" s="18" t="n">
        <v>0</v>
      </c>
      <c r="SN54" s="18" t="n">
        <v>0</v>
      </c>
    </row>
    <row r="55" hidden="1" s="325">
      <c r="A55" s="57" t="n">
        <v>11.533</v>
      </c>
      <c r="B55" s="58" t="n">
        <v>44049</v>
      </c>
      <c r="C55" s="86" t="n">
        <v>11</v>
      </c>
      <c r="D55" s="614" t="n"/>
      <c r="QF55" s="18" t="n">
        <v>0.3541666666666667</v>
      </c>
      <c r="QG55" s="18" t="n">
        <v>0</v>
      </c>
      <c r="QH55" s="18" t="n">
        <v>0</v>
      </c>
      <c r="QI55" s="18" t="n">
        <v>0</v>
      </c>
      <c r="QJ55" s="18" t="n">
        <v>0</v>
      </c>
      <c r="QK55" s="18" t="n">
        <v>0</v>
      </c>
      <c r="QL55" s="18" t="n">
        <v>0</v>
      </c>
      <c r="QM55" s="18" t="n">
        <v>0</v>
      </c>
      <c r="QN55" s="18" t="n">
        <v>0</v>
      </c>
      <c r="QO55" s="18" t="n">
        <v>0</v>
      </c>
      <c r="QP55" s="18" t="n">
        <v>0</v>
      </c>
      <c r="QQ55" s="18" t="n">
        <v>0</v>
      </c>
      <c r="QR55" s="18" t="n">
        <v>0</v>
      </c>
      <c r="QS55" s="18" t="n">
        <v>0.2395833333333333</v>
      </c>
      <c r="QT55" s="18" t="n">
        <v>0.4166666666666667</v>
      </c>
      <c r="QU55" s="18" t="n">
        <v>0</v>
      </c>
      <c r="QV55" s="18" t="n">
        <v>0</v>
      </c>
      <c r="QW55" s="18" t="n">
        <v>0.40625</v>
      </c>
      <c r="QX55" s="18" t="n">
        <v>0</v>
      </c>
      <c r="QY55" s="18" t="n">
        <v>0</v>
      </c>
      <c r="QZ55" s="18" t="n">
        <v>0</v>
      </c>
      <c r="RA55" s="18" t="n">
        <v>0.4166666666666667</v>
      </c>
      <c r="RB55" s="18" t="n">
        <v>0.1666666666666667</v>
      </c>
      <c r="RC55" s="18" t="n">
        <v>0.3333333333333333</v>
      </c>
      <c r="RD55" s="18" t="n">
        <v>0.46875</v>
      </c>
      <c r="RE55" s="18" t="n">
        <v>0</v>
      </c>
      <c r="RF55" s="18" t="n">
        <v>0</v>
      </c>
      <c r="RG55" s="18" t="n">
        <v>0</v>
      </c>
      <c r="RH55" s="18" t="n">
        <v>0.3645833333333333</v>
      </c>
      <c r="RI55" s="18" t="n">
        <v>0.5625</v>
      </c>
      <c r="RJ55" s="18" t="n">
        <v>0.5520833333333334</v>
      </c>
      <c r="RK55" s="18" t="n">
        <v>0.5416666666666666</v>
      </c>
      <c r="RL55" s="18" t="n">
        <v>0.25</v>
      </c>
      <c r="RM55" s="18" t="n">
        <v>0.6041666666666666</v>
      </c>
      <c r="RN55" s="18" t="n">
        <v>0.59375</v>
      </c>
      <c r="RO55" s="18" t="n">
        <v>0.625</v>
      </c>
      <c r="RP55" s="18" t="n">
        <v>0.78125</v>
      </c>
      <c r="RQ55" s="18" t="n">
        <v>0.8333333333333334</v>
      </c>
      <c r="RR55" s="18" t="n">
        <v>0.28125</v>
      </c>
      <c r="RS55" s="18" t="n">
        <v>0.6041666666666666</v>
      </c>
      <c r="RT55" s="18" t="n">
        <v>0.4583333333333333</v>
      </c>
      <c r="RU55" s="18" t="n">
        <v>0.2916666666666667</v>
      </c>
      <c r="RV55" s="18" t="n">
        <v>0.2083333333333333</v>
      </c>
      <c r="RW55" s="18" t="n">
        <v>0.2083333333333333</v>
      </c>
      <c r="RX55" s="18" t="n">
        <v>0.2083333333333333</v>
      </c>
      <c r="RY55" s="18" t="n">
        <v>0.2083333333333333</v>
      </c>
      <c r="RZ55" s="18" t="n">
        <v>0.2083333333333333</v>
      </c>
      <c r="SA55" s="18" t="n">
        <v>0.7083333333333334</v>
      </c>
      <c r="SB55" s="18" t="n">
        <v>0.7083333333333334</v>
      </c>
      <c r="SC55" s="18" t="n">
        <v>0.7083333333333334</v>
      </c>
      <c r="SD55" s="18" t="n">
        <v>0.7083333333333334</v>
      </c>
      <c r="SE55" s="18" t="n">
        <v>0.71875</v>
      </c>
      <c r="SF55" s="18" t="n">
        <v>2.25</v>
      </c>
      <c r="SG55" s="18" t="n">
        <v>0.8333333333333334</v>
      </c>
      <c r="SH55" s="18" t="n">
        <v>0.1666666666666667</v>
      </c>
      <c r="SI55" s="18" t="n">
        <v>0.08333333333333333</v>
      </c>
      <c r="SJ55" s="18" t="n">
        <v>0</v>
      </c>
      <c r="SK55" s="18" t="n">
        <v>0</v>
      </c>
      <c r="SL55" s="18" t="n">
        <v>0</v>
      </c>
      <c r="SM55" s="18" t="n">
        <v>0</v>
      </c>
      <c r="SN55" s="18" t="n">
        <v>0.2083333333333333</v>
      </c>
      <c r="SO55" s="18" t="n"/>
      <c r="SP55" s="18" t="n">
        <v>0</v>
      </c>
    </row>
    <row r="56" hidden="1" s="325">
      <c r="A56" s="57" t="n">
        <v>11.534</v>
      </c>
      <c r="B56" s="58" t="n">
        <v>44055</v>
      </c>
      <c r="C56" s="86" t="n">
        <v>11</v>
      </c>
      <c r="D56" s="614" t="n"/>
      <c r="QH56" s="18" t="n"/>
      <c r="QI56" s="18" t="n"/>
      <c r="QJ56" s="18" t="n"/>
      <c r="QK56" s="18" t="n"/>
      <c r="QL56" s="18" t="n">
        <v>0.3541666666666667</v>
      </c>
      <c r="QM56" s="18" t="n">
        <v>0</v>
      </c>
      <c r="QN56" s="18" t="n">
        <v>0</v>
      </c>
      <c r="QO56" s="18" t="n">
        <v>0</v>
      </c>
      <c r="QP56" s="18" t="n">
        <v>0</v>
      </c>
      <c r="QQ56" s="18" t="n">
        <v>0</v>
      </c>
      <c r="QR56" s="18" t="n">
        <v>0</v>
      </c>
      <c r="QS56" s="18" t="n">
        <v>0</v>
      </c>
      <c r="QT56" s="18" t="n">
        <v>0</v>
      </c>
      <c r="QU56" s="18" t="n">
        <v>0</v>
      </c>
      <c r="QV56" s="18" t="n">
        <v>0</v>
      </c>
      <c r="QW56" s="18" t="n">
        <v>0</v>
      </c>
      <c r="QX56" s="18" t="n">
        <v>0</v>
      </c>
      <c r="QY56" s="18" t="n">
        <v>0.2395833333333333</v>
      </c>
      <c r="QZ56" s="18" t="n">
        <v>0.4166666666666667</v>
      </c>
      <c r="RA56" s="18" t="n">
        <v>0</v>
      </c>
      <c r="RB56" s="18" t="n">
        <v>0</v>
      </c>
      <c r="RC56" s="18" t="n">
        <v>0.40625</v>
      </c>
      <c r="RD56" s="18" t="n">
        <v>0</v>
      </c>
      <c r="RE56" s="18" t="n">
        <v>0</v>
      </c>
      <c r="RF56" s="18" t="n">
        <v>0</v>
      </c>
      <c r="RG56" s="18" t="n">
        <v>0.4166666666666667</v>
      </c>
      <c r="RH56" s="18" t="n">
        <v>0.1666666666666667</v>
      </c>
      <c r="RI56" s="18" t="n">
        <v>0.3333333333333333</v>
      </c>
      <c r="RJ56" s="18" t="n">
        <v>0.46875</v>
      </c>
      <c r="RK56" s="18" t="n">
        <v>0</v>
      </c>
      <c r="RL56" s="18" t="n">
        <v>0</v>
      </c>
      <c r="RM56" s="18" t="n">
        <v>0</v>
      </c>
      <c r="RN56" s="18" t="n">
        <v>0.3645833333333333</v>
      </c>
      <c r="RO56" s="18" t="n">
        <v>0.5625</v>
      </c>
      <c r="RP56" s="18" t="n">
        <v>0.5520833333333334</v>
      </c>
      <c r="RQ56" s="18" t="n">
        <v>0.5416666666666666</v>
      </c>
      <c r="RR56" s="18" t="n">
        <v>0.25</v>
      </c>
      <c r="RS56" s="18" t="n">
        <v>0.6041666666666666</v>
      </c>
      <c r="RT56" s="18" t="n">
        <v>0.59375</v>
      </c>
      <c r="RU56" s="18" t="n">
        <v>0.625</v>
      </c>
      <c r="RV56" s="18" t="n">
        <v>0.78125</v>
      </c>
      <c r="RW56" s="18" t="n">
        <v>0.8333333333333334</v>
      </c>
      <c r="RX56" s="18" t="n">
        <v>0.28125</v>
      </c>
      <c r="RY56" s="18" t="n">
        <v>0.6041666666666666</v>
      </c>
      <c r="RZ56" s="18" t="n">
        <v>0.4583333333333333</v>
      </c>
      <c r="SA56" s="18" t="n">
        <v>0.2916666666666667</v>
      </c>
      <c r="SB56" s="18" t="n">
        <v>0.2083333333333333</v>
      </c>
      <c r="SC56" s="18" t="n">
        <v>0.2083333333333333</v>
      </c>
      <c r="SD56" s="18" t="n">
        <v>0.2083333333333333</v>
      </c>
      <c r="SE56" s="18" t="n">
        <v>0.2083333333333333</v>
      </c>
      <c r="SF56" s="18" t="n">
        <v>0.2083333333333333</v>
      </c>
      <c r="SG56" s="18" t="n">
        <v>0.7083333333333334</v>
      </c>
      <c r="SH56" s="18" t="n">
        <v>0.7083333333333334</v>
      </c>
      <c r="SI56" s="18" t="n">
        <v>0.7083333333333334</v>
      </c>
      <c r="SJ56" s="18" t="n">
        <v>0.7083333333333334</v>
      </c>
      <c r="SK56" s="18" t="n">
        <v>0.71875</v>
      </c>
      <c r="SL56" s="18" t="n">
        <v>2.25</v>
      </c>
      <c r="SM56" s="18" t="n">
        <v>0.8333333333333334</v>
      </c>
      <c r="SN56" s="18" t="n">
        <v>0.1666666666666667</v>
      </c>
      <c r="SO56" s="18" t="n">
        <v>0.08333333333333333</v>
      </c>
      <c r="SP56" s="18" t="n">
        <v>0</v>
      </c>
      <c r="SQ56" s="18" t="n">
        <v>0</v>
      </c>
      <c r="SR56" s="18" t="n">
        <v>0</v>
      </c>
      <c r="SS56" s="18" t="n">
        <v>0</v>
      </c>
      <c r="ST56" s="18" t="n">
        <v>0.2083333333333333</v>
      </c>
      <c r="SU56" s="18" t="n">
        <v>0.2083333333333333</v>
      </c>
      <c r="SV56" s="18" t="n">
        <v>0</v>
      </c>
      <c r="SW56" s="18" t="n">
        <v>0</v>
      </c>
      <c r="SX56" s="18" t="n">
        <v>0</v>
      </c>
      <c r="SY56" s="18" t="n">
        <v>0</v>
      </c>
      <c r="SZ56" s="18" t="n">
        <v>0</v>
      </c>
      <c r="TA56" s="18" t="n">
        <v>0</v>
      </c>
      <c r="TB56" s="18" t="n">
        <v>0</v>
      </c>
      <c r="TC56" s="18" t="n">
        <v>0</v>
      </c>
      <c r="TD56" s="18" t="n">
        <v>0</v>
      </c>
    </row>
    <row r="57" hidden="1" s="325">
      <c r="A57" s="57" t="n">
        <v>62.533</v>
      </c>
      <c r="B57" s="58" t="n">
        <v>44058</v>
      </c>
      <c r="C57" s="86" t="n">
        <v>62</v>
      </c>
      <c r="D57" s="614" t="n"/>
      <c r="QH57" s="18" t="n"/>
      <c r="QI57" s="18" t="n"/>
      <c r="QJ57" s="18" t="n"/>
      <c r="QK57" s="18" t="n"/>
      <c r="QL57" s="18" t="n"/>
      <c r="QM57" s="18" t="n"/>
      <c r="QN57" s="18" t="n"/>
      <c r="QO57" s="18" t="n">
        <v>0.2708333333333333</v>
      </c>
      <c r="QP57" s="18" t="e">
        <v>#REF!</v>
      </c>
      <c r="QQ57" s="18" t="e">
        <v>#REF!</v>
      </c>
      <c r="QR57" s="18" t="e">
        <v>#REF!</v>
      </c>
      <c r="QS57" s="18" t="e">
        <v>#REF!</v>
      </c>
      <c r="QT57" s="18" t="e">
        <v>#REF!</v>
      </c>
      <c r="QU57" s="18" t="e">
        <v>#REF!</v>
      </c>
      <c r="QV57" s="18" t="e">
        <v>#REF!</v>
      </c>
      <c r="QW57" s="18" t="e">
        <v>#REF!</v>
      </c>
      <c r="QX57" s="18" t="e">
        <v>#REF!</v>
      </c>
      <c r="QY57" s="18" t="e">
        <v>#REF!</v>
      </c>
      <c r="QZ57" s="18" t="e">
        <v>#REF!</v>
      </c>
      <c r="RA57" s="18" t="n">
        <v>0</v>
      </c>
      <c r="RB57" s="18" t="n">
        <v>0.1354166666666667</v>
      </c>
      <c r="RC57" s="18" t="n">
        <v>0.2916666666666667</v>
      </c>
      <c r="RD57" s="18" t="n">
        <v>0</v>
      </c>
      <c r="RE57" s="18" t="n">
        <v>0</v>
      </c>
      <c r="RF57" s="18" t="n">
        <v>0.01041666666666667</v>
      </c>
      <c r="RG57" s="18" t="n">
        <v>0.2291666666666667</v>
      </c>
      <c r="RH57" s="18" t="n">
        <v>0</v>
      </c>
      <c r="RI57" s="18" t="n">
        <v>0.09375</v>
      </c>
      <c r="RJ57" s="18" t="n">
        <v>0.3333333333333333</v>
      </c>
      <c r="RK57" s="18" t="n">
        <v>0.1666666666666667</v>
      </c>
      <c r="RL57" s="18" t="n">
        <v>0.375</v>
      </c>
      <c r="RM57" s="18" t="n">
        <v>0.01041666666666667</v>
      </c>
      <c r="RN57" s="18" t="n">
        <v>0.2083333333333333</v>
      </c>
      <c r="RO57" s="18" t="n">
        <v>0</v>
      </c>
      <c r="RP57" s="18" t="n">
        <v>0.01041666666666667</v>
      </c>
      <c r="RQ57" s="18" t="n">
        <v>0.2291666666666667</v>
      </c>
      <c r="RR57" s="18" t="n">
        <v>0</v>
      </c>
      <c r="RS57" s="18" t="n">
        <v>0.01041666666666667</v>
      </c>
      <c r="RT57" s="18" t="n">
        <v>0.2708333333333333</v>
      </c>
      <c r="RU57" s="18" t="n">
        <v>0</v>
      </c>
      <c r="RV57" s="18" t="n">
        <v>0.3958333333333333</v>
      </c>
      <c r="RW57" s="18" t="n">
        <v>0.25</v>
      </c>
      <c r="RX57" s="18" t="n">
        <v>0.40625</v>
      </c>
      <c r="RY57" s="18" t="n">
        <v>0.5</v>
      </c>
      <c r="RZ57" s="18" t="n">
        <v>0.3958333333333333</v>
      </c>
      <c r="SA57" s="18" t="n">
        <v>0.5729166666666666</v>
      </c>
      <c r="SB57" s="18" t="n">
        <v>0.59375</v>
      </c>
      <c r="SC57" s="18" t="n">
        <v>0.6875</v>
      </c>
      <c r="SD57" s="18" t="n">
        <v>0.5520833333333334</v>
      </c>
      <c r="SE57" s="18" t="n">
        <v>0.2916666666666667</v>
      </c>
      <c r="SF57" s="18" t="n">
        <v>0.1458333333333333</v>
      </c>
      <c r="SG57" s="18" t="n">
        <v>0.2291666666666667</v>
      </c>
      <c r="SH57" s="18" t="n">
        <v>0.1458333333333333</v>
      </c>
      <c r="SI57" s="18" t="n">
        <v>0.125</v>
      </c>
      <c r="SJ57" s="18" t="n">
        <v>0.2291666666666667</v>
      </c>
      <c r="SK57" s="18" t="n">
        <v>0.125</v>
      </c>
      <c r="SL57" s="18" t="n">
        <v>0.1666666666666667</v>
      </c>
      <c r="SM57" s="18" t="n">
        <v>0.7395833333333334</v>
      </c>
      <c r="SN57" s="18" t="n">
        <v>0.7395833333333334</v>
      </c>
      <c r="SO57" s="18" t="n">
        <v>0.7395833333333334</v>
      </c>
      <c r="SP57" s="18" t="n">
        <v>0.7291666666666666</v>
      </c>
      <c r="SQ57" s="18" t="n">
        <v>0.7291666666666666</v>
      </c>
      <c r="SR57" s="18" t="n">
        <v>2.166666666666667</v>
      </c>
      <c r="SS57" s="18" t="n">
        <v>0.1666666666666667</v>
      </c>
      <c r="ST57" s="18" t="n">
        <v>0.25</v>
      </c>
      <c r="SU57" s="18" t="n">
        <v>0.08333333333333333</v>
      </c>
      <c r="SV57" s="18" t="n">
        <v>0</v>
      </c>
      <c r="SW57" s="18" t="n">
        <v>0</v>
      </c>
      <c r="SX57" s="18" t="n">
        <v>0</v>
      </c>
      <c r="SY57" s="18" t="n">
        <v>0.1666666666666667</v>
      </c>
      <c r="SZ57" s="18" t="n">
        <v>0</v>
      </c>
      <c r="TA57" s="18" t="n">
        <v>0</v>
      </c>
      <c r="TB57" s="18" t="n">
        <v>0</v>
      </c>
      <c r="TC57" s="18" t="n">
        <v>0</v>
      </c>
      <c r="TD57" s="18" t="n">
        <v>0</v>
      </c>
    </row>
    <row r="58" hidden="1" s="325">
      <c r="A58" s="90" t="n">
        <v>11.536</v>
      </c>
      <c r="B58" s="58" t="n">
        <v>44073</v>
      </c>
      <c r="C58" s="86" t="n">
        <v>11</v>
      </c>
      <c r="D58" s="614" t="n"/>
      <c r="RA58" s="18" t="n"/>
      <c r="RB58" s="18" t="n"/>
      <c r="RC58" s="18" t="n"/>
      <c r="RD58" s="18" t="n">
        <v>0.3541666666666667</v>
      </c>
      <c r="RE58" s="18" t="n">
        <v>0</v>
      </c>
      <c r="RF58" s="18" t="n">
        <v>0</v>
      </c>
      <c r="RG58" s="18" t="n">
        <v>0</v>
      </c>
      <c r="RH58" s="18" t="n">
        <v>0</v>
      </c>
      <c r="RI58" s="18" t="n">
        <v>0</v>
      </c>
      <c r="RJ58" s="18" t="n">
        <v>0</v>
      </c>
      <c r="RK58" s="18" t="n">
        <v>0</v>
      </c>
      <c r="RL58" s="18" t="n">
        <v>0</v>
      </c>
      <c r="RM58" s="18" t="n">
        <v>0</v>
      </c>
      <c r="RN58" s="18" t="n">
        <v>0</v>
      </c>
      <c r="RO58" s="18" t="n">
        <v>0</v>
      </c>
      <c r="RP58" s="18" t="n">
        <v>0</v>
      </c>
      <c r="RQ58" s="18" t="n">
        <v>0.2395833333333333</v>
      </c>
      <c r="RR58" s="18" t="n">
        <v>0.4166666666666667</v>
      </c>
      <c r="RS58" s="18" t="n">
        <v>0</v>
      </c>
      <c r="RT58" s="18" t="n">
        <v>0</v>
      </c>
      <c r="RU58" s="18" t="n">
        <v>0.40625</v>
      </c>
      <c r="RV58" s="18" t="n">
        <v>0</v>
      </c>
      <c r="RW58" s="18" t="n">
        <v>0</v>
      </c>
      <c r="RX58" s="18" t="n">
        <v>0</v>
      </c>
      <c r="RY58" s="18" t="n">
        <v>0.4166666666666667</v>
      </c>
      <c r="RZ58" s="18" t="n">
        <v>0.1666666666666667</v>
      </c>
      <c r="SA58" s="18" t="n">
        <v>0.3333333333333333</v>
      </c>
      <c r="SB58" s="18" t="n">
        <v>0.46875</v>
      </c>
      <c r="SC58" s="18" t="n">
        <v>0</v>
      </c>
      <c r="SD58" s="18" t="n">
        <v>0</v>
      </c>
      <c r="SE58" s="18" t="n">
        <v>0</v>
      </c>
      <c r="SF58" s="18" t="n">
        <v>0.3645833333333333</v>
      </c>
      <c r="SG58" s="18" t="n">
        <v>0.5625</v>
      </c>
      <c r="SH58" s="18" t="n">
        <v>0.5520833333333334</v>
      </c>
      <c r="SI58" s="18" t="n">
        <v>0.5416666666666666</v>
      </c>
      <c r="SJ58" s="18" t="n">
        <v>0.25</v>
      </c>
      <c r="SK58" s="18" t="n">
        <v>0.6041666666666666</v>
      </c>
      <c r="SL58" s="18" t="n">
        <v>0.59375</v>
      </c>
      <c r="SM58" s="18" t="n">
        <v>0.625</v>
      </c>
      <c r="SN58" s="18" t="n">
        <v>0.78125</v>
      </c>
      <c r="SO58" s="18" t="n">
        <v>0.8333333333333334</v>
      </c>
      <c r="SP58" s="18" t="n">
        <v>0.28125</v>
      </c>
      <c r="SQ58" s="18" t="n">
        <v>0.6041666666666666</v>
      </c>
      <c r="SR58" s="18" t="n">
        <v>0.4583333333333333</v>
      </c>
      <c r="SS58" s="18" t="n">
        <v>0.2916666666666667</v>
      </c>
      <c r="ST58" s="18" t="n">
        <v>0.2083333333333333</v>
      </c>
      <c r="SU58" s="18" t="n">
        <v>0.2083333333333333</v>
      </c>
      <c r="SV58" s="18" t="n">
        <v>0.2083333333333333</v>
      </c>
      <c r="SW58" s="18" t="n">
        <v>0.2083333333333333</v>
      </c>
      <c r="SX58" s="18" t="n">
        <v>0.2083333333333333</v>
      </c>
      <c r="SY58" s="18" t="n">
        <v>0.7083333333333334</v>
      </c>
      <c r="SZ58" s="18" t="n">
        <v>0.7083333333333334</v>
      </c>
      <c r="TA58" s="18" t="n">
        <v>0.7083333333333334</v>
      </c>
      <c r="TB58" s="18" t="n">
        <v>0.7083333333333334</v>
      </c>
      <c r="TC58" s="18" t="n">
        <v>0.71875</v>
      </c>
      <c r="TD58" s="18" t="n">
        <v>2.25</v>
      </c>
      <c r="TE58" s="18" t="n">
        <v>0.8333333333333334</v>
      </c>
      <c r="TF58" s="18" t="n">
        <v>0.1666666666666667</v>
      </c>
      <c r="TG58" s="18" t="n">
        <v>0.08333333333333333</v>
      </c>
      <c r="TH58" s="18" t="n">
        <v>0</v>
      </c>
      <c r="TI58" s="18" t="n">
        <v>0</v>
      </c>
      <c r="TJ58" s="18" t="n">
        <v>0</v>
      </c>
      <c r="TK58" s="18" t="n">
        <v>0</v>
      </c>
      <c r="TL58" s="18" t="n">
        <v>0.2083333333333333</v>
      </c>
      <c r="TM58" s="18" t="n">
        <v>0.2083333333333333</v>
      </c>
      <c r="TN58" s="18" t="n">
        <v>0</v>
      </c>
      <c r="TO58" s="18" t="n">
        <v>0</v>
      </c>
      <c r="TP58" s="18" t="n">
        <v>0</v>
      </c>
      <c r="TQ58" s="18" t="n">
        <v>0</v>
      </c>
      <c r="TR58" s="18" t="n">
        <v>0</v>
      </c>
    </row>
    <row r="59" hidden="1" s="325">
      <c r="A59" s="57" t="n">
        <v>52.551</v>
      </c>
      <c r="B59" s="58" t="n">
        <v>44075</v>
      </c>
      <c r="C59" s="86" t="n">
        <v>52</v>
      </c>
      <c r="D59" s="614" t="n"/>
      <c r="RC59" s="18" t="n"/>
      <c r="RD59" s="18" t="n"/>
      <c r="RE59" s="18" t="n">
        <v>0</v>
      </c>
      <c r="RF59" s="18" t="n">
        <v>0.2708333333333333</v>
      </c>
      <c r="RG59" s="18" t="n">
        <v>0</v>
      </c>
      <c r="RH59" s="18" t="n">
        <v>0</v>
      </c>
      <c r="RI59" s="18" t="n">
        <v>0</v>
      </c>
      <c r="RJ59" s="18" t="n">
        <v>0</v>
      </c>
      <c r="RK59" s="18" t="n">
        <v>0</v>
      </c>
      <c r="RL59" s="18" t="n">
        <v>0</v>
      </c>
      <c r="RM59" s="18" t="n">
        <v>0.3541666666666667</v>
      </c>
      <c r="RN59" s="18" t="n">
        <v>0</v>
      </c>
      <c r="RO59" s="18" t="n">
        <v>0</v>
      </c>
      <c r="RP59" s="18" t="n">
        <v>0</v>
      </c>
      <c r="RQ59" s="18" t="n">
        <v>0</v>
      </c>
      <c r="RR59" s="18" t="n">
        <v>0.04166666666666666</v>
      </c>
      <c r="RS59" s="18" t="n">
        <v>0.125</v>
      </c>
      <c r="RT59" s="18" t="n">
        <v>0.3229166666666667</v>
      </c>
      <c r="RU59" s="18" t="n">
        <v>0</v>
      </c>
      <c r="RV59" s="18" t="n">
        <v>0</v>
      </c>
      <c r="RW59" s="18" t="n">
        <v>0</v>
      </c>
      <c r="RX59" s="18" t="n">
        <v>0.2083333333333333</v>
      </c>
      <c r="RY59" s="18" t="n">
        <v>0</v>
      </c>
      <c r="RZ59" s="18" t="n">
        <v>0</v>
      </c>
      <c r="SA59" s="18" t="n">
        <v>0.0625</v>
      </c>
      <c r="SB59" s="18" t="n">
        <v>0.3645833333333333</v>
      </c>
      <c r="SC59" s="18" t="n">
        <v>0</v>
      </c>
      <c r="SD59" s="18" t="n">
        <v>0</v>
      </c>
      <c r="SE59" s="18" t="n">
        <v>0.4166666666666667</v>
      </c>
      <c r="SF59" s="18" t="n">
        <v>0.3125</v>
      </c>
      <c r="SG59" s="18" t="n">
        <v>0</v>
      </c>
      <c r="SH59" s="18" t="n">
        <v>0</v>
      </c>
      <c r="SI59" s="18" t="n">
        <v>0.1041666666666667</v>
      </c>
      <c r="SJ59" s="18" t="n">
        <v>0.3541666666666667</v>
      </c>
      <c r="SK59" s="18" t="n">
        <v>0</v>
      </c>
      <c r="SL59" s="18" t="n">
        <v>0</v>
      </c>
      <c r="SM59" s="18" t="n">
        <v>0</v>
      </c>
      <c r="SN59" s="18" t="n">
        <v>0.3541666666666667</v>
      </c>
      <c r="SO59" s="18" t="n">
        <v>0.6041666666666666</v>
      </c>
      <c r="SP59" s="18" t="n">
        <v>0.2291666666666667</v>
      </c>
      <c r="SQ59" s="18" t="n">
        <v>0.4375</v>
      </c>
      <c r="SR59" s="18" t="n">
        <v>0.65625</v>
      </c>
      <c r="SS59" s="18" t="n">
        <v>0.2708333333333333</v>
      </c>
      <c r="ST59" s="18" t="n">
        <v>0.5625</v>
      </c>
      <c r="SU59" s="18" t="n">
        <v>0.0625</v>
      </c>
      <c r="SV59" s="18" t="n">
        <v>0.5729166666666666</v>
      </c>
      <c r="SW59" s="18" t="n">
        <v>0.1145833333333333</v>
      </c>
      <c r="SX59" s="18" t="n">
        <v>0.1145833333333333</v>
      </c>
      <c r="SY59" s="18" t="n">
        <v>0.15625</v>
      </c>
      <c r="SZ59" s="18" t="n">
        <v>0.2395833333333333</v>
      </c>
      <c r="TA59" s="18" t="n">
        <v>0.1979166666666667</v>
      </c>
      <c r="TB59" s="18" t="n">
        <v>0.1979166666666667</v>
      </c>
      <c r="TC59" s="18" t="n">
        <v>0.1458333333333333</v>
      </c>
      <c r="TD59" s="18" t="n">
        <v>0.1458333333333333</v>
      </c>
      <c r="TE59" s="18" t="n">
        <v>0.1458333333333333</v>
      </c>
      <c r="TF59" s="18" t="n">
        <v>0.21875</v>
      </c>
      <c r="TG59" s="18" t="n">
        <v>0.1458333333333333</v>
      </c>
      <c r="TH59" s="18" t="n">
        <v>0.8333333333333334</v>
      </c>
      <c r="TI59" s="18" t="n">
        <v>0.8333333333333334</v>
      </c>
      <c r="TJ59" s="18" t="n">
        <v>0.9166666666666666</v>
      </c>
      <c r="TK59" s="18" t="n">
        <v>2.583333333333333</v>
      </c>
      <c r="TL59" s="18" t="n">
        <v>0.4791666666666667</v>
      </c>
      <c r="TM59" s="18" t="n">
        <v>0.1666666666666667</v>
      </c>
      <c r="TN59" s="18" t="n">
        <v>0</v>
      </c>
      <c r="TO59" s="18" t="n">
        <v>0</v>
      </c>
      <c r="TP59" s="18" t="n">
        <v>0</v>
      </c>
      <c r="TQ59" s="18" t="n">
        <v>0</v>
      </c>
      <c r="TR59" s="18" t="n">
        <v>0.2083333333333333</v>
      </c>
      <c r="TS59" s="18" t="n">
        <v>0</v>
      </c>
      <c r="TT59" s="18" t="n">
        <v>0</v>
      </c>
      <c r="TU59" s="18" t="n">
        <v>0</v>
      </c>
      <c r="TV59" s="18" t="n">
        <v>0</v>
      </c>
      <c r="TW59" s="18" t="n">
        <v>0</v>
      </c>
      <c r="TX59" s="18" t="n">
        <v>0</v>
      </c>
      <c r="TY59" s="18" t="n">
        <v>0</v>
      </c>
      <c r="TZ59" s="18" t="n">
        <v>0</v>
      </c>
      <c r="UA59" s="18" t="n">
        <v>0</v>
      </c>
    </row>
    <row r="60" hidden="1" s="325">
      <c r="A60" s="57" t="n">
        <v>11.536</v>
      </c>
      <c r="B60" s="58" t="n">
        <v>44085</v>
      </c>
      <c r="C60" s="86" t="n">
        <v>11</v>
      </c>
      <c r="D60" s="614" t="n"/>
      <c r="RH60" s="18" t="n"/>
      <c r="RI60" s="18" t="n"/>
      <c r="RJ60" s="18" t="n"/>
      <c r="RK60" s="18" t="n"/>
      <c r="RL60" s="18" t="n"/>
      <c r="RM60" s="18" t="n"/>
      <c r="RN60" s="18" t="n"/>
      <c r="RO60" s="18" t="n"/>
      <c r="RP60" s="18" t="n">
        <v>0.3541666666666667</v>
      </c>
      <c r="RQ60" s="18" t="n">
        <v>0</v>
      </c>
      <c r="RR60" s="18" t="n">
        <v>0</v>
      </c>
      <c r="RS60" s="18" t="n">
        <v>0</v>
      </c>
      <c r="RT60" s="18" t="n">
        <v>0</v>
      </c>
      <c r="RU60" s="18" t="n">
        <v>0</v>
      </c>
      <c r="RV60" s="18" t="n">
        <v>0</v>
      </c>
      <c r="RW60" s="18" t="n">
        <v>0</v>
      </c>
      <c r="RX60" s="18" t="n">
        <v>0</v>
      </c>
      <c r="RY60" s="18" t="n">
        <v>0</v>
      </c>
      <c r="RZ60" s="18" t="n">
        <v>0</v>
      </c>
      <c r="SA60" s="18" t="n">
        <v>0</v>
      </c>
      <c r="SB60" s="18" t="n">
        <v>0</v>
      </c>
      <c r="SC60" s="18" t="n">
        <v>0.2395833333333333</v>
      </c>
      <c r="SD60" s="18" t="n">
        <v>0.4166666666666667</v>
      </c>
      <c r="SE60" s="18" t="n">
        <v>0</v>
      </c>
      <c r="SF60" s="18" t="n">
        <v>0</v>
      </c>
      <c r="SG60" s="18" t="n">
        <v>0.40625</v>
      </c>
      <c r="SH60" s="18" t="n">
        <v>0</v>
      </c>
      <c r="SI60" s="18" t="n">
        <v>0</v>
      </c>
      <c r="SJ60" s="18" t="n">
        <v>0</v>
      </c>
      <c r="SK60" s="18" t="n">
        <v>0.4166666666666667</v>
      </c>
      <c r="SL60" s="18" t="n">
        <v>0.1666666666666667</v>
      </c>
      <c r="SM60" s="18" t="n">
        <v>0.3333333333333333</v>
      </c>
      <c r="SN60" s="18" t="n">
        <v>0.46875</v>
      </c>
      <c r="SO60" s="18" t="n">
        <v>0</v>
      </c>
      <c r="SP60" s="18" t="n">
        <v>0</v>
      </c>
      <c r="SQ60" s="18" t="n">
        <v>0</v>
      </c>
      <c r="SR60" s="18" t="n">
        <v>0.3645833333333333</v>
      </c>
      <c r="SS60" s="18" t="n">
        <v>0.5625</v>
      </c>
      <c r="ST60" s="18" t="n">
        <v>0.5520833333333334</v>
      </c>
      <c r="SU60" s="18" t="n">
        <v>0.5416666666666666</v>
      </c>
      <c r="SV60" s="18" t="n">
        <v>0.25</v>
      </c>
      <c r="SW60" s="18" t="n">
        <v>0.6041666666666666</v>
      </c>
      <c r="SX60" s="18" t="n">
        <v>0.59375</v>
      </c>
      <c r="SY60" s="18" t="n">
        <v>0.625</v>
      </c>
      <c r="SZ60" s="18" t="n">
        <v>0.78125</v>
      </c>
      <c r="TA60" s="18" t="n">
        <v>0.8333333333333334</v>
      </c>
      <c r="TB60" s="18" t="n">
        <v>0.28125</v>
      </c>
      <c r="TC60" s="18" t="n">
        <v>0.6041666666666666</v>
      </c>
      <c r="TD60" s="18" t="n">
        <v>0.4583333333333333</v>
      </c>
      <c r="TE60" s="18" t="n">
        <v>0.2916666666666667</v>
      </c>
      <c r="TF60" s="18" t="n">
        <v>0.2083333333333333</v>
      </c>
      <c r="TG60" s="18" t="n">
        <v>0.2083333333333333</v>
      </c>
      <c r="TH60" s="18" t="n">
        <v>0.2083333333333333</v>
      </c>
      <c r="TI60" s="18" t="n">
        <v>0.2083333333333333</v>
      </c>
      <c r="TJ60" s="18" t="n">
        <v>0.2083333333333333</v>
      </c>
      <c r="TK60" s="18" t="n">
        <v>0.7083333333333334</v>
      </c>
      <c r="TL60" s="18" t="n">
        <v>0.7083333333333334</v>
      </c>
      <c r="TM60" s="18" t="n">
        <v>0.7083333333333334</v>
      </c>
      <c r="TN60" s="18" t="n">
        <v>0.7083333333333334</v>
      </c>
      <c r="TO60" s="18" t="n">
        <v>0.71875</v>
      </c>
      <c r="TP60" s="18" t="n">
        <v>2.25</v>
      </c>
      <c r="TQ60" s="18" t="n">
        <v>0.8333333333333334</v>
      </c>
      <c r="TR60" s="18" t="n">
        <v>0.1666666666666667</v>
      </c>
      <c r="TS60" s="18" t="n">
        <v>0.08333333333333333</v>
      </c>
      <c r="TT60" s="18" t="n">
        <v>0</v>
      </c>
      <c r="TU60" s="18" t="n">
        <v>0</v>
      </c>
      <c r="TV60" s="18" t="n">
        <v>0</v>
      </c>
      <c r="TW60" s="18" t="n">
        <v>0</v>
      </c>
      <c r="TX60" s="18" t="n">
        <v>0.2083333333333333</v>
      </c>
      <c r="TY60" s="18" t="n">
        <v>0.2083333333333333</v>
      </c>
      <c r="TZ60" s="18" t="n">
        <v>0</v>
      </c>
      <c r="UA60" s="18" t="n">
        <v>0</v>
      </c>
      <c r="UB60" s="18" t="n">
        <v>0</v>
      </c>
      <c r="UC60" s="18" t="n">
        <v>0</v>
      </c>
      <c r="UD60" s="18" t="n">
        <v>0</v>
      </c>
      <c r="UE60" s="18" t="n">
        <v>0</v>
      </c>
      <c r="UF60" s="18" t="n">
        <v>0</v>
      </c>
      <c r="UG60" s="18" t="n">
        <v>0</v>
      </c>
    </row>
    <row r="61" hidden="1" s="325">
      <c r="A61" s="57" t="n">
        <v>52.552</v>
      </c>
      <c r="B61" s="58" t="n">
        <v>44087</v>
      </c>
      <c r="C61" s="86" t="n">
        <v>52</v>
      </c>
      <c r="D61" s="614" t="n"/>
      <c r="RP61" s="18" t="n"/>
      <c r="RQ61" s="18" t="n">
        <v>0</v>
      </c>
      <c r="RR61" s="18" t="n">
        <v>0.2708333333333333</v>
      </c>
      <c r="RS61" s="18" t="n">
        <v>0</v>
      </c>
      <c r="RT61" s="18" t="n">
        <v>0</v>
      </c>
      <c r="RU61" s="18" t="n">
        <v>0</v>
      </c>
      <c r="RV61" s="18" t="n">
        <v>0</v>
      </c>
      <c r="RW61" s="18" t="n">
        <v>0</v>
      </c>
      <c r="RX61" s="18" t="n">
        <v>0</v>
      </c>
      <c r="RY61" s="18" t="n">
        <v>0.3541666666666667</v>
      </c>
      <c r="RZ61" s="18" t="n">
        <v>0</v>
      </c>
      <c r="SA61" s="18" t="n">
        <v>0</v>
      </c>
      <c r="SB61" s="18" t="n">
        <v>0</v>
      </c>
      <c r="SC61" s="18" t="n">
        <v>0</v>
      </c>
      <c r="SD61" s="18" t="n">
        <v>0.04166666666666666</v>
      </c>
      <c r="SE61" s="18" t="n">
        <v>0.125</v>
      </c>
      <c r="SF61" s="18" t="n">
        <v>0.3229166666666667</v>
      </c>
      <c r="SG61" s="18" t="n">
        <v>0</v>
      </c>
      <c r="SH61" s="18" t="n">
        <v>0</v>
      </c>
      <c r="SI61" s="18" t="n">
        <v>0</v>
      </c>
      <c r="SJ61" s="18" t="n">
        <v>0.2083333333333333</v>
      </c>
      <c r="SK61" s="18" t="n">
        <v>0</v>
      </c>
      <c r="SL61" s="18" t="n">
        <v>0</v>
      </c>
      <c r="SM61" s="18" t="n">
        <v>0.0625</v>
      </c>
      <c r="SN61" s="18" t="n">
        <v>0.3645833333333333</v>
      </c>
      <c r="SO61" s="18" t="n">
        <v>0</v>
      </c>
      <c r="SP61" s="18" t="n">
        <v>0</v>
      </c>
      <c r="SQ61" s="18" t="n">
        <v>0.4166666666666667</v>
      </c>
      <c r="SR61" s="18" t="n">
        <v>0.3125</v>
      </c>
      <c r="SS61" s="18" t="n">
        <v>0</v>
      </c>
      <c r="ST61" s="18" t="n">
        <v>0</v>
      </c>
      <c r="SU61" s="18" t="n">
        <v>0.1041666666666667</v>
      </c>
      <c r="SV61" s="18" t="n">
        <v>0.3541666666666667</v>
      </c>
      <c r="SW61" s="18" t="n">
        <v>0</v>
      </c>
      <c r="SX61" s="18" t="n">
        <v>0</v>
      </c>
      <c r="SY61" s="18" t="n">
        <v>0</v>
      </c>
      <c r="SZ61" s="18" t="n">
        <v>0.3541666666666667</v>
      </c>
      <c r="TA61" s="18" t="n">
        <v>0.6041666666666666</v>
      </c>
      <c r="TB61" s="18" t="n">
        <v>0.2291666666666667</v>
      </c>
      <c r="TC61" s="18" t="n">
        <v>0.4375</v>
      </c>
      <c r="TD61" s="18" t="n">
        <v>0.65625</v>
      </c>
      <c r="TE61" s="18" t="n">
        <v>0.2708333333333333</v>
      </c>
      <c r="TF61" s="18" t="n">
        <v>0.5625</v>
      </c>
      <c r="TG61" s="18" t="n">
        <v>0.0625</v>
      </c>
      <c r="TH61" s="18" t="n">
        <v>0.5729166666666666</v>
      </c>
      <c r="TI61" s="18" t="n">
        <v>0.1145833333333333</v>
      </c>
      <c r="TJ61" s="18" t="n">
        <v>0.1145833333333333</v>
      </c>
      <c r="TK61" s="18" t="n">
        <v>0.15625</v>
      </c>
      <c r="TL61" s="18" t="n">
        <v>0.2395833333333333</v>
      </c>
      <c r="TM61" s="18" t="n">
        <v>0.1979166666666667</v>
      </c>
      <c r="TN61" s="18" t="n">
        <v>0.1979166666666667</v>
      </c>
      <c r="TO61" s="18" t="n">
        <v>0.1458333333333333</v>
      </c>
      <c r="TP61" s="18" t="n">
        <v>0.1458333333333333</v>
      </c>
      <c r="TQ61" s="18" t="n">
        <v>0.1458333333333333</v>
      </c>
      <c r="TR61" s="18" t="n">
        <v>0.21875</v>
      </c>
      <c r="TS61" s="18" t="n">
        <v>0.1458333333333333</v>
      </c>
      <c r="TT61" s="18" t="n">
        <v>0.8333333333333334</v>
      </c>
      <c r="TU61" s="18" t="n">
        <v>0.8333333333333334</v>
      </c>
      <c r="TV61" s="18" t="n">
        <v>0.9166666666666666</v>
      </c>
      <c r="TW61" s="18" t="n">
        <v>2.583333333333333</v>
      </c>
      <c r="TX61" s="18" t="n">
        <v>0.4791666666666667</v>
      </c>
      <c r="TY61" s="18" t="n">
        <v>0.1666666666666667</v>
      </c>
      <c r="TZ61" s="18" t="n">
        <v>0</v>
      </c>
      <c r="UA61" s="18" t="n">
        <v>0</v>
      </c>
      <c r="UB61" s="18" t="n">
        <v>0</v>
      </c>
      <c r="UC61" s="18" t="n">
        <v>0</v>
      </c>
      <c r="UD61" s="18" t="n">
        <v>0.2083333333333333</v>
      </c>
      <c r="UE61" s="18" t="n">
        <v>0</v>
      </c>
      <c r="UF61" s="18" t="n">
        <v>0</v>
      </c>
      <c r="UG61" s="18" t="n">
        <v>0</v>
      </c>
      <c r="UH61" s="18" t="n">
        <v>0</v>
      </c>
      <c r="UI61" s="18" t="n">
        <v>0</v>
      </c>
      <c r="UJ61" s="18" t="n">
        <v>0</v>
      </c>
      <c r="UK61" s="18" t="n">
        <v>0</v>
      </c>
      <c r="UL61" s="18" t="n">
        <v>0</v>
      </c>
      <c r="UM61" s="18" t="n">
        <v>0</v>
      </c>
      <c r="UN61" s="18" t="n">
        <v>0</v>
      </c>
      <c r="UO61" s="18" t="n">
        <v>0</v>
      </c>
      <c r="UP61" s="18" t="n">
        <v>0</v>
      </c>
      <c r="UQ61" s="18" t="n">
        <v>0</v>
      </c>
      <c r="UR61" s="18" t="n">
        <v>0</v>
      </c>
      <c r="US61" s="18" t="n">
        <v>0</v>
      </c>
      <c r="UT61" s="18" t="n">
        <v>0</v>
      </c>
      <c r="UU61" s="18" t="n">
        <v>0</v>
      </c>
      <c r="UV61" s="18" t="n">
        <v>0</v>
      </c>
      <c r="UW61" s="18" t="n">
        <v>0</v>
      </c>
      <c r="UX61" s="18" t="n">
        <v>0</v>
      </c>
      <c r="UY61" s="18" t="n">
        <v>0</v>
      </c>
      <c r="UZ61" s="18" t="n">
        <v>0</v>
      </c>
      <c r="VA61" s="18" t="n">
        <v>0</v>
      </c>
      <c r="VB61" s="18" t="n">
        <v>0</v>
      </c>
    </row>
    <row r="62" hidden="1" s="325">
      <c r="A62" s="91" t="n">
        <v>52.558</v>
      </c>
      <c r="B62" s="58" t="n">
        <v>44093</v>
      </c>
      <c r="C62" s="86" t="n">
        <v>52</v>
      </c>
      <c r="D62" s="614" t="n"/>
      <c r="RP62" s="18" t="n"/>
      <c r="RQ62" s="18" t="n"/>
      <c r="RR62" s="18" t="n"/>
      <c r="RS62" s="18" t="n"/>
      <c r="RT62" s="18" t="n"/>
      <c r="RU62" s="18" t="n"/>
      <c r="RV62" s="18" t="n"/>
      <c r="RW62" s="18" t="n">
        <v>0</v>
      </c>
      <c r="RX62" s="18" t="n">
        <v>0.2708333333333333</v>
      </c>
      <c r="RY62" s="18" t="n">
        <v>0</v>
      </c>
      <c r="RZ62" s="18" t="n">
        <v>0</v>
      </c>
      <c r="SA62" s="18" t="n">
        <v>0</v>
      </c>
      <c r="SB62" s="18" t="n">
        <v>0</v>
      </c>
      <c r="SC62" s="18" t="n">
        <v>0</v>
      </c>
      <c r="SD62" s="18" t="n">
        <v>0</v>
      </c>
      <c r="SE62" s="18" t="n">
        <v>0.3541666666666667</v>
      </c>
      <c r="SF62" s="18" t="n">
        <v>0</v>
      </c>
      <c r="SG62" s="18" t="n">
        <v>0</v>
      </c>
      <c r="SH62" s="18" t="n">
        <v>0</v>
      </c>
      <c r="SI62" s="18" t="n">
        <v>0</v>
      </c>
      <c r="SJ62" s="18" t="n">
        <v>0.04166666666666666</v>
      </c>
      <c r="SK62" s="18" t="n">
        <v>0.125</v>
      </c>
      <c r="SL62" s="18" t="n">
        <v>0.3229166666666667</v>
      </c>
      <c r="SM62" s="18" t="n">
        <v>0</v>
      </c>
      <c r="SN62" s="18" t="n">
        <v>0</v>
      </c>
      <c r="SO62" s="18" t="n">
        <v>0</v>
      </c>
      <c r="SP62" s="18" t="n">
        <v>0.2083333333333333</v>
      </c>
      <c r="SQ62" s="18" t="n">
        <v>0</v>
      </c>
      <c r="SR62" s="18" t="n">
        <v>0</v>
      </c>
      <c r="SS62" s="18" t="n">
        <v>0.0625</v>
      </c>
      <c r="ST62" s="18" t="n">
        <v>0.3645833333333333</v>
      </c>
      <c r="SU62" s="18" t="n">
        <v>0</v>
      </c>
      <c r="SV62" s="18" t="n">
        <v>0</v>
      </c>
      <c r="SW62" s="18" t="n">
        <v>0.4166666666666667</v>
      </c>
      <c r="SX62" s="18" t="n">
        <v>0.3125</v>
      </c>
      <c r="SY62" s="18" t="n">
        <v>0</v>
      </c>
      <c r="SZ62" s="18" t="n">
        <v>0</v>
      </c>
      <c r="TA62" s="18" t="n">
        <v>0.1041666666666667</v>
      </c>
      <c r="TB62" s="18" t="n">
        <v>0.3541666666666667</v>
      </c>
      <c r="TC62" s="18" t="n">
        <v>0</v>
      </c>
      <c r="TD62" s="18" t="n">
        <v>0</v>
      </c>
      <c r="TE62" s="18" t="n">
        <v>0</v>
      </c>
      <c r="TF62" s="18" t="n">
        <v>0.3541666666666667</v>
      </c>
      <c r="TG62" s="18" t="n">
        <v>0.6041666666666666</v>
      </c>
      <c r="TH62" s="18" t="n">
        <v>0.2291666666666667</v>
      </c>
      <c r="TI62" s="18" t="n">
        <v>0.4375</v>
      </c>
      <c r="TJ62" s="18" t="n">
        <v>0.65625</v>
      </c>
      <c r="TK62" s="18" t="n">
        <v>0.2708333333333333</v>
      </c>
      <c r="TL62" s="18" t="n">
        <v>0.5625</v>
      </c>
      <c r="TM62" s="18" t="n">
        <v>0.0625</v>
      </c>
      <c r="TN62" s="18" t="n">
        <v>0.5729166666666666</v>
      </c>
      <c r="TO62" s="18" t="n">
        <v>0.1145833333333333</v>
      </c>
      <c r="TP62" s="18" t="n">
        <v>0.1145833333333333</v>
      </c>
      <c r="TQ62" s="18" t="n">
        <v>0.15625</v>
      </c>
      <c r="TR62" s="18" t="n">
        <v>0.2395833333333333</v>
      </c>
      <c r="TS62" s="18" t="n">
        <v>0.1979166666666667</v>
      </c>
      <c r="TT62" s="18" t="n">
        <v>0.1979166666666667</v>
      </c>
      <c r="TU62" s="18" t="n">
        <v>0.1458333333333333</v>
      </c>
      <c r="TV62" s="18" t="n">
        <v>0.1458333333333333</v>
      </c>
      <c r="TW62" s="18" t="n">
        <v>0.1458333333333333</v>
      </c>
      <c r="TX62" s="18" t="n">
        <v>0.21875</v>
      </c>
      <c r="TY62" s="18" t="n">
        <v>0.1458333333333333</v>
      </c>
      <c r="TZ62" s="18" t="n">
        <v>0.8333333333333334</v>
      </c>
      <c r="UA62" s="18" t="n">
        <v>0.8333333333333334</v>
      </c>
      <c r="UB62" s="18" t="n">
        <v>0.9166666666666666</v>
      </c>
      <c r="UC62" s="18" t="n">
        <v>2.583333333333333</v>
      </c>
      <c r="UD62" s="18" t="n">
        <v>0.4791666666666667</v>
      </c>
      <c r="UE62" s="18" t="n">
        <v>0.1666666666666667</v>
      </c>
      <c r="UF62" s="18" t="n">
        <v>0</v>
      </c>
      <c r="UG62" s="18" t="n">
        <v>0</v>
      </c>
      <c r="UH62" s="18" t="n">
        <v>0</v>
      </c>
      <c r="UI62" s="18" t="n">
        <v>0</v>
      </c>
      <c r="UJ62" s="18" t="n">
        <v>0.2083333333333333</v>
      </c>
      <c r="UK62" s="18" t="n">
        <v>0</v>
      </c>
      <c r="UL62" s="18" t="n">
        <v>0</v>
      </c>
      <c r="UM62" s="18" t="n">
        <v>0</v>
      </c>
      <c r="UN62" s="18" t="n">
        <v>0</v>
      </c>
      <c r="UO62" s="18" t="n">
        <v>0</v>
      </c>
      <c r="UP62" s="18" t="n">
        <v>0</v>
      </c>
      <c r="UQ62" s="18" t="n">
        <v>0</v>
      </c>
      <c r="UR62" s="18" t="n">
        <v>0</v>
      </c>
      <c r="US62" s="18" t="n">
        <v>0</v>
      </c>
      <c r="UT62" s="18" t="n">
        <v>0</v>
      </c>
      <c r="UU62" s="18" t="n">
        <v>0</v>
      </c>
      <c r="UV62" s="18" t="n">
        <v>0</v>
      </c>
      <c r="UW62" s="18" t="n">
        <v>0</v>
      </c>
      <c r="UX62" s="18" t="n">
        <v>0</v>
      </c>
      <c r="UY62" s="18" t="n">
        <v>0</v>
      </c>
      <c r="UZ62" s="18" t="n">
        <v>0</v>
      </c>
      <c r="VA62" s="18" t="n">
        <v>0</v>
      </c>
      <c r="VB62" s="18" t="n">
        <v>0</v>
      </c>
    </row>
    <row r="63" hidden="1" s="325">
      <c r="A63" s="91" t="n">
        <v>52.558</v>
      </c>
      <c r="B63" s="58" t="n">
        <v>44092</v>
      </c>
      <c r="C63" s="92" t="n">
        <v>50</v>
      </c>
      <c r="D63" s="614" t="n"/>
      <c r="RP63" s="18" t="n"/>
      <c r="RQ63" s="18" t="n"/>
      <c r="RR63" s="18" t="n"/>
      <c r="RS63" s="18" t="n"/>
      <c r="RT63" s="18" t="n"/>
      <c r="RU63" s="18" t="n"/>
      <c r="RV63" s="18" t="n"/>
      <c r="RW63" s="18" t="n">
        <v>0.3541666666666667</v>
      </c>
      <c r="RX63" s="18" t="n">
        <v>0</v>
      </c>
      <c r="RY63" s="18" t="n">
        <v>0</v>
      </c>
      <c r="RZ63" s="18" t="n">
        <v>0</v>
      </c>
      <c r="SA63" s="18" t="n">
        <v>0</v>
      </c>
      <c r="SB63" s="18" t="n">
        <v>0</v>
      </c>
      <c r="SC63" s="18" t="n">
        <v>0</v>
      </c>
      <c r="SD63" s="18" t="n">
        <v>0</v>
      </c>
      <c r="SE63" s="18" t="n">
        <v>0</v>
      </c>
      <c r="SF63" s="18" t="n">
        <v>0</v>
      </c>
      <c r="SG63" s="18" t="n">
        <v>0</v>
      </c>
      <c r="SH63" s="18" t="n">
        <v>0</v>
      </c>
      <c r="SI63" s="18" t="n">
        <v>0</v>
      </c>
      <c r="SJ63" s="18" t="n">
        <v>0.1770833333333333</v>
      </c>
      <c r="SK63" s="18" t="n">
        <v>0.2083333333333333</v>
      </c>
      <c r="SL63" s="18" t="n">
        <v>0</v>
      </c>
      <c r="SM63" s="18" t="n">
        <v>0.01041666666666667</v>
      </c>
      <c r="SN63" s="18" t="n">
        <v>0.1458333333333333</v>
      </c>
      <c r="SO63" s="18" t="n">
        <v>0</v>
      </c>
      <c r="SP63" s="18" t="n">
        <v>0.09375</v>
      </c>
      <c r="SQ63" s="18" t="n">
        <v>0.2916666666666667</v>
      </c>
      <c r="SR63" s="18" t="n">
        <v>0.1666666666666667</v>
      </c>
      <c r="SS63" s="18" t="n">
        <v>0.4270833333333333</v>
      </c>
      <c r="ST63" s="18" t="n">
        <v>0.3333333333333333</v>
      </c>
      <c r="SU63" s="18" t="n">
        <v>0</v>
      </c>
      <c r="SV63" s="18" t="n">
        <v>0.01041666666666667</v>
      </c>
      <c r="SW63" s="18" t="n">
        <v>0.3333333333333333</v>
      </c>
      <c r="SX63" s="18" t="n">
        <v>0</v>
      </c>
      <c r="SY63" s="18" t="n">
        <v>0.01041666666666667</v>
      </c>
      <c r="SZ63" s="18" t="n">
        <v>0.3333333333333333</v>
      </c>
      <c r="TA63" s="18" t="n">
        <v>0.375</v>
      </c>
      <c r="TB63" s="18" t="n">
        <v>0.3333333333333333</v>
      </c>
      <c r="TC63" s="18" t="n">
        <v>0.3854166666666667</v>
      </c>
      <c r="TD63" s="18" t="n">
        <v>0.5416666666666666</v>
      </c>
      <c r="TE63" s="18" t="n">
        <v>0.3125</v>
      </c>
      <c r="TF63" s="18" t="n">
        <v>0.5729166666666666</v>
      </c>
      <c r="TG63" s="18" t="n">
        <v>0.6979166666666666</v>
      </c>
      <c r="TH63" s="18" t="n">
        <v>0.6875</v>
      </c>
      <c r="TI63" s="18" t="n">
        <v>0.53125</v>
      </c>
      <c r="TJ63" s="18" t="n">
        <v>0.2916666666666667</v>
      </c>
      <c r="TK63" s="18" t="n">
        <v>0.1458333333333333</v>
      </c>
      <c r="TL63" s="18" t="n">
        <v>0.1666666666666667</v>
      </c>
      <c r="TM63" s="18" t="n">
        <v>0.125</v>
      </c>
      <c r="TN63" s="18" t="n">
        <v>0.125</v>
      </c>
      <c r="TO63" s="18" t="n">
        <v>0.125</v>
      </c>
      <c r="TP63" s="18" t="n">
        <v>0.1354166666666667</v>
      </c>
      <c r="TQ63" s="18" t="n">
        <v>0.1770833333333333</v>
      </c>
      <c r="TR63" s="18" t="n">
        <v>0.6354166666666666</v>
      </c>
      <c r="TS63" s="18" t="n">
        <v>0.6354166666666666</v>
      </c>
      <c r="TT63" s="18" t="n">
        <v>0.6354166666666666</v>
      </c>
      <c r="TU63" s="18" t="n">
        <v>2.166666666666667</v>
      </c>
      <c r="TV63" s="18" t="n">
        <v>0.75</v>
      </c>
      <c r="TW63" s="18" t="n">
        <v>0.08333333333333333</v>
      </c>
      <c r="TX63" s="18" t="n">
        <v>0</v>
      </c>
      <c r="TY63" s="18" t="n">
        <v>0</v>
      </c>
      <c r="TZ63" s="18" t="n">
        <v>0</v>
      </c>
      <c r="UA63" s="18" t="n">
        <v>0</v>
      </c>
      <c r="UB63" s="18" t="n">
        <v>0</v>
      </c>
      <c r="UC63" s="18" t="n">
        <v>0.2083333333333333</v>
      </c>
      <c r="UD63" s="18" t="n">
        <v>0</v>
      </c>
      <c r="UE63" s="18" t="n">
        <v>0</v>
      </c>
      <c r="UF63" s="18" t="n">
        <v>0</v>
      </c>
      <c r="UG63" s="18" t="n">
        <v>0</v>
      </c>
      <c r="UH63" s="18" t="n">
        <v>0</v>
      </c>
      <c r="UI63" s="18" t="n">
        <v>0</v>
      </c>
      <c r="UJ63" s="18" t="n">
        <v>0</v>
      </c>
      <c r="UK63" s="18" t="n">
        <v>0</v>
      </c>
      <c r="UL63" s="18" t="n">
        <v>0</v>
      </c>
      <c r="UM63" s="18" t="n">
        <v>0</v>
      </c>
      <c r="UN63" s="18" t="n">
        <v>0</v>
      </c>
      <c r="UO63" s="18" t="n">
        <v>0</v>
      </c>
      <c r="UP63" s="18" t="n">
        <v>0</v>
      </c>
      <c r="UQ63" s="18" t="n">
        <v>0</v>
      </c>
      <c r="UR63" s="18" t="n">
        <v>0</v>
      </c>
      <c r="US63" s="18" t="n">
        <v>0</v>
      </c>
      <c r="UT63" s="18" t="n">
        <v>0</v>
      </c>
      <c r="UU63" s="18" t="n">
        <v>0</v>
      </c>
      <c r="UV63" s="18" t="n">
        <v>0</v>
      </c>
      <c r="UW63" s="18" t="n">
        <v>0</v>
      </c>
      <c r="UX63" s="18" t="n">
        <v>0</v>
      </c>
      <c r="UY63" s="18" t="n">
        <v>0</v>
      </c>
      <c r="UZ63" s="18" t="n">
        <v>0</v>
      </c>
      <c r="VA63" s="18" t="n">
        <v>0</v>
      </c>
      <c r="VB63" s="18" t="n">
        <v>0</v>
      </c>
    </row>
    <row r="64" hidden="1" s="325">
      <c r="A64" s="101" t="n">
        <v>95.503</v>
      </c>
      <c r="B64" s="58" t="n">
        <v>44101</v>
      </c>
      <c r="C64" s="92" t="n">
        <v>50</v>
      </c>
      <c r="D64" s="614" t="n"/>
      <c r="RP64" s="18" t="n"/>
      <c r="RQ64" s="18" t="n"/>
      <c r="RR64" s="18" t="n"/>
      <c r="RS64" s="18" t="n"/>
      <c r="RT64" s="18" t="n"/>
      <c r="RU64" s="18" t="n"/>
      <c r="RV64" s="18" t="n"/>
      <c r="RW64" s="18" t="n"/>
      <c r="RX64" s="18" t="n"/>
      <c r="RY64" s="18" t="n"/>
      <c r="RZ64" s="18" t="n"/>
      <c r="SA64" s="18" t="n"/>
      <c r="SB64" s="18" t="n"/>
      <c r="SC64" s="18" t="n"/>
      <c r="SD64" s="18" t="n"/>
      <c r="SE64" s="18" t="n"/>
      <c r="SF64" s="18" t="n">
        <v>0.3541666666666667</v>
      </c>
      <c r="SG64" s="18" t="n">
        <v>0</v>
      </c>
      <c r="SH64" s="18" t="n">
        <v>0</v>
      </c>
      <c r="SI64" s="18" t="n">
        <v>0</v>
      </c>
      <c r="SJ64" s="18" t="n">
        <v>0</v>
      </c>
      <c r="SK64" s="18" t="n">
        <v>0</v>
      </c>
      <c r="SL64" s="18" t="n">
        <v>0</v>
      </c>
      <c r="SM64" s="18" t="n">
        <v>0</v>
      </c>
      <c r="SN64" s="18" t="n">
        <v>0</v>
      </c>
      <c r="SO64" s="18" t="n">
        <v>0</v>
      </c>
      <c r="SP64" s="18" t="n">
        <v>0</v>
      </c>
      <c r="SQ64" s="18" t="n">
        <v>0</v>
      </c>
      <c r="SR64" s="18" t="n">
        <v>0</v>
      </c>
      <c r="SS64" s="18" t="n">
        <v>0.1770833333333333</v>
      </c>
      <c r="ST64" s="18" t="n">
        <v>0.2083333333333333</v>
      </c>
      <c r="SU64" s="18" t="n">
        <v>0</v>
      </c>
      <c r="SV64" s="18" t="n">
        <v>0.01041666666666667</v>
      </c>
      <c r="SW64" s="18" t="n">
        <v>0.1458333333333333</v>
      </c>
      <c r="SX64" s="18" t="n">
        <v>0</v>
      </c>
      <c r="SY64" s="18" t="n">
        <v>0.09375</v>
      </c>
      <c r="SZ64" s="18" t="n">
        <v>0.2916666666666667</v>
      </c>
      <c r="TA64" s="18" t="n">
        <v>0.1666666666666667</v>
      </c>
      <c r="TB64" s="18" t="n">
        <v>0.4270833333333333</v>
      </c>
      <c r="TC64" s="18" t="n">
        <v>0.3333333333333333</v>
      </c>
      <c r="TD64" s="18" t="n">
        <v>0</v>
      </c>
      <c r="TE64" s="18" t="n">
        <v>0.01041666666666667</v>
      </c>
      <c r="TF64" s="18" t="n">
        <v>0.3333333333333333</v>
      </c>
      <c r="TG64" s="18" t="n">
        <v>0</v>
      </c>
      <c r="TH64" s="18" t="n">
        <v>0.01041666666666667</v>
      </c>
      <c r="TI64" s="18" t="n">
        <v>0.3333333333333333</v>
      </c>
      <c r="TJ64" s="18" t="n">
        <v>0.375</v>
      </c>
      <c r="TK64" s="18" t="n">
        <v>0.3333333333333333</v>
      </c>
      <c r="TL64" s="18" t="n">
        <v>0.3854166666666667</v>
      </c>
      <c r="TM64" s="18" t="n">
        <v>0.5416666666666666</v>
      </c>
      <c r="TN64" s="18" t="n">
        <v>0.3125</v>
      </c>
      <c r="TO64" s="18" t="n">
        <v>0.5729166666666666</v>
      </c>
      <c r="TP64" s="18" t="n">
        <v>0.6979166666666666</v>
      </c>
      <c r="TQ64" s="18" t="n">
        <v>0.6875</v>
      </c>
      <c r="TR64" s="18" t="n">
        <v>0.53125</v>
      </c>
      <c r="TS64" s="18" t="n">
        <v>0.2916666666666667</v>
      </c>
      <c r="TT64" s="18" t="n">
        <v>0.1458333333333333</v>
      </c>
      <c r="TU64" s="18" t="n">
        <v>0.1666666666666667</v>
      </c>
      <c r="TV64" s="18" t="n">
        <v>0.125</v>
      </c>
      <c r="TW64" s="18" t="n">
        <v>0.125</v>
      </c>
      <c r="TX64" s="18" t="n">
        <v>0.125</v>
      </c>
      <c r="TY64" s="18" t="n">
        <v>0.1354166666666667</v>
      </c>
      <c r="TZ64" s="18" t="n">
        <v>0.1770833333333333</v>
      </c>
      <c r="UA64" s="18" t="n">
        <v>0.6354166666666666</v>
      </c>
      <c r="UB64" s="18" t="n">
        <v>0.6354166666666666</v>
      </c>
      <c r="UC64" s="18" t="n">
        <v>0.6354166666666666</v>
      </c>
      <c r="UD64" s="18" t="n">
        <v>2.166666666666667</v>
      </c>
      <c r="UE64" s="18" t="n">
        <v>0.75</v>
      </c>
      <c r="UF64" s="18" t="n">
        <v>0.08333333333333333</v>
      </c>
      <c r="UG64" s="18" t="n">
        <v>0</v>
      </c>
      <c r="UH64" s="18" t="n">
        <v>0</v>
      </c>
      <c r="UI64" s="18" t="n">
        <v>0</v>
      </c>
      <c r="UJ64" s="18" t="n">
        <v>0</v>
      </c>
      <c r="UK64" s="18" t="n">
        <v>0</v>
      </c>
      <c r="UL64" s="18" t="n">
        <v>0.2083333333333333</v>
      </c>
      <c r="UM64" s="18" t="n">
        <v>0</v>
      </c>
      <c r="UN64" s="18" t="n">
        <v>0</v>
      </c>
      <c r="UO64" s="18" t="n">
        <v>0</v>
      </c>
      <c r="UP64" s="18" t="n">
        <v>0</v>
      </c>
      <c r="UQ64" s="18" t="n">
        <v>0</v>
      </c>
      <c r="UR64" s="18" t="n">
        <v>0</v>
      </c>
      <c r="US64" s="18" t="n">
        <v>0</v>
      </c>
      <c r="UT64" s="18" t="n">
        <v>0</v>
      </c>
      <c r="UU64" s="18" t="n">
        <v>0</v>
      </c>
      <c r="UV64" s="18" t="n">
        <v>0</v>
      </c>
      <c r="UW64" s="18" t="n">
        <v>0</v>
      </c>
      <c r="UX64" s="18" t="n">
        <v>0</v>
      </c>
      <c r="UY64" s="18" t="n">
        <v>0</v>
      </c>
      <c r="UZ64" s="18" t="n">
        <v>0</v>
      </c>
      <c r="VA64" s="18" t="n">
        <v>0</v>
      </c>
      <c r="VB64" s="18" t="n">
        <v>0</v>
      </c>
    </row>
    <row r="65" hidden="1" s="325">
      <c r="A65" s="57" t="n">
        <v>12.501</v>
      </c>
      <c r="B65" s="58" t="n">
        <v>44115</v>
      </c>
      <c r="C65" s="92" t="n">
        <v>50</v>
      </c>
      <c r="D65" s="614" t="n"/>
      <c r="SQ65" s="18" t="n"/>
      <c r="SR65" s="18" t="n"/>
      <c r="SS65" s="18" t="n"/>
      <c r="ST65" s="18" t="n">
        <v>0.3541666666666667</v>
      </c>
      <c r="SU65" s="18" t="n">
        <v>0</v>
      </c>
      <c r="SV65" s="18" t="n">
        <v>0</v>
      </c>
      <c r="SW65" s="18" t="n">
        <v>0</v>
      </c>
      <c r="SX65" s="18" t="n">
        <v>0</v>
      </c>
      <c r="SY65" s="18" t="n">
        <v>0</v>
      </c>
      <c r="SZ65" s="18" t="n">
        <v>0</v>
      </c>
      <c r="TA65" s="18" t="n">
        <v>0</v>
      </c>
      <c r="TB65" s="18" t="n">
        <v>0</v>
      </c>
      <c r="TC65" s="18" t="n">
        <v>0</v>
      </c>
      <c r="TD65" s="18" t="n">
        <v>0</v>
      </c>
      <c r="TE65" s="18" t="n">
        <v>0</v>
      </c>
      <c r="TF65" s="18" t="n">
        <v>0</v>
      </c>
      <c r="TG65" s="18" t="n">
        <v>0.1770833333333333</v>
      </c>
      <c r="TH65" s="18" t="n">
        <v>0.2083333333333333</v>
      </c>
      <c r="TI65" s="18" t="n">
        <v>0</v>
      </c>
      <c r="TJ65" s="18" t="n">
        <v>0.01041666666666667</v>
      </c>
      <c r="TK65" s="18" t="n">
        <v>0.1458333333333333</v>
      </c>
      <c r="TL65" s="18" t="n">
        <v>0</v>
      </c>
      <c r="TM65" s="18" t="n">
        <v>0.09375</v>
      </c>
      <c r="TN65" s="18" t="n">
        <v>0.2916666666666667</v>
      </c>
      <c r="TO65" s="18" t="n">
        <v>0.1666666666666667</v>
      </c>
      <c r="TP65" s="18" t="n">
        <v>0.4270833333333333</v>
      </c>
      <c r="TQ65" s="18" t="n">
        <v>0.3333333333333333</v>
      </c>
      <c r="TR65" s="18" t="n">
        <v>0</v>
      </c>
      <c r="TS65" s="18" t="n">
        <v>0.01041666666666667</v>
      </c>
      <c r="TT65" s="18" t="n">
        <v>0.3333333333333333</v>
      </c>
      <c r="TU65" s="18" t="n">
        <v>0</v>
      </c>
      <c r="TV65" s="18" t="n">
        <v>0.01041666666666667</v>
      </c>
      <c r="TW65" s="18" t="n">
        <v>0.3333333333333333</v>
      </c>
      <c r="TX65" s="18" t="n">
        <v>0.375</v>
      </c>
      <c r="TY65" s="18" t="n">
        <v>0.3333333333333333</v>
      </c>
      <c r="TZ65" s="18" t="n">
        <v>0.3854166666666667</v>
      </c>
      <c r="UA65" s="18" t="n">
        <v>0.5416666666666666</v>
      </c>
      <c r="UB65" s="18" t="n">
        <v>0.3125</v>
      </c>
      <c r="UC65" s="18" t="n">
        <v>0.5729166666666666</v>
      </c>
      <c r="UD65" s="18" t="n">
        <v>0.6979166666666666</v>
      </c>
      <c r="UE65" s="18" t="n">
        <v>0.6875</v>
      </c>
      <c r="UF65" s="18" t="n">
        <v>0.53125</v>
      </c>
      <c r="UG65" s="18" t="n">
        <v>0.2916666666666667</v>
      </c>
      <c r="UH65" s="18" t="n">
        <v>0.1458333333333333</v>
      </c>
      <c r="UI65" s="18" t="n">
        <v>0.1666666666666667</v>
      </c>
      <c r="UJ65" s="18" t="n">
        <v>0.125</v>
      </c>
      <c r="UK65" s="18" t="n">
        <v>0.125</v>
      </c>
      <c r="UL65" s="18" t="n">
        <v>0.125</v>
      </c>
      <c r="UM65" s="18" t="n">
        <v>0.1354166666666667</v>
      </c>
      <c r="UN65" s="18" t="n">
        <v>0.1770833333333333</v>
      </c>
      <c r="UO65" s="18" t="n">
        <v>0.6354166666666666</v>
      </c>
      <c r="UP65" s="18" t="n">
        <v>0.6354166666666666</v>
      </c>
      <c r="UQ65" s="18" t="n">
        <v>0.6354166666666666</v>
      </c>
      <c r="UR65" s="18" t="n">
        <v>2.166666666666667</v>
      </c>
      <c r="US65" s="18" t="n">
        <v>0.75</v>
      </c>
      <c r="UT65" s="18" t="n">
        <v>0.08333333333333333</v>
      </c>
      <c r="UU65" s="18" t="n">
        <v>0</v>
      </c>
      <c r="UV65" s="18" t="n">
        <v>0</v>
      </c>
      <c r="UW65" s="18" t="n">
        <v>0</v>
      </c>
      <c r="UX65" s="18" t="n">
        <v>0</v>
      </c>
      <c r="UY65" s="18" t="n">
        <v>0</v>
      </c>
      <c r="UZ65" s="18" t="n">
        <v>0.2083333333333333</v>
      </c>
      <c r="VA65" s="18" t="n">
        <v>0</v>
      </c>
      <c r="VB65" s="18" t="n">
        <v>0</v>
      </c>
      <c r="VC65" s="18" t="n">
        <v>0</v>
      </c>
      <c r="VD65" s="18" t="n">
        <v>0</v>
      </c>
      <c r="VE65" s="18" t="n">
        <v>0</v>
      </c>
      <c r="VF65" s="18" t="n">
        <v>0</v>
      </c>
      <c r="VG65" s="18" t="n">
        <v>0</v>
      </c>
      <c r="VH65" s="18" t="n">
        <v>0</v>
      </c>
      <c r="VI65" s="18" t="n">
        <v>0</v>
      </c>
      <c r="VJ65" s="18" t="n">
        <v>0</v>
      </c>
      <c r="VK65" s="18" t="n">
        <v>0</v>
      </c>
      <c r="VL65" s="18" t="n">
        <v>0</v>
      </c>
      <c r="VM65" s="18" t="n">
        <v>0</v>
      </c>
      <c r="VN65" s="18" t="n">
        <v>0</v>
      </c>
      <c r="VO65" s="18" t="n">
        <v>0</v>
      </c>
      <c r="VP65" s="18" t="n">
        <v>0</v>
      </c>
      <c r="VQ65" s="18" t="n">
        <v>0</v>
      </c>
      <c r="VR65" s="18" t="n">
        <v>0</v>
      </c>
      <c r="VS65" s="18" t="n">
        <v>0</v>
      </c>
      <c r="VT65" s="18" t="n">
        <v>0</v>
      </c>
      <c r="VU65" s="18" t="n">
        <v>0</v>
      </c>
      <c r="VV65" s="18" t="n">
        <v>0</v>
      </c>
      <c r="VW65" s="18" t="n">
        <v>0</v>
      </c>
      <c r="VX65" s="18" t="n">
        <v>0</v>
      </c>
      <c r="VY65" s="18" t="n">
        <v>0</v>
      </c>
      <c r="VZ65" s="18" t="n">
        <v>0</v>
      </c>
      <c r="WA65" s="18" t="n">
        <v>0</v>
      </c>
      <c r="WB65" s="18" t="n">
        <v>0</v>
      </c>
      <c r="WC65" s="18" t="n">
        <v>0</v>
      </c>
      <c r="WD65" s="18" t="n">
        <v>0</v>
      </c>
      <c r="WE65" s="18" t="n">
        <v>0</v>
      </c>
      <c r="WF65" s="18" t="n">
        <v>0</v>
      </c>
      <c r="WG65" s="18" t="n">
        <v>0</v>
      </c>
      <c r="WH65" s="18" t="n">
        <v>0</v>
      </c>
      <c r="WI65" s="18" t="n">
        <v>0</v>
      </c>
      <c r="WJ65" s="18" t="n">
        <v>0</v>
      </c>
      <c r="WK65" s="18" t="n">
        <v>0</v>
      </c>
      <c r="WL65" s="18" t="n">
        <v>0</v>
      </c>
      <c r="WM65" s="18" t="n">
        <v>0</v>
      </c>
      <c r="WN65" s="18" t="n">
        <v>0</v>
      </c>
      <c r="WO65" s="18" t="n">
        <v>0</v>
      </c>
      <c r="WP65" s="18" t="n">
        <v>0</v>
      </c>
      <c r="WQ65" s="18" t="n">
        <v>0</v>
      </c>
      <c r="WR65" s="18" t="n">
        <v>0</v>
      </c>
      <c r="WS65" s="18" t="n">
        <v>0</v>
      </c>
      <c r="WT65" s="18" t="n">
        <v>0</v>
      </c>
      <c r="WU65" s="18" t="n">
        <v>0</v>
      </c>
      <c r="WV65" s="18" t="n">
        <v>0</v>
      </c>
      <c r="WW65" s="18" t="n">
        <v>0</v>
      </c>
      <c r="WX65" s="18" t="n">
        <v>0</v>
      </c>
      <c r="WY65" s="18" t="n">
        <v>0</v>
      </c>
      <c r="WZ65" s="18" t="n">
        <v>0</v>
      </c>
      <c r="XA65" s="18" t="n">
        <v>0</v>
      </c>
      <c r="XB65" s="18" t="n">
        <v>0</v>
      </c>
      <c r="XC65" s="18" t="n">
        <v>0</v>
      </c>
      <c r="XD65" s="18" t="n">
        <v>0</v>
      </c>
      <c r="XE65" s="18" t="n">
        <v>0</v>
      </c>
      <c r="XF65" s="18" t="n">
        <v>0</v>
      </c>
      <c r="XG65" s="18" t="n">
        <v>0</v>
      </c>
      <c r="XH65" s="18" t="n">
        <v>0</v>
      </c>
      <c r="XI65" s="18" t="n">
        <v>0</v>
      </c>
      <c r="XJ65" s="18" t="n">
        <v>0</v>
      </c>
      <c r="XK65" s="18" t="n">
        <v>0</v>
      </c>
      <c r="XL65" s="18" t="n">
        <v>0</v>
      </c>
      <c r="XM65" s="18" t="n">
        <v>0</v>
      </c>
      <c r="XN65" s="18" t="n">
        <v>0</v>
      </c>
      <c r="XO65" s="18" t="n">
        <v>0</v>
      </c>
      <c r="XP65" s="18" t="n">
        <v>0</v>
      </c>
      <c r="XQ65" s="18" t="n">
        <v>0</v>
      </c>
      <c r="XR65" s="18" t="n">
        <v>0</v>
      </c>
      <c r="XS65" s="18" t="n">
        <v>0</v>
      </c>
      <c r="XT65" s="18" t="n">
        <v>0</v>
      </c>
      <c r="XU65" s="18" t="n">
        <v>0</v>
      </c>
      <c r="XV65" s="18" t="n">
        <v>0</v>
      </c>
      <c r="XW65" s="18" t="n">
        <v>0</v>
      </c>
      <c r="XX65" s="18" t="n">
        <v>0</v>
      </c>
      <c r="XY65" s="18" t="n">
        <v>0</v>
      </c>
      <c r="XZ65" s="18" t="n">
        <v>0</v>
      </c>
      <c r="YA65" s="18" t="n">
        <v>0</v>
      </c>
      <c r="YB65" s="18" t="n">
        <v>0</v>
      </c>
    </row>
    <row r="66" hidden="1" s="325">
      <c r="A66" s="91" t="n">
        <v>52.558</v>
      </c>
      <c r="B66" s="58" t="n">
        <v>44117</v>
      </c>
      <c r="C66" s="86" t="n">
        <v>52</v>
      </c>
      <c r="D66" s="614" t="n"/>
      <c r="SQ66" s="18" t="n"/>
      <c r="SR66" s="18" t="n"/>
      <c r="SS66" s="18" t="n"/>
      <c r="ST66" s="18" t="n"/>
      <c r="SU66" s="18" t="n">
        <v>0</v>
      </c>
      <c r="SV66" s="18" t="n">
        <v>0.2708333333333333</v>
      </c>
      <c r="SW66" s="18" t="n">
        <v>0</v>
      </c>
      <c r="SX66" s="18" t="n">
        <v>0</v>
      </c>
      <c r="SY66" s="18" t="n">
        <v>0</v>
      </c>
      <c r="SZ66" s="18" t="n">
        <v>0</v>
      </c>
      <c r="TA66" s="18" t="n">
        <v>0</v>
      </c>
      <c r="TB66" s="18" t="n">
        <v>0</v>
      </c>
      <c r="TC66" s="18" t="n">
        <v>0.3541666666666667</v>
      </c>
      <c r="TD66" s="18" t="n">
        <v>0</v>
      </c>
      <c r="TE66" s="18" t="n">
        <v>0</v>
      </c>
      <c r="TF66" s="18" t="n">
        <v>0</v>
      </c>
      <c r="TG66" s="18" t="n">
        <v>0</v>
      </c>
      <c r="TH66" s="18" t="n">
        <v>0.04166666666666666</v>
      </c>
      <c r="TI66" s="18" t="n">
        <v>0.125</v>
      </c>
      <c r="TJ66" s="18" t="n">
        <v>0.3229166666666667</v>
      </c>
      <c r="TK66" s="18" t="n">
        <v>0</v>
      </c>
      <c r="TL66" s="18" t="n">
        <v>0</v>
      </c>
      <c r="TM66" s="18" t="n">
        <v>0</v>
      </c>
      <c r="TN66" s="18" t="n">
        <v>0.2083333333333333</v>
      </c>
      <c r="TO66" s="18" t="n">
        <v>0</v>
      </c>
      <c r="TP66" s="18" t="n">
        <v>0</v>
      </c>
      <c r="TQ66" s="18" t="n">
        <v>0.0625</v>
      </c>
      <c r="TR66" s="18" t="n">
        <v>0.3645833333333333</v>
      </c>
      <c r="TS66" s="18" t="n">
        <v>0</v>
      </c>
      <c r="TT66" s="18" t="n">
        <v>0</v>
      </c>
      <c r="TU66" s="18" t="n">
        <v>0.4166666666666667</v>
      </c>
      <c r="TV66" s="18" t="n">
        <v>0.3125</v>
      </c>
      <c r="TW66" s="18" t="n">
        <v>0</v>
      </c>
      <c r="TX66" s="18" t="n">
        <v>0</v>
      </c>
      <c r="TY66" s="18" t="n">
        <v>0.1041666666666667</v>
      </c>
      <c r="TZ66" s="18" t="n">
        <v>0.3541666666666667</v>
      </c>
      <c r="UA66" s="18" t="n">
        <v>0</v>
      </c>
      <c r="UB66" s="18" t="n">
        <v>0</v>
      </c>
      <c r="UC66" s="18" t="n">
        <v>0</v>
      </c>
      <c r="UD66" s="18" t="n">
        <v>0.3541666666666667</v>
      </c>
      <c r="UE66" s="18" t="n">
        <v>0.6041666666666666</v>
      </c>
      <c r="UF66" s="18" t="n">
        <v>0.2291666666666667</v>
      </c>
      <c r="UG66" s="18" t="n">
        <v>0.4375</v>
      </c>
      <c r="UH66" s="18" t="n">
        <v>0.65625</v>
      </c>
      <c r="UI66" s="18" t="n">
        <v>0.2708333333333333</v>
      </c>
      <c r="UJ66" s="18" t="n">
        <v>0.5625</v>
      </c>
      <c r="UK66" s="18" t="n">
        <v>0.0625</v>
      </c>
      <c r="UL66" s="18" t="n">
        <v>0.5729166666666666</v>
      </c>
      <c r="UM66" s="18" t="n">
        <v>0.1145833333333333</v>
      </c>
      <c r="UN66" s="18" t="n">
        <v>0.1145833333333333</v>
      </c>
      <c r="UO66" s="18" t="n">
        <v>0.15625</v>
      </c>
      <c r="UP66" s="18" t="n">
        <v>0.2395833333333333</v>
      </c>
      <c r="UQ66" s="18" t="n">
        <v>0.1979166666666667</v>
      </c>
      <c r="UR66" s="18" t="n">
        <v>0.1979166666666667</v>
      </c>
      <c r="US66" s="18" t="n">
        <v>0.1458333333333333</v>
      </c>
      <c r="UT66" s="18" t="n">
        <v>0.1458333333333333</v>
      </c>
      <c r="UU66" s="18" t="n">
        <v>0.1458333333333333</v>
      </c>
      <c r="UV66" s="18" t="n">
        <v>0.21875</v>
      </c>
      <c r="UW66" s="18" t="n">
        <v>0.1458333333333333</v>
      </c>
      <c r="UX66" s="18" t="n">
        <v>0.8333333333333334</v>
      </c>
      <c r="UY66" s="18" t="n">
        <v>0.8333333333333334</v>
      </c>
      <c r="UZ66" s="18" t="n">
        <v>0.9166666666666666</v>
      </c>
      <c r="VA66" s="18" t="n">
        <v>2.583333333333333</v>
      </c>
      <c r="VB66" s="18" t="n">
        <v>0.4791666666666667</v>
      </c>
      <c r="VC66" s="18" t="n">
        <v>0.1666666666666667</v>
      </c>
      <c r="VD66" s="18" t="n">
        <v>0</v>
      </c>
      <c r="VE66" s="18" t="n">
        <v>0</v>
      </c>
      <c r="VF66" s="18" t="n">
        <v>0</v>
      </c>
      <c r="VG66" s="18" t="n">
        <v>0</v>
      </c>
      <c r="VH66" s="18" t="n">
        <v>0.2083333333333333</v>
      </c>
      <c r="VI66" s="18" t="n">
        <v>0</v>
      </c>
      <c r="VJ66" s="18" t="n">
        <v>0</v>
      </c>
      <c r="VK66" s="18" t="n">
        <v>0</v>
      </c>
      <c r="VL66" s="18" t="n">
        <v>0</v>
      </c>
      <c r="VM66" s="18" t="n">
        <v>0</v>
      </c>
      <c r="VN66" s="18" t="n">
        <v>0</v>
      </c>
      <c r="VO66" s="18" t="n">
        <v>0</v>
      </c>
      <c r="VP66" s="18" t="n">
        <v>0</v>
      </c>
      <c r="VQ66" s="18" t="n">
        <v>0</v>
      </c>
      <c r="VR66" s="18" t="n">
        <v>0</v>
      </c>
      <c r="VS66" s="18" t="n">
        <v>0</v>
      </c>
      <c r="VT66" s="18" t="n">
        <v>0</v>
      </c>
      <c r="VU66" s="18" t="n">
        <v>0</v>
      </c>
      <c r="VV66" s="18" t="n">
        <v>0</v>
      </c>
      <c r="VW66" s="18" t="n">
        <v>0</v>
      </c>
      <c r="VX66" s="18" t="n">
        <v>0</v>
      </c>
      <c r="VY66" s="18" t="n">
        <v>0</v>
      </c>
      <c r="VZ66" s="18" t="n">
        <v>0</v>
      </c>
      <c r="WA66" s="18" t="n">
        <v>0</v>
      </c>
      <c r="WB66" s="18" t="n">
        <v>0</v>
      </c>
      <c r="WC66" s="18" t="n">
        <v>0</v>
      </c>
      <c r="WD66" s="18" t="n">
        <v>0</v>
      </c>
      <c r="WE66" s="18" t="n">
        <v>0</v>
      </c>
      <c r="WF66" s="18" t="n">
        <v>0</v>
      </c>
      <c r="WG66" s="18" t="n">
        <v>0</v>
      </c>
      <c r="WH66" s="18" t="n">
        <v>0</v>
      </c>
      <c r="WI66" s="18" t="n">
        <v>0</v>
      </c>
      <c r="WJ66" s="18" t="n">
        <v>0</v>
      </c>
      <c r="WK66" s="18" t="n">
        <v>0</v>
      </c>
      <c r="WL66" s="18" t="n">
        <v>0</v>
      </c>
      <c r="WM66" s="18" t="n">
        <v>0</v>
      </c>
      <c r="WN66" s="18" t="n">
        <v>0</v>
      </c>
      <c r="WO66" s="18" t="n">
        <v>0</v>
      </c>
      <c r="WP66" s="18" t="n">
        <v>0</v>
      </c>
      <c r="WQ66" s="18" t="n">
        <v>0</v>
      </c>
      <c r="WR66" s="18" t="n">
        <v>0</v>
      </c>
      <c r="WS66" s="18" t="n">
        <v>0</v>
      </c>
      <c r="WT66" s="18" t="n">
        <v>0</v>
      </c>
      <c r="WU66" s="18" t="n">
        <v>0</v>
      </c>
      <c r="WV66" s="18" t="n">
        <v>0</v>
      </c>
      <c r="WW66" s="18" t="n">
        <v>0</v>
      </c>
      <c r="WX66" s="18" t="n">
        <v>0</v>
      </c>
      <c r="WY66" s="18" t="n">
        <v>0</v>
      </c>
      <c r="WZ66" s="18" t="n">
        <v>0</v>
      </c>
      <c r="XA66" s="18" t="n">
        <v>0</v>
      </c>
      <c r="XB66" s="18" t="n">
        <v>0</v>
      </c>
      <c r="XC66" s="18" t="n">
        <v>0</v>
      </c>
      <c r="XD66" s="18" t="n">
        <v>0</v>
      </c>
      <c r="XE66" s="18" t="n">
        <v>0</v>
      </c>
      <c r="XF66" s="18" t="n">
        <v>0</v>
      </c>
      <c r="XG66" s="18" t="n">
        <v>0</v>
      </c>
      <c r="XH66" s="18" t="n">
        <v>0</v>
      </c>
      <c r="XI66" s="18" t="n">
        <v>0</v>
      </c>
      <c r="XJ66" s="18" t="n">
        <v>0</v>
      </c>
      <c r="XK66" s="18" t="n">
        <v>0</v>
      </c>
      <c r="XL66" s="18" t="n">
        <v>0</v>
      </c>
      <c r="XM66" s="18" t="n">
        <v>0</v>
      </c>
      <c r="XN66" s="18" t="n">
        <v>0</v>
      </c>
      <c r="XO66" s="18" t="n">
        <v>0</v>
      </c>
      <c r="XP66" s="18" t="n">
        <v>0</v>
      </c>
      <c r="XQ66" s="18" t="n">
        <v>0</v>
      </c>
      <c r="XR66" s="18" t="n">
        <v>0</v>
      </c>
      <c r="XS66" s="18" t="n">
        <v>0</v>
      </c>
      <c r="XT66" s="18" t="n">
        <v>0</v>
      </c>
      <c r="XU66" s="18" t="n">
        <v>0</v>
      </c>
      <c r="XV66" s="18" t="n">
        <v>0</v>
      </c>
      <c r="XW66" s="18" t="n">
        <v>0</v>
      </c>
      <c r="XX66" s="18" t="n">
        <v>0</v>
      </c>
      <c r="XY66" s="18" t="n">
        <v>0</v>
      </c>
      <c r="XZ66" s="18" t="n">
        <v>0</v>
      </c>
      <c r="YA66" s="18" t="n">
        <v>0</v>
      </c>
      <c r="YB66" s="18" t="n">
        <v>0</v>
      </c>
    </row>
    <row r="67" hidden="1" s="325">
      <c r="A67" s="91" t="n">
        <v>52.558</v>
      </c>
      <c r="B67" s="58" t="n">
        <v>44123</v>
      </c>
      <c r="C67" s="86" t="n">
        <v>52</v>
      </c>
      <c r="D67" s="614" t="n"/>
      <c r="SQ67" s="18" t="n"/>
      <c r="SR67" s="18" t="n"/>
      <c r="SS67" s="18" t="n"/>
      <c r="ST67" s="18" t="n"/>
      <c r="SU67" s="18" t="n"/>
      <c r="SV67" s="18" t="n"/>
      <c r="SW67" s="18" t="n"/>
      <c r="SX67" s="18" t="n"/>
      <c r="SY67" s="18" t="n"/>
      <c r="SZ67" s="18" t="n"/>
      <c r="TA67" s="18" t="n">
        <v>0</v>
      </c>
      <c r="TB67" s="18" t="n">
        <v>0.2708333333333333</v>
      </c>
      <c r="TC67" s="18" t="n">
        <v>0</v>
      </c>
      <c r="TD67" s="18" t="n">
        <v>0</v>
      </c>
      <c r="TE67" s="18" t="n">
        <v>0</v>
      </c>
      <c r="TF67" s="18" t="n">
        <v>0</v>
      </c>
      <c r="TG67" s="18" t="n">
        <v>0</v>
      </c>
      <c r="TH67" s="18" t="n">
        <v>0</v>
      </c>
      <c r="TI67" s="18" t="n">
        <v>0.3541666666666667</v>
      </c>
      <c r="TJ67" s="18" t="n">
        <v>0</v>
      </c>
      <c r="TK67" s="18" t="n">
        <v>0</v>
      </c>
      <c r="TL67" s="18" t="n">
        <v>0</v>
      </c>
      <c r="TM67" s="18" t="n">
        <v>0</v>
      </c>
      <c r="TN67" s="18" t="n">
        <v>0.04166666666666666</v>
      </c>
      <c r="TO67" s="18" t="n">
        <v>0.125</v>
      </c>
      <c r="TP67" s="18" t="n">
        <v>0.3229166666666667</v>
      </c>
      <c r="TQ67" s="18" t="n">
        <v>0</v>
      </c>
      <c r="TR67" s="18" t="n">
        <v>0</v>
      </c>
      <c r="TS67" s="18" t="n">
        <v>0</v>
      </c>
      <c r="TT67" s="18" t="n">
        <v>0.2083333333333333</v>
      </c>
      <c r="TU67" s="18" t="n">
        <v>0</v>
      </c>
      <c r="TV67" s="18" t="n">
        <v>0</v>
      </c>
      <c r="TW67" s="18" t="n">
        <v>0.0625</v>
      </c>
      <c r="TX67" s="18" t="n">
        <v>0.3645833333333333</v>
      </c>
      <c r="TY67" s="18" t="n">
        <v>0</v>
      </c>
      <c r="TZ67" s="18" t="n">
        <v>0</v>
      </c>
      <c r="UA67" s="18" t="n">
        <v>0.4166666666666667</v>
      </c>
      <c r="UB67" s="18" t="n">
        <v>0.3125</v>
      </c>
      <c r="UC67" s="18" t="n">
        <v>0</v>
      </c>
      <c r="UD67" s="18" t="n">
        <v>0</v>
      </c>
      <c r="UE67" s="18" t="n">
        <v>0.1041666666666667</v>
      </c>
      <c r="UF67" s="18" t="n">
        <v>0.3541666666666667</v>
      </c>
      <c r="UG67" s="18" t="n">
        <v>0</v>
      </c>
      <c r="UH67" s="18" t="n">
        <v>0</v>
      </c>
      <c r="UI67" s="18" t="n">
        <v>0</v>
      </c>
      <c r="UJ67" s="18" t="n">
        <v>0.3541666666666667</v>
      </c>
      <c r="UK67" s="18" t="n">
        <v>0.6041666666666666</v>
      </c>
      <c r="UL67" s="18" t="n">
        <v>0.2291666666666667</v>
      </c>
      <c r="UM67" s="18" t="n">
        <v>0.4375</v>
      </c>
      <c r="UN67" s="18" t="n">
        <v>0.65625</v>
      </c>
      <c r="UO67" s="18" t="n">
        <v>0.2708333333333333</v>
      </c>
      <c r="UP67" s="18" t="n">
        <v>0.5625</v>
      </c>
      <c r="UQ67" s="18" t="n">
        <v>0.0625</v>
      </c>
      <c r="UR67" s="18" t="n">
        <v>0.5729166666666666</v>
      </c>
      <c r="US67" s="18" t="n">
        <v>0.1145833333333333</v>
      </c>
      <c r="UT67" s="18" t="n">
        <v>0.1145833333333333</v>
      </c>
      <c r="UU67" s="18" t="n">
        <v>0.15625</v>
      </c>
      <c r="UV67" s="18" t="n">
        <v>0.2395833333333333</v>
      </c>
      <c r="UW67" s="18" t="n">
        <v>0.1979166666666667</v>
      </c>
      <c r="UX67" s="18" t="n">
        <v>0.1979166666666667</v>
      </c>
      <c r="UY67" s="18" t="n">
        <v>0.1458333333333333</v>
      </c>
      <c r="UZ67" s="18" t="n">
        <v>0.1458333333333333</v>
      </c>
      <c r="VA67" s="18" t="n">
        <v>0.1458333333333333</v>
      </c>
      <c r="VB67" s="18" t="n">
        <v>0.21875</v>
      </c>
      <c r="VC67" s="18" t="n">
        <v>0.1458333333333333</v>
      </c>
      <c r="VD67" s="18" t="n">
        <v>0.8333333333333334</v>
      </c>
      <c r="VE67" s="18" t="n">
        <v>0.8333333333333334</v>
      </c>
      <c r="VF67" s="18" t="n">
        <v>0.9166666666666666</v>
      </c>
      <c r="VG67" s="18" t="n">
        <v>2.583333333333333</v>
      </c>
      <c r="VH67" s="18" t="n">
        <v>0.4791666666666667</v>
      </c>
      <c r="VI67" s="18" t="n">
        <v>0.1666666666666667</v>
      </c>
      <c r="VJ67" s="18" t="n">
        <v>0</v>
      </c>
      <c r="VK67" s="18" t="n">
        <v>0</v>
      </c>
      <c r="VL67" s="18" t="n">
        <v>0</v>
      </c>
      <c r="VM67" s="18" t="n">
        <v>0</v>
      </c>
      <c r="VN67" s="18" t="n">
        <v>0.2083333333333333</v>
      </c>
      <c r="VO67" s="18" t="n">
        <v>0</v>
      </c>
      <c r="VP67" s="18" t="n">
        <v>0</v>
      </c>
      <c r="VQ67" s="18" t="n">
        <v>0</v>
      </c>
      <c r="VR67" s="18" t="n">
        <v>0</v>
      </c>
      <c r="VS67" s="18" t="n">
        <v>0</v>
      </c>
      <c r="VT67" s="18" t="n">
        <v>0</v>
      </c>
      <c r="VU67" s="18" t="n">
        <v>0</v>
      </c>
      <c r="VV67" s="18" t="n">
        <v>0</v>
      </c>
      <c r="VW67" s="18" t="n">
        <v>0</v>
      </c>
      <c r="VX67" s="18" t="n">
        <v>0</v>
      </c>
      <c r="VY67" s="18" t="n">
        <v>0</v>
      </c>
      <c r="VZ67" s="18" t="n">
        <v>0</v>
      </c>
      <c r="WA67" s="18" t="n">
        <v>0</v>
      </c>
      <c r="WB67" s="18" t="n">
        <v>0</v>
      </c>
      <c r="WC67" s="18" t="n">
        <v>0</v>
      </c>
      <c r="WD67" s="18" t="n">
        <v>0</v>
      </c>
      <c r="WE67" s="18" t="n">
        <v>0</v>
      </c>
      <c r="WF67" s="18" t="n">
        <v>0</v>
      </c>
      <c r="WG67" s="18" t="n">
        <v>0</v>
      </c>
      <c r="WH67" s="18" t="n">
        <v>0</v>
      </c>
      <c r="WI67" s="18" t="n">
        <v>0</v>
      </c>
      <c r="WJ67" s="18" t="n">
        <v>0</v>
      </c>
      <c r="WK67" s="18" t="n">
        <v>0</v>
      </c>
      <c r="WL67" s="18" t="n">
        <v>0</v>
      </c>
      <c r="WM67" s="18" t="n">
        <v>0</v>
      </c>
      <c r="WN67" s="18" t="n">
        <v>0</v>
      </c>
      <c r="WO67" s="18" t="n">
        <v>0</v>
      </c>
      <c r="WP67" s="18" t="n">
        <v>0</v>
      </c>
      <c r="WQ67" s="18" t="n">
        <v>0</v>
      </c>
      <c r="WR67" s="18" t="n">
        <v>0</v>
      </c>
      <c r="WS67" s="18" t="n">
        <v>0</v>
      </c>
      <c r="WT67" s="18" t="n">
        <v>0</v>
      </c>
      <c r="WU67" s="18" t="n">
        <v>0</v>
      </c>
      <c r="WV67" s="18" t="n">
        <v>0</v>
      </c>
      <c r="WW67" s="18" t="n">
        <v>0</v>
      </c>
      <c r="WX67" s="18" t="n">
        <v>0</v>
      </c>
      <c r="WY67" s="18" t="n">
        <v>0</v>
      </c>
      <c r="WZ67" s="18" t="n">
        <v>0</v>
      </c>
      <c r="XA67" s="18" t="n">
        <v>0</v>
      </c>
      <c r="XB67" s="18" t="n">
        <v>0</v>
      </c>
      <c r="XC67" s="18" t="n">
        <v>0</v>
      </c>
      <c r="XD67" s="18" t="n">
        <v>0</v>
      </c>
      <c r="XE67" s="18" t="n">
        <v>0</v>
      </c>
      <c r="XF67" s="18" t="n">
        <v>0</v>
      </c>
      <c r="XG67" s="18" t="n">
        <v>0</v>
      </c>
      <c r="XH67" s="18" t="n">
        <v>0</v>
      </c>
      <c r="XI67" s="18" t="n">
        <v>0</v>
      </c>
      <c r="XJ67" s="18" t="n">
        <v>0</v>
      </c>
      <c r="XK67" s="18" t="n">
        <v>0</v>
      </c>
      <c r="XL67" s="18" t="n">
        <v>0</v>
      </c>
      <c r="XM67" s="18" t="n">
        <v>0</v>
      </c>
      <c r="XN67" s="18" t="n">
        <v>0</v>
      </c>
      <c r="XO67" s="18" t="n">
        <v>0</v>
      </c>
      <c r="XP67" s="18" t="n">
        <v>0</v>
      </c>
      <c r="XQ67" s="18" t="n">
        <v>0</v>
      </c>
      <c r="XR67" s="18" t="n">
        <v>0</v>
      </c>
      <c r="XS67" s="18" t="n">
        <v>0</v>
      </c>
      <c r="XT67" s="18" t="n">
        <v>0</v>
      </c>
      <c r="XU67" s="18" t="n">
        <v>0</v>
      </c>
      <c r="XV67" s="18" t="n">
        <v>0</v>
      </c>
      <c r="XW67" s="18" t="n">
        <v>0</v>
      </c>
      <c r="XX67" s="18" t="n">
        <v>0</v>
      </c>
      <c r="XY67" s="18" t="n">
        <v>0</v>
      </c>
      <c r="XZ67" s="18" t="n">
        <v>0</v>
      </c>
      <c r="YA67" s="18" t="n">
        <v>0</v>
      </c>
      <c r="YB67" s="18" t="n">
        <v>0</v>
      </c>
    </row>
    <row r="68" hidden="1" s="325">
      <c r="A68" s="57" t="n">
        <v>50.595</v>
      </c>
      <c r="B68" s="58" t="n">
        <v>44135</v>
      </c>
      <c r="C68" s="86" t="n">
        <v>50</v>
      </c>
      <c r="D68" s="614" t="n"/>
      <c r="TH68" s="18" t="n"/>
      <c r="TI68" s="18" t="n"/>
      <c r="TJ68" s="18" t="n"/>
      <c r="TK68" s="18" t="n"/>
      <c r="TL68" s="18" t="n"/>
      <c r="TM68" s="18" t="n"/>
      <c r="TN68" s="18" t="n">
        <v>0.3541666666666667</v>
      </c>
      <c r="TO68" s="18" t="n">
        <v>0</v>
      </c>
      <c r="TP68" s="18" t="n">
        <v>0</v>
      </c>
      <c r="TQ68" s="18" t="n">
        <v>0</v>
      </c>
      <c r="TR68" s="18" t="n">
        <v>0</v>
      </c>
      <c r="TS68" s="18" t="n">
        <v>0</v>
      </c>
      <c r="TT68" s="18" t="n">
        <v>0</v>
      </c>
      <c r="TU68" s="18" t="n">
        <v>0</v>
      </c>
      <c r="TV68" s="18" t="n">
        <v>0</v>
      </c>
      <c r="TW68" s="18" t="n">
        <v>0</v>
      </c>
      <c r="TX68" s="18" t="n">
        <v>0</v>
      </c>
      <c r="TY68" s="18" t="n">
        <v>0</v>
      </c>
      <c r="TZ68" s="18" t="n">
        <v>0</v>
      </c>
      <c r="UA68" s="18" t="n">
        <v>0.1770833333333333</v>
      </c>
      <c r="UB68" s="18" t="n">
        <v>0.2083333333333333</v>
      </c>
      <c r="UC68" s="18" t="n">
        <v>0</v>
      </c>
      <c r="UD68" s="18" t="n">
        <v>0.01041666666666667</v>
      </c>
      <c r="UE68" s="18" t="n">
        <v>0.1458333333333333</v>
      </c>
      <c r="UF68" s="18" t="n">
        <v>0</v>
      </c>
      <c r="UG68" s="18" t="n">
        <v>0.09375</v>
      </c>
      <c r="UH68" s="18" t="n">
        <v>0.2916666666666667</v>
      </c>
      <c r="UI68" s="18" t="n">
        <v>0.1666666666666667</v>
      </c>
      <c r="UJ68" s="18" t="n">
        <v>0.4270833333333333</v>
      </c>
      <c r="UK68" s="18" t="n">
        <v>0.3333333333333333</v>
      </c>
      <c r="UL68" s="18" t="n">
        <v>0</v>
      </c>
      <c r="UM68" s="18" t="n">
        <v>0.01041666666666667</v>
      </c>
      <c r="UN68" s="18" t="n">
        <v>0.3333333333333333</v>
      </c>
      <c r="UO68" s="18" t="n">
        <v>0</v>
      </c>
      <c r="UP68" s="18" t="n">
        <v>0.01041666666666667</v>
      </c>
      <c r="UQ68" s="18" t="n">
        <v>0.3333333333333333</v>
      </c>
      <c r="UR68" s="18" t="n">
        <v>0.375</v>
      </c>
      <c r="US68" s="18" t="n">
        <v>0.3333333333333333</v>
      </c>
      <c r="UT68" s="18" t="n">
        <v>0.3854166666666667</v>
      </c>
      <c r="UU68" s="18" t="n">
        <v>0.5416666666666666</v>
      </c>
      <c r="UV68" s="18" t="n">
        <v>0.3125</v>
      </c>
      <c r="UW68" s="18" t="n">
        <v>0.5729166666666666</v>
      </c>
      <c r="UX68" s="18" t="n">
        <v>0.6979166666666666</v>
      </c>
      <c r="UY68" s="18" t="n">
        <v>0.6875</v>
      </c>
      <c r="UZ68" s="18" t="n">
        <v>0.53125</v>
      </c>
      <c r="VA68" s="18" t="n">
        <v>0.2916666666666667</v>
      </c>
      <c r="VB68" s="18" t="n">
        <v>0.1458333333333333</v>
      </c>
      <c r="VC68" s="18" t="n">
        <v>0.1666666666666667</v>
      </c>
      <c r="VD68" s="18" t="n">
        <v>0.125</v>
      </c>
      <c r="VE68" s="18" t="n">
        <v>0.125</v>
      </c>
      <c r="VF68" s="18" t="n">
        <v>0.125</v>
      </c>
      <c r="VG68" s="18" t="n">
        <v>0.1354166666666667</v>
      </c>
      <c r="VH68" s="18" t="n">
        <v>0.1770833333333333</v>
      </c>
      <c r="VI68" s="18" t="n">
        <v>0.6354166666666666</v>
      </c>
      <c r="VJ68" s="18" t="n">
        <v>0.6354166666666666</v>
      </c>
      <c r="VK68" s="18" t="n">
        <v>0.6354166666666666</v>
      </c>
      <c r="VL68" s="18" t="n">
        <v>2.166666666666667</v>
      </c>
      <c r="VM68" s="18" t="n">
        <v>0.75</v>
      </c>
      <c r="VN68" s="18" t="n">
        <v>0.08333333333333333</v>
      </c>
      <c r="VO68" s="18" t="n">
        <v>0</v>
      </c>
      <c r="VP68" s="18" t="n">
        <v>0</v>
      </c>
      <c r="VQ68" s="18" t="n">
        <v>0</v>
      </c>
      <c r="VR68" s="18" t="n">
        <v>0</v>
      </c>
      <c r="VS68" s="18" t="n">
        <v>0</v>
      </c>
      <c r="VT68" s="18" t="n">
        <v>0.2083333333333333</v>
      </c>
      <c r="VU68" s="18" t="n">
        <v>0</v>
      </c>
      <c r="VV68" s="18" t="n">
        <v>0</v>
      </c>
      <c r="VW68" s="18" t="n">
        <v>0</v>
      </c>
      <c r="VX68" s="18" t="n">
        <v>0</v>
      </c>
      <c r="VY68" s="18" t="n">
        <v>0</v>
      </c>
      <c r="VZ68" s="18" t="n">
        <v>0</v>
      </c>
      <c r="WA68" s="18" t="n">
        <v>0</v>
      </c>
      <c r="WB68" s="18" t="n">
        <v>0</v>
      </c>
      <c r="WC68" s="18" t="n">
        <v>0</v>
      </c>
      <c r="WD68" s="18" t="n">
        <v>0</v>
      </c>
      <c r="WE68" s="18" t="n">
        <v>0</v>
      </c>
      <c r="WF68" s="18" t="n">
        <v>0</v>
      </c>
      <c r="WG68" s="18" t="n">
        <v>0</v>
      </c>
      <c r="WH68" s="18" t="n">
        <v>0</v>
      </c>
      <c r="WI68" s="18" t="n">
        <v>0</v>
      </c>
      <c r="WJ68" s="18" t="n">
        <v>0</v>
      </c>
      <c r="WK68" s="18" t="n">
        <v>0</v>
      </c>
      <c r="WL68" s="18" t="n">
        <v>0</v>
      </c>
      <c r="WM68" s="18" t="n">
        <v>0</v>
      </c>
      <c r="WN68" s="18" t="n">
        <v>0</v>
      </c>
      <c r="WO68" s="18" t="n">
        <v>0</v>
      </c>
      <c r="WP68" s="18" t="n">
        <v>0</v>
      </c>
      <c r="WQ68" s="18" t="n">
        <v>0</v>
      </c>
      <c r="WR68" s="18" t="n">
        <v>0</v>
      </c>
      <c r="WS68" s="18" t="n">
        <v>0</v>
      </c>
      <c r="WT68" s="18" t="n">
        <v>0</v>
      </c>
      <c r="WU68" s="18" t="n">
        <v>0</v>
      </c>
      <c r="WV68" s="18" t="n">
        <v>0</v>
      </c>
      <c r="WW68" s="18" t="n">
        <v>0</v>
      </c>
      <c r="WX68" s="18" t="n">
        <v>0</v>
      </c>
      <c r="WY68" s="18" t="n">
        <v>0</v>
      </c>
      <c r="WZ68" s="18" t="n">
        <v>0</v>
      </c>
      <c r="XA68" s="18" t="n">
        <v>0</v>
      </c>
      <c r="XB68" s="18" t="n">
        <v>0</v>
      </c>
      <c r="XC68" s="18" t="n">
        <v>0</v>
      </c>
      <c r="XD68" s="18" t="n">
        <v>0</v>
      </c>
      <c r="XE68" s="18" t="n">
        <v>0</v>
      </c>
      <c r="XF68" s="18" t="n">
        <v>0</v>
      </c>
      <c r="XG68" s="18" t="n">
        <v>0</v>
      </c>
      <c r="XH68" s="18" t="n">
        <v>0</v>
      </c>
      <c r="XI68" s="18" t="n">
        <v>0</v>
      </c>
      <c r="XJ68" s="18" t="n">
        <v>0</v>
      </c>
      <c r="XK68" s="18" t="n">
        <v>0</v>
      </c>
      <c r="XL68" s="18" t="n">
        <v>0</v>
      </c>
      <c r="XM68" s="18" t="n">
        <v>0</v>
      </c>
      <c r="XN68" s="18" t="n">
        <v>0</v>
      </c>
      <c r="XO68" s="18" t="n">
        <v>0</v>
      </c>
      <c r="XP68" s="18" t="n">
        <v>0</v>
      </c>
      <c r="XQ68" s="18" t="n">
        <v>0</v>
      </c>
      <c r="XR68" s="18" t="n">
        <v>0</v>
      </c>
      <c r="XS68" s="18" t="n">
        <v>0</v>
      </c>
      <c r="XT68" s="18" t="n">
        <v>0</v>
      </c>
      <c r="XU68" s="18" t="n">
        <v>0</v>
      </c>
      <c r="XV68" s="18" t="n">
        <v>0</v>
      </c>
      <c r="XW68" s="18" t="n">
        <v>0</v>
      </c>
      <c r="XX68" s="18" t="n">
        <v>0</v>
      </c>
      <c r="XY68" s="18" t="n">
        <v>0</v>
      </c>
      <c r="XZ68" s="18" t="n">
        <v>0</v>
      </c>
      <c r="YA68" s="18" t="n">
        <v>0</v>
      </c>
      <c r="YB68" s="18" t="n">
        <v>0</v>
      </c>
    </row>
    <row r="69" hidden="1" s="325">
      <c r="A69" s="57" t="n">
        <v>52.558</v>
      </c>
      <c r="B69" s="58" t="n">
        <v>44135</v>
      </c>
      <c r="C69" s="86" t="n">
        <v>52</v>
      </c>
      <c r="D69" s="614" t="n"/>
      <c r="TH69" s="18" t="n"/>
      <c r="TI69" s="18" t="n"/>
      <c r="TJ69" s="18" t="n"/>
      <c r="TK69" s="18" t="n"/>
      <c r="TL69" s="18" t="n"/>
      <c r="TM69" s="18" t="n">
        <v>0</v>
      </c>
      <c r="TN69" s="18" t="n">
        <v>0.2708333333333333</v>
      </c>
      <c r="TO69" s="18" t="n">
        <v>0</v>
      </c>
      <c r="TP69" s="18" t="n">
        <v>0</v>
      </c>
      <c r="TQ69" s="18" t="n">
        <v>0</v>
      </c>
      <c r="TR69" s="18" t="n">
        <v>0</v>
      </c>
      <c r="TS69" s="18" t="n">
        <v>0</v>
      </c>
      <c r="TT69" s="18" t="n">
        <v>0</v>
      </c>
      <c r="TU69" s="18" t="n">
        <v>0.3541666666666667</v>
      </c>
      <c r="TV69" s="18" t="n">
        <v>0</v>
      </c>
      <c r="TW69" s="18" t="n">
        <v>0</v>
      </c>
      <c r="TX69" s="18" t="n">
        <v>0</v>
      </c>
      <c r="TY69" s="18" t="n">
        <v>0</v>
      </c>
      <c r="TZ69" s="18" t="n">
        <v>0.04166666666666666</v>
      </c>
      <c r="UA69" s="18" t="n">
        <v>0.125</v>
      </c>
      <c r="UB69" s="18" t="n">
        <v>0.3229166666666667</v>
      </c>
      <c r="UC69" s="18" t="n">
        <v>0</v>
      </c>
      <c r="UD69" s="18" t="n">
        <v>0</v>
      </c>
      <c r="UE69" s="18" t="n">
        <v>0</v>
      </c>
      <c r="UF69" s="18" t="n">
        <v>0.2083333333333333</v>
      </c>
      <c r="UG69" s="18" t="n">
        <v>0</v>
      </c>
      <c r="UH69" s="18" t="n">
        <v>0</v>
      </c>
      <c r="UI69" s="18" t="n">
        <v>0.0625</v>
      </c>
      <c r="UJ69" s="18" t="n">
        <v>0.3645833333333333</v>
      </c>
      <c r="UK69" s="18" t="n">
        <v>0</v>
      </c>
      <c r="UL69" s="18" t="n">
        <v>0</v>
      </c>
      <c r="UM69" s="18" t="n">
        <v>0.4166666666666667</v>
      </c>
      <c r="UN69" s="18" t="n">
        <v>0.3125</v>
      </c>
      <c r="UO69" s="18" t="n">
        <v>0</v>
      </c>
      <c r="UP69" s="18" t="n">
        <v>0</v>
      </c>
      <c r="UQ69" s="18" t="n">
        <v>0.1041666666666667</v>
      </c>
      <c r="UR69" s="18" t="n">
        <v>0.3541666666666667</v>
      </c>
      <c r="US69" s="18" t="n">
        <v>0</v>
      </c>
      <c r="UT69" s="18" t="n">
        <v>0</v>
      </c>
      <c r="UU69" s="18" t="n">
        <v>0</v>
      </c>
      <c r="UV69" s="18" t="n">
        <v>0.3541666666666667</v>
      </c>
      <c r="UW69" s="18" t="n">
        <v>0.6041666666666666</v>
      </c>
      <c r="UX69" s="18" t="n">
        <v>0.2291666666666667</v>
      </c>
      <c r="UY69" s="18" t="n">
        <v>0.4375</v>
      </c>
      <c r="UZ69" s="18" t="n">
        <v>0.65625</v>
      </c>
      <c r="VA69" s="18" t="n">
        <v>0.2708333333333333</v>
      </c>
      <c r="VB69" s="18" t="n">
        <v>0.5625</v>
      </c>
      <c r="VC69" s="18" t="n">
        <v>0.0625</v>
      </c>
      <c r="VD69" s="18" t="n">
        <v>0.5729166666666666</v>
      </c>
      <c r="VE69" s="18" t="n">
        <v>0.1145833333333333</v>
      </c>
      <c r="VF69" s="18" t="n">
        <v>0.1145833333333333</v>
      </c>
      <c r="VG69" s="18" t="n">
        <v>0.15625</v>
      </c>
      <c r="VH69" s="18" t="n">
        <v>0.2395833333333333</v>
      </c>
      <c r="VI69" s="18" t="n">
        <v>0.1979166666666667</v>
      </c>
      <c r="VJ69" s="18" t="n">
        <v>0.1979166666666667</v>
      </c>
      <c r="VK69" s="18" t="n">
        <v>0.1458333333333333</v>
      </c>
      <c r="VL69" s="18" t="n">
        <v>0.1458333333333333</v>
      </c>
      <c r="VM69" s="18" t="n">
        <v>0.1458333333333333</v>
      </c>
      <c r="VN69" s="18" t="n">
        <v>0.21875</v>
      </c>
      <c r="VO69" s="18" t="n">
        <v>0.1458333333333333</v>
      </c>
      <c r="VP69" s="18" t="n">
        <v>0.8333333333333334</v>
      </c>
      <c r="VQ69" s="18" t="n">
        <v>0.8333333333333334</v>
      </c>
      <c r="VR69" s="18" t="n">
        <v>0.9166666666666666</v>
      </c>
      <c r="VS69" s="18" t="n">
        <v>2.583333333333333</v>
      </c>
      <c r="VT69" s="18" t="n">
        <v>0.4791666666666667</v>
      </c>
      <c r="VU69" s="18" t="n">
        <v>0.1666666666666667</v>
      </c>
      <c r="VV69" s="18" t="n">
        <v>0</v>
      </c>
      <c r="VW69" s="18" t="n">
        <v>0</v>
      </c>
      <c r="VX69" s="18" t="n">
        <v>0</v>
      </c>
      <c r="VY69" s="18" t="n">
        <v>0</v>
      </c>
      <c r="VZ69" s="18" t="n">
        <v>0.2083333333333333</v>
      </c>
      <c r="WA69" s="18" t="n">
        <v>0</v>
      </c>
      <c r="WB69" s="18" t="n">
        <v>0</v>
      </c>
      <c r="WC69" s="18" t="n">
        <v>0</v>
      </c>
      <c r="WD69" s="18" t="n">
        <v>0</v>
      </c>
      <c r="WE69" s="18" t="n">
        <v>0</v>
      </c>
      <c r="WF69" s="18" t="n">
        <v>0</v>
      </c>
      <c r="WG69" s="18" t="n">
        <v>0</v>
      </c>
      <c r="WH69" s="18" t="n">
        <v>0</v>
      </c>
      <c r="WI69" s="18" t="n">
        <v>0</v>
      </c>
      <c r="WJ69" s="18" t="n">
        <v>0</v>
      </c>
      <c r="WK69" s="18" t="n">
        <v>0</v>
      </c>
      <c r="WL69" s="18" t="n">
        <v>0</v>
      </c>
      <c r="WM69" s="18" t="n">
        <v>0</v>
      </c>
      <c r="WN69" s="18" t="n">
        <v>0</v>
      </c>
      <c r="WO69" s="18" t="n">
        <v>0</v>
      </c>
      <c r="WP69" s="18" t="n">
        <v>0</v>
      </c>
      <c r="WQ69" s="18" t="n">
        <v>0</v>
      </c>
      <c r="WR69" s="18" t="n">
        <v>0</v>
      </c>
      <c r="WS69" s="18" t="n">
        <v>0</v>
      </c>
      <c r="WT69" s="18" t="n">
        <v>0</v>
      </c>
      <c r="WU69" s="18" t="n">
        <v>0</v>
      </c>
      <c r="WV69" s="18" t="n">
        <v>0</v>
      </c>
      <c r="WW69" s="18" t="n">
        <v>0</v>
      </c>
      <c r="WX69" s="18" t="n">
        <v>0</v>
      </c>
      <c r="WY69" s="18" t="n">
        <v>0</v>
      </c>
      <c r="WZ69" s="18" t="n">
        <v>0</v>
      </c>
      <c r="XA69" s="18" t="n">
        <v>0</v>
      </c>
      <c r="XB69" s="18" t="n">
        <v>0</v>
      </c>
      <c r="XC69" s="18" t="n">
        <v>0</v>
      </c>
      <c r="XD69" s="18" t="n">
        <v>0</v>
      </c>
      <c r="XE69" s="18" t="n">
        <v>0</v>
      </c>
      <c r="XF69" s="18" t="n">
        <v>0</v>
      </c>
      <c r="XG69" s="18" t="n">
        <v>0</v>
      </c>
      <c r="XH69" s="18" t="n">
        <v>0</v>
      </c>
      <c r="XI69" s="18" t="n">
        <v>0</v>
      </c>
      <c r="XJ69" s="18" t="n">
        <v>0</v>
      </c>
      <c r="XK69" s="18" t="n">
        <v>0</v>
      </c>
      <c r="XL69" s="18" t="n">
        <v>0</v>
      </c>
      <c r="XM69" s="18" t="n">
        <v>0</v>
      </c>
      <c r="XN69" s="18" t="n">
        <v>0</v>
      </c>
      <c r="XO69" s="18" t="n">
        <v>0</v>
      </c>
      <c r="XP69" s="18" t="n">
        <v>0</v>
      </c>
      <c r="XQ69" s="18" t="n">
        <v>0</v>
      </c>
      <c r="XR69" s="18" t="n">
        <v>0</v>
      </c>
      <c r="XS69" s="18" t="n">
        <v>0</v>
      </c>
      <c r="XT69" s="18" t="n">
        <v>0</v>
      </c>
      <c r="XU69" s="18" t="n">
        <v>0</v>
      </c>
      <c r="XV69" s="18" t="n">
        <v>0</v>
      </c>
      <c r="XW69" s="18" t="n">
        <v>0</v>
      </c>
      <c r="XX69" s="18" t="n">
        <v>0</v>
      </c>
      <c r="XY69" s="18" t="n">
        <v>0</v>
      </c>
      <c r="XZ69" s="18" t="n">
        <v>0</v>
      </c>
      <c r="YA69" s="18" t="n">
        <v>0</v>
      </c>
      <c r="YB69" s="18" t="n">
        <v>0</v>
      </c>
    </row>
    <row r="70" hidden="1" s="325">
      <c r="A70" s="57" t="n">
        <v>52.559</v>
      </c>
      <c r="B70" s="58" t="n">
        <v>44141</v>
      </c>
      <c r="C70" s="86" t="n">
        <v>52</v>
      </c>
      <c r="D70" s="614" t="n"/>
      <c r="TN70" s="18" t="n"/>
      <c r="TO70" s="18" t="n"/>
      <c r="TP70" s="18" t="n"/>
      <c r="TQ70" s="18" t="n"/>
      <c r="TR70" s="18" t="n"/>
      <c r="TS70" s="18" t="n">
        <v>0</v>
      </c>
      <c r="TT70" s="18" t="n">
        <v>0.2708333333333333</v>
      </c>
      <c r="TU70" s="18" t="n">
        <v>0</v>
      </c>
      <c r="TV70" s="18" t="n">
        <v>0</v>
      </c>
      <c r="TW70" s="18" t="n">
        <v>0</v>
      </c>
      <c r="TX70" s="18" t="n">
        <v>0</v>
      </c>
      <c r="TY70" s="18" t="n">
        <v>0</v>
      </c>
      <c r="TZ70" s="18" t="n">
        <v>0</v>
      </c>
      <c r="UA70" s="18" t="n">
        <v>0.3541666666666667</v>
      </c>
      <c r="UB70" s="18" t="n">
        <v>0</v>
      </c>
      <c r="UC70" s="18" t="n">
        <v>0</v>
      </c>
      <c r="UD70" s="18" t="n">
        <v>0</v>
      </c>
      <c r="UE70" s="18" t="n">
        <v>0</v>
      </c>
      <c r="UF70" s="18" t="n">
        <v>0.04166666666666666</v>
      </c>
      <c r="UG70" s="18" t="n">
        <v>0.125</v>
      </c>
      <c r="UH70" s="18" t="n">
        <v>0.3229166666666667</v>
      </c>
      <c r="UI70" s="18" t="n">
        <v>0</v>
      </c>
      <c r="UJ70" s="18" t="n">
        <v>0</v>
      </c>
      <c r="UK70" s="18" t="n">
        <v>0</v>
      </c>
      <c r="UL70" s="18" t="n">
        <v>0.2083333333333333</v>
      </c>
      <c r="UM70" s="18" t="n">
        <v>0</v>
      </c>
      <c r="UN70" s="18" t="n">
        <v>0</v>
      </c>
      <c r="UO70" s="18" t="n">
        <v>0.0625</v>
      </c>
      <c r="UP70" s="18" t="n">
        <v>0.3645833333333333</v>
      </c>
      <c r="UQ70" s="18" t="n">
        <v>0</v>
      </c>
      <c r="UR70" s="18" t="n">
        <v>0</v>
      </c>
      <c r="US70" s="18" t="n">
        <v>0.4166666666666667</v>
      </c>
      <c r="UT70" s="18" t="n">
        <v>0.3125</v>
      </c>
      <c r="UU70" s="18" t="n">
        <v>0</v>
      </c>
      <c r="UV70" s="18" t="n">
        <v>0</v>
      </c>
      <c r="UW70" s="18" t="n">
        <v>0.1041666666666667</v>
      </c>
      <c r="UX70" s="18" t="n">
        <v>0.3541666666666667</v>
      </c>
      <c r="UY70" s="18" t="n">
        <v>0</v>
      </c>
      <c r="UZ70" s="18" t="n">
        <v>0</v>
      </c>
      <c r="VA70" s="18" t="n">
        <v>0</v>
      </c>
      <c r="VB70" s="18" t="n">
        <v>0.3541666666666667</v>
      </c>
      <c r="VC70" s="18" t="n">
        <v>0.6041666666666666</v>
      </c>
      <c r="VD70" s="18" t="n">
        <v>0.2291666666666667</v>
      </c>
      <c r="VE70" s="18" t="n">
        <v>0.4375</v>
      </c>
      <c r="VF70" s="18" t="n">
        <v>0.65625</v>
      </c>
      <c r="VG70" s="18" t="n">
        <v>0.2708333333333333</v>
      </c>
      <c r="VH70" s="18" t="n">
        <v>0.5625</v>
      </c>
      <c r="VI70" s="18" t="n">
        <v>0.0625</v>
      </c>
      <c r="VJ70" s="18" t="n">
        <v>0.5729166666666666</v>
      </c>
      <c r="VK70" s="18" t="n">
        <v>0.1145833333333333</v>
      </c>
      <c r="VL70" s="18" t="n">
        <v>0.1145833333333333</v>
      </c>
      <c r="VM70" s="18" t="n">
        <v>0.15625</v>
      </c>
      <c r="VN70" s="18" t="n">
        <v>0.2395833333333333</v>
      </c>
      <c r="VO70" s="18" t="n">
        <v>0.1979166666666667</v>
      </c>
      <c r="VP70" s="18" t="n">
        <v>0.1979166666666667</v>
      </c>
      <c r="VQ70" s="18" t="n">
        <v>0.1458333333333333</v>
      </c>
      <c r="VR70" s="18" t="n">
        <v>0.1458333333333333</v>
      </c>
      <c r="VS70" s="18" t="n">
        <v>0.1458333333333333</v>
      </c>
      <c r="VT70" s="18" t="n">
        <v>0.21875</v>
      </c>
      <c r="VU70" s="18" t="n">
        <v>0.1458333333333333</v>
      </c>
      <c r="VV70" s="18" t="n">
        <v>0.8333333333333334</v>
      </c>
      <c r="VW70" s="18" t="n">
        <v>0.8333333333333334</v>
      </c>
      <c r="VX70" s="18" t="n">
        <v>0.9166666666666666</v>
      </c>
      <c r="VY70" s="18" t="n">
        <v>2.583333333333333</v>
      </c>
      <c r="VZ70" s="18" t="n">
        <v>0.4791666666666667</v>
      </c>
      <c r="WA70" s="18" t="n">
        <v>0.1666666666666667</v>
      </c>
      <c r="WB70" s="18" t="n">
        <v>0</v>
      </c>
      <c r="WC70" s="18" t="n">
        <v>0</v>
      </c>
      <c r="WD70" s="18" t="n">
        <v>0</v>
      </c>
      <c r="WE70" s="18" t="n">
        <v>0</v>
      </c>
      <c r="WF70" s="18" t="n">
        <v>0.2083333333333333</v>
      </c>
      <c r="WG70" s="18" t="n">
        <v>0</v>
      </c>
      <c r="WH70" s="18" t="n">
        <v>0</v>
      </c>
      <c r="WI70" s="18" t="n">
        <v>0</v>
      </c>
      <c r="WJ70" s="18" t="n">
        <v>0</v>
      </c>
      <c r="WK70" s="18" t="n">
        <v>0</v>
      </c>
      <c r="WL70" s="18" t="n">
        <v>0</v>
      </c>
      <c r="WM70" s="18" t="n">
        <v>0</v>
      </c>
      <c r="WN70" s="18" t="n">
        <v>0</v>
      </c>
      <c r="WO70" s="18" t="n">
        <v>0</v>
      </c>
      <c r="WP70" s="18" t="n">
        <v>0</v>
      </c>
      <c r="WQ70" s="18" t="n">
        <v>0</v>
      </c>
      <c r="WR70" s="18" t="n">
        <v>0</v>
      </c>
      <c r="WS70" s="18" t="n">
        <v>0</v>
      </c>
      <c r="WT70" s="18" t="n">
        <v>0</v>
      </c>
    </row>
    <row r="71" hidden="1" s="325">
      <c r="A71" s="57" t="inlineStr">
        <is>
          <t>52.560</t>
        </is>
      </c>
      <c r="B71" s="58" t="n">
        <v>44159</v>
      </c>
      <c r="C71" s="86" t="n">
        <v>52</v>
      </c>
      <c r="D71" s="614" t="n"/>
      <c r="UL71" s="18" t="n">
        <v>0.2708333333333333</v>
      </c>
      <c r="UM71" s="18" t="n">
        <v>0</v>
      </c>
      <c r="UN71" s="18" t="n">
        <v>0</v>
      </c>
      <c r="UO71" s="18" t="n">
        <v>0</v>
      </c>
      <c r="UP71" s="18" t="n">
        <v>0</v>
      </c>
      <c r="UQ71" s="18" t="n">
        <v>0</v>
      </c>
      <c r="UR71" s="18" t="n">
        <v>0</v>
      </c>
      <c r="US71" s="18" t="n">
        <v>0.3541666666666667</v>
      </c>
      <c r="UT71" s="18" t="n">
        <v>0</v>
      </c>
      <c r="UU71" s="18" t="n">
        <v>0</v>
      </c>
      <c r="UV71" s="18" t="n">
        <v>0</v>
      </c>
      <c r="UW71" s="18" t="n">
        <v>0</v>
      </c>
      <c r="UX71" s="18" t="n">
        <v>0.04166666666666666</v>
      </c>
      <c r="UY71" s="18" t="n">
        <v>0.125</v>
      </c>
      <c r="UZ71" s="18" t="n">
        <v>0.3229166666666667</v>
      </c>
      <c r="VA71" s="18" t="n">
        <v>0</v>
      </c>
      <c r="VB71" s="18" t="n">
        <v>0</v>
      </c>
      <c r="VC71" s="18" t="n">
        <v>0</v>
      </c>
      <c r="VD71" s="18" t="n">
        <v>0.2083333333333333</v>
      </c>
      <c r="VE71" s="18" t="n">
        <v>0</v>
      </c>
      <c r="VF71" s="18" t="n">
        <v>0</v>
      </c>
      <c r="VG71" s="18" t="n">
        <v>0.0625</v>
      </c>
      <c r="VH71" s="18" t="n">
        <v>0.3645833333333333</v>
      </c>
      <c r="VI71" s="18" t="n">
        <v>0</v>
      </c>
      <c r="VJ71" s="18" t="n">
        <v>0</v>
      </c>
      <c r="VK71" s="18" t="n">
        <v>0.4166666666666667</v>
      </c>
      <c r="VL71" s="18" t="n">
        <v>0.3125</v>
      </c>
      <c r="VM71" s="18" t="n">
        <v>0</v>
      </c>
      <c r="VN71" s="18" t="n">
        <v>0</v>
      </c>
      <c r="VO71" s="18" t="n">
        <v>0.1041666666666667</v>
      </c>
      <c r="VP71" s="18" t="n">
        <v>0.3541666666666667</v>
      </c>
      <c r="VQ71" s="18" t="n">
        <v>0</v>
      </c>
      <c r="VR71" s="18" t="n">
        <v>0</v>
      </c>
      <c r="VS71" s="18" t="n">
        <v>0</v>
      </c>
      <c r="VT71" s="18" t="n">
        <v>0.3541666666666667</v>
      </c>
      <c r="VU71" s="18" t="n">
        <v>0.6041666666666666</v>
      </c>
      <c r="VV71" s="18" t="n">
        <v>0.2291666666666667</v>
      </c>
      <c r="VW71" s="18" t="n">
        <v>0.4375</v>
      </c>
      <c r="VX71" s="18" t="n">
        <v>0.65625</v>
      </c>
      <c r="VY71" s="18" t="n">
        <v>0.2708333333333333</v>
      </c>
      <c r="VZ71" s="18" t="n">
        <v>0.5625</v>
      </c>
      <c r="WA71" s="18" t="n">
        <v>0.0625</v>
      </c>
      <c r="WB71" s="18" t="n">
        <v>0.5729166666666666</v>
      </c>
      <c r="WC71" s="18" t="n">
        <v>0.1145833333333333</v>
      </c>
      <c r="WD71" s="18" t="n">
        <v>0.1145833333333333</v>
      </c>
      <c r="WE71" s="18" t="n">
        <v>0.15625</v>
      </c>
      <c r="WF71" s="18" t="n">
        <v>0.2395833333333333</v>
      </c>
      <c r="WG71" s="18" t="n">
        <v>0.1979166666666667</v>
      </c>
      <c r="WH71" s="18" t="n">
        <v>0.1979166666666667</v>
      </c>
      <c r="WI71" s="18" t="n">
        <v>0.1458333333333333</v>
      </c>
      <c r="WJ71" s="18" t="n">
        <v>0.1458333333333333</v>
      </c>
      <c r="WK71" s="18" t="n">
        <v>0.1458333333333333</v>
      </c>
      <c r="WL71" s="18" t="n">
        <v>0.21875</v>
      </c>
      <c r="WM71" s="18" t="n">
        <v>0.1458333333333333</v>
      </c>
      <c r="WN71" s="18" t="n">
        <v>0.8333333333333334</v>
      </c>
      <c r="WO71" s="18" t="n">
        <v>0.8333333333333334</v>
      </c>
      <c r="WP71" s="18" t="n">
        <v>0.9166666666666666</v>
      </c>
      <c r="WQ71" s="18" t="n">
        <v>2.583333333333333</v>
      </c>
      <c r="WR71" s="18" t="n">
        <v>0.4791666666666667</v>
      </c>
      <c r="WS71" s="18" t="n">
        <v>0.1666666666666667</v>
      </c>
      <c r="WT71" s="18" t="n">
        <v>0</v>
      </c>
      <c r="WU71" s="18" t="n">
        <v>0</v>
      </c>
      <c r="WV71" s="18" t="n">
        <v>0</v>
      </c>
      <c r="WW71" s="18" t="n">
        <v>0</v>
      </c>
      <c r="WX71" s="18" t="n">
        <v>0.2083333333333333</v>
      </c>
      <c r="WY71" s="18" t="n">
        <v>0</v>
      </c>
      <c r="WZ71" s="18" t="n">
        <v>0</v>
      </c>
      <c r="XA71" s="18" t="n">
        <v>0</v>
      </c>
      <c r="XB71" s="18" t="n">
        <v>0</v>
      </c>
      <c r="XC71" s="18" t="n">
        <v>0</v>
      </c>
      <c r="XD71" s="18" t="n">
        <v>0</v>
      </c>
      <c r="XE71" s="18" t="n">
        <v>0</v>
      </c>
      <c r="XF71" s="18" t="n">
        <v>0</v>
      </c>
      <c r="XG71" s="18" t="n">
        <v>0</v>
      </c>
      <c r="XH71" s="18" t="n">
        <v>0</v>
      </c>
      <c r="XI71" s="18" t="n">
        <v>0</v>
      </c>
      <c r="XJ71" s="18" t="n">
        <v>0</v>
      </c>
      <c r="XK71" s="18" t="n">
        <v>0</v>
      </c>
      <c r="XL71" s="18" t="n">
        <v>0</v>
      </c>
      <c r="XM71" s="18" t="n">
        <v>0</v>
      </c>
      <c r="XN71" s="18" t="n">
        <v>0</v>
      </c>
      <c r="XO71" s="18" t="n">
        <v>0</v>
      </c>
      <c r="XP71" s="18" t="n">
        <v>0</v>
      </c>
      <c r="XQ71" s="18" t="n">
        <v>0</v>
      </c>
      <c r="XR71" s="18" t="n">
        <v>0</v>
      </c>
      <c r="XS71" s="18" t="n">
        <v>0</v>
      </c>
      <c r="XT71" s="18" t="n">
        <v>0</v>
      </c>
      <c r="XU71" s="18" t="n">
        <v>0</v>
      </c>
      <c r="XV71" s="18" t="n">
        <v>0</v>
      </c>
      <c r="XW71" s="18" t="n">
        <v>0</v>
      </c>
      <c r="XX71" s="18" t="n">
        <v>0</v>
      </c>
      <c r="XY71" s="18" t="n">
        <v>0</v>
      </c>
      <c r="XZ71" s="18" t="n">
        <v>0</v>
      </c>
    </row>
    <row r="72" hidden="1" s="325">
      <c r="A72" s="57" t="n">
        <v>50.596</v>
      </c>
      <c r="B72" s="58" t="n">
        <v>44171</v>
      </c>
      <c r="C72" s="86" t="n">
        <v>50</v>
      </c>
      <c r="D72" s="614" t="n"/>
      <c r="UU72" s="18" t="n"/>
      <c r="UV72" s="18" t="n"/>
      <c r="UW72" s="18" t="n"/>
      <c r="UX72" s="18" t="n">
        <v>0.3541666666666667</v>
      </c>
      <c r="UY72" s="18" t="n">
        <v>0</v>
      </c>
      <c r="UZ72" s="18" t="n">
        <v>0</v>
      </c>
      <c r="VA72" s="18" t="n">
        <v>0</v>
      </c>
      <c r="VB72" s="18" t="n">
        <v>0</v>
      </c>
      <c r="VC72" s="18" t="n">
        <v>0</v>
      </c>
      <c r="VD72" s="18" t="n">
        <v>0</v>
      </c>
      <c r="VE72" s="18" t="n">
        <v>0</v>
      </c>
      <c r="VF72" s="18" t="n">
        <v>0</v>
      </c>
      <c r="VG72" s="18" t="n">
        <v>0</v>
      </c>
      <c r="VH72" s="18" t="n">
        <v>0</v>
      </c>
      <c r="VI72" s="18" t="n">
        <v>0</v>
      </c>
      <c r="VJ72" s="18" t="n">
        <v>0</v>
      </c>
      <c r="VK72" s="18" t="n">
        <v>0.1770833333333333</v>
      </c>
      <c r="VL72" s="18" t="n">
        <v>0.2083333333333333</v>
      </c>
      <c r="VM72" s="18" t="n">
        <v>0</v>
      </c>
      <c r="VN72" s="18" t="n">
        <v>0.01041666666666667</v>
      </c>
      <c r="VO72" s="18" t="n">
        <v>0.1458333333333333</v>
      </c>
      <c r="VP72" s="18" t="n">
        <v>0</v>
      </c>
      <c r="VQ72" s="18" t="n">
        <v>0.09375</v>
      </c>
      <c r="VR72" s="18" t="n">
        <v>0.2916666666666667</v>
      </c>
      <c r="VS72" s="18" t="n">
        <v>0.1666666666666667</v>
      </c>
      <c r="VT72" s="18" t="n">
        <v>0.4270833333333333</v>
      </c>
      <c r="VU72" s="18" t="n">
        <v>0.3333333333333333</v>
      </c>
      <c r="VV72" s="18" t="n">
        <v>0</v>
      </c>
      <c r="VW72" s="18" t="n">
        <v>0.01041666666666667</v>
      </c>
      <c r="VX72" s="18" t="n">
        <v>0.3333333333333333</v>
      </c>
      <c r="VY72" s="18" t="n">
        <v>0</v>
      </c>
      <c r="VZ72" s="18" t="n">
        <v>0.01041666666666667</v>
      </c>
      <c r="WA72" s="18" t="n">
        <v>0.3333333333333333</v>
      </c>
      <c r="WB72" s="18" t="n">
        <v>0.375</v>
      </c>
      <c r="WC72" s="18" t="n">
        <v>0.3333333333333333</v>
      </c>
      <c r="WD72" s="18" t="n">
        <v>0.3854166666666667</v>
      </c>
      <c r="WE72" s="18" t="n">
        <v>0.5416666666666666</v>
      </c>
      <c r="WF72" s="18" t="n">
        <v>0.3125</v>
      </c>
      <c r="WG72" s="18" t="n">
        <v>0.5729166666666666</v>
      </c>
      <c r="WH72" s="18" t="n">
        <v>0.6979166666666666</v>
      </c>
      <c r="WI72" s="18" t="n">
        <v>0.6875</v>
      </c>
      <c r="WJ72" s="18" t="n">
        <v>0.53125</v>
      </c>
      <c r="WK72" s="18" t="n">
        <v>0.2916666666666667</v>
      </c>
      <c r="WL72" s="18" t="n">
        <v>0.1458333333333333</v>
      </c>
      <c r="WM72" s="18" t="n">
        <v>0.1666666666666667</v>
      </c>
      <c r="WN72" s="18" t="n">
        <v>0.125</v>
      </c>
      <c r="WO72" s="18" t="n">
        <v>0.125</v>
      </c>
      <c r="WP72" s="18" t="n">
        <v>0.125</v>
      </c>
      <c r="WQ72" s="18" t="n">
        <v>0.1354166666666667</v>
      </c>
      <c r="WR72" s="18" t="n">
        <v>0.1770833333333333</v>
      </c>
      <c r="WS72" s="18" t="n">
        <v>0.6354166666666666</v>
      </c>
      <c r="WT72" s="18" t="n">
        <v>0.6354166666666666</v>
      </c>
      <c r="WU72" s="18" t="n">
        <v>0.6354166666666666</v>
      </c>
      <c r="WV72" s="18" t="n">
        <v>2.166666666666667</v>
      </c>
      <c r="WW72" s="18" t="n">
        <v>0.75</v>
      </c>
      <c r="WX72" s="18" t="n">
        <v>0.08333333333333333</v>
      </c>
      <c r="WY72" s="18" t="n">
        <v>0</v>
      </c>
      <c r="WZ72" s="18" t="n">
        <v>0</v>
      </c>
      <c r="XA72" s="18" t="n">
        <v>0</v>
      </c>
      <c r="XB72" s="18" t="n">
        <v>0</v>
      </c>
      <c r="XC72" s="18" t="n">
        <v>0</v>
      </c>
      <c r="XD72" s="18" t="n">
        <v>0.2083333333333333</v>
      </c>
      <c r="XE72" s="18" t="n">
        <v>0</v>
      </c>
      <c r="XF72" s="18" t="n">
        <v>0</v>
      </c>
      <c r="XG72" s="18" t="n">
        <v>0</v>
      </c>
      <c r="XH72" s="18" t="n">
        <v>0</v>
      </c>
      <c r="XI72" s="18" t="n">
        <v>0</v>
      </c>
      <c r="XJ72" s="18" t="n">
        <v>0</v>
      </c>
      <c r="XK72" s="18" t="n">
        <v>0</v>
      </c>
      <c r="XL72" s="18" t="n">
        <v>0</v>
      </c>
      <c r="XM72" s="18" t="n">
        <v>0</v>
      </c>
      <c r="XN72" s="18" t="n">
        <v>0</v>
      </c>
      <c r="XO72" s="18" t="n">
        <v>0</v>
      </c>
      <c r="XP72" s="18" t="n">
        <v>0</v>
      </c>
      <c r="XQ72" s="18" t="n">
        <v>0</v>
      </c>
      <c r="XR72" s="18" t="n">
        <v>0</v>
      </c>
      <c r="XS72" s="18" t="n">
        <v>0</v>
      </c>
      <c r="XT72" s="18" t="n">
        <v>0</v>
      </c>
      <c r="XU72" s="18" t="n">
        <v>0</v>
      </c>
      <c r="XV72" s="18" t="n">
        <v>0</v>
      </c>
      <c r="XW72" s="18" t="n">
        <v>0</v>
      </c>
      <c r="XX72" s="18" t="n">
        <v>0</v>
      </c>
      <c r="XY72" s="18" t="n">
        <v>0</v>
      </c>
      <c r="XZ72" s="18" t="n">
        <v>0</v>
      </c>
    </row>
    <row r="73" hidden="1" s="325">
      <c r="A73" s="57" t="n">
        <v>52.561</v>
      </c>
      <c r="B73" s="58" t="n">
        <v>44171</v>
      </c>
      <c r="C73" s="86" t="n">
        <v>52</v>
      </c>
      <c r="D73" s="614" t="n"/>
      <c r="UW73" s="18" t="n">
        <v>0</v>
      </c>
      <c r="UX73" s="18" t="n">
        <v>0.2708333333333333</v>
      </c>
      <c r="UY73" s="18" t="n">
        <v>0</v>
      </c>
      <c r="UZ73" s="18" t="n">
        <v>0</v>
      </c>
      <c r="VA73" s="18" t="n">
        <v>0</v>
      </c>
      <c r="VB73" s="18" t="n">
        <v>0</v>
      </c>
      <c r="VC73" s="18" t="n">
        <v>0</v>
      </c>
      <c r="VD73" s="18" t="n">
        <v>0</v>
      </c>
      <c r="VE73" s="18" t="n">
        <v>0.3541666666666667</v>
      </c>
      <c r="VF73" s="18" t="n">
        <v>0</v>
      </c>
      <c r="VG73" s="18" t="n">
        <v>0</v>
      </c>
      <c r="VH73" s="18" t="n">
        <v>0</v>
      </c>
      <c r="VI73" s="18" t="n">
        <v>0</v>
      </c>
      <c r="VJ73" s="18" t="n">
        <v>0.04166666666666666</v>
      </c>
      <c r="VK73" s="18" t="n">
        <v>0.125</v>
      </c>
      <c r="VL73" s="18" t="n">
        <v>0.3229166666666667</v>
      </c>
      <c r="VM73" s="18" t="n">
        <v>0</v>
      </c>
      <c r="VN73" s="18" t="n">
        <v>0</v>
      </c>
      <c r="VO73" s="18" t="n">
        <v>0</v>
      </c>
      <c r="VP73" s="18" t="n">
        <v>0.2083333333333333</v>
      </c>
      <c r="VQ73" s="18" t="n">
        <v>0</v>
      </c>
      <c r="VR73" s="18" t="n">
        <v>0</v>
      </c>
      <c r="VS73" s="18" t="n">
        <v>0.0625</v>
      </c>
      <c r="VT73" s="18" t="n">
        <v>0.3645833333333333</v>
      </c>
      <c r="VU73" s="18" t="n">
        <v>0</v>
      </c>
      <c r="VV73" s="18" t="n">
        <v>0</v>
      </c>
      <c r="VW73" s="18" t="n">
        <v>0.4166666666666667</v>
      </c>
      <c r="VX73" s="18" t="n">
        <v>0.3125</v>
      </c>
      <c r="VY73" s="18" t="n">
        <v>0</v>
      </c>
      <c r="VZ73" s="18" t="n">
        <v>0</v>
      </c>
      <c r="WA73" s="18" t="n">
        <v>0.1041666666666667</v>
      </c>
      <c r="WB73" s="18" t="n">
        <v>0.3541666666666667</v>
      </c>
      <c r="WC73" s="18" t="n">
        <v>0</v>
      </c>
      <c r="WD73" s="18" t="n">
        <v>0</v>
      </c>
      <c r="WE73" s="18" t="n">
        <v>0</v>
      </c>
      <c r="WF73" s="18" t="n">
        <v>0.3541666666666667</v>
      </c>
      <c r="WG73" s="18" t="n">
        <v>0.6041666666666666</v>
      </c>
      <c r="WH73" s="18" t="n">
        <v>0.2291666666666667</v>
      </c>
      <c r="WI73" s="18" t="n">
        <v>0.4375</v>
      </c>
      <c r="WJ73" s="18" t="n">
        <v>0.65625</v>
      </c>
      <c r="WK73" s="18" t="n">
        <v>0.2708333333333333</v>
      </c>
      <c r="WL73" s="18" t="n">
        <v>0.5625</v>
      </c>
      <c r="WM73" s="18" t="n">
        <v>0.0625</v>
      </c>
      <c r="WN73" s="18" t="n">
        <v>0.5729166666666666</v>
      </c>
      <c r="WO73" s="18" t="n">
        <v>0.1145833333333333</v>
      </c>
      <c r="WP73" s="18" t="n">
        <v>0.1145833333333333</v>
      </c>
      <c r="WQ73" s="18" t="n">
        <v>0.15625</v>
      </c>
      <c r="WR73" s="18" t="n">
        <v>0.2395833333333333</v>
      </c>
      <c r="WS73" s="18" t="n">
        <v>0.1979166666666667</v>
      </c>
      <c r="WT73" s="18" t="n">
        <v>0.1979166666666667</v>
      </c>
      <c r="WU73" s="18" t="n">
        <v>0.1458333333333333</v>
      </c>
      <c r="WV73" s="18" t="n">
        <v>0.1458333333333333</v>
      </c>
      <c r="WW73" s="18" t="n">
        <v>0.1458333333333333</v>
      </c>
      <c r="WX73" s="18" t="n">
        <v>0.21875</v>
      </c>
      <c r="WY73" s="18" t="n">
        <v>0.1458333333333333</v>
      </c>
      <c r="WZ73" s="18" t="n">
        <v>0.8333333333333334</v>
      </c>
      <c r="XA73" s="18" t="n">
        <v>0.8333333333333334</v>
      </c>
      <c r="XB73" s="18" t="n">
        <v>0.9166666666666666</v>
      </c>
      <c r="XC73" s="18" t="n">
        <v>2.583333333333333</v>
      </c>
      <c r="XD73" s="18" t="n">
        <v>0.4791666666666667</v>
      </c>
      <c r="XE73" s="18" t="n">
        <v>0.1666666666666667</v>
      </c>
      <c r="XF73" s="18" t="n">
        <v>0</v>
      </c>
      <c r="XG73" s="18" t="n">
        <v>0</v>
      </c>
      <c r="XH73" s="18" t="n">
        <v>0</v>
      </c>
      <c r="XI73" s="18" t="n">
        <v>0</v>
      </c>
      <c r="XJ73" s="18" t="n">
        <v>0.2083333333333333</v>
      </c>
      <c r="XK73" s="18" t="n">
        <v>0</v>
      </c>
      <c r="XL73" s="18" t="n">
        <v>0</v>
      </c>
      <c r="XM73" s="18" t="n">
        <v>0</v>
      </c>
      <c r="XN73" s="18" t="n">
        <v>0</v>
      </c>
      <c r="XO73" s="18" t="n">
        <v>0</v>
      </c>
      <c r="XP73" s="18" t="n">
        <v>0</v>
      </c>
      <c r="XQ73" s="18" t="n">
        <v>0</v>
      </c>
      <c r="XR73" s="18" t="n">
        <v>0</v>
      </c>
      <c r="XS73" s="18" t="n">
        <v>0</v>
      </c>
      <c r="XT73" s="18" t="n">
        <v>0</v>
      </c>
      <c r="XU73" s="18" t="n">
        <v>0</v>
      </c>
      <c r="XV73" s="18" t="n">
        <v>0</v>
      </c>
      <c r="XW73" s="18" t="n">
        <v>0</v>
      </c>
      <c r="XX73" s="18" t="n">
        <v>0</v>
      </c>
      <c r="XY73" s="18" t="n">
        <v>0</v>
      </c>
      <c r="XZ73" s="18" t="n">
        <v>0</v>
      </c>
    </row>
    <row r="74" hidden="1" s="325">
      <c r="A74" s="57" t="n">
        <v>52.562</v>
      </c>
      <c r="B74" s="58" t="n">
        <v>44177</v>
      </c>
      <c r="C74" s="86" t="n">
        <v>52</v>
      </c>
      <c r="D74" s="614" t="n"/>
      <c r="VA74" s="18" t="n"/>
      <c r="VB74" s="18" t="n"/>
      <c r="VC74" s="18" t="n">
        <v>0</v>
      </c>
      <c r="VD74" s="18" t="n">
        <v>0.2708333333333333</v>
      </c>
      <c r="VE74" s="18" t="n">
        <v>0</v>
      </c>
      <c r="VF74" s="18" t="n">
        <v>0</v>
      </c>
      <c r="VG74" s="18" t="n">
        <v>0</v>
      </c>
      <c r="VH74" s="18" t="n">
        <v>0</v>
      </c>
      <c r="VI74" s="18" t="n">
        <v>0</v>
      </c>
      <c r="VJ74" s="18" t="n">
        <v>0</v>
      </c>
      <c r="VK74" s="18" t="n">
        <v>0.3541666666666667</v>
      </c>
      <c r="VL74" s="18" t="n">
        <v>0</v>
      </c>
      <c r="VM74" s="18" t="n">
        <v>0</v>
      </c>
      <c r="VN74" s="18" t="n">
        <v>0</v>
      </c>
      <c r="VO74" s="18" t="n">
        <v>0</v>
      </c>
      <c r="VP74" s="18" t="n">
        <v>0.04166666666666666</v>
      </c>
      <c r="VQ74" s="18" t="n">
        <v>0.125</v>
      </c>
      <c r="VR74" s="18" t="n">
        <v>0.3229166666666667</v>
      </c>
      <c r="VS74" s="18" t="n">
        <v>0</v>
      </c>
      <c r="VT74" s="18" t="n">
        <v>0</v>
      </c>
      <c r="VU74" s="18" t="n">
        <v>0</v>
      </c>
      <c r="VV74" s="18" t="n">
        <v>0.2083333333333333</v>
      </c>
      <c r="VW74" s="18" t="n">
        <v>0</v>
      </c>
      <c r="VX74" s="18" t="n">
        <v>0</v>
      </c>
      <c r="VY74" s="18" t="n">
        <v>0.0625</v>
      </c>
      <c r="VZ74" s="18" t="n">
        <v>0.3645833333333333</v>
      </c>
      <c r="WA74" s="18" t="n">
        <v>0</v>
      </c>
      <c r="WB74" s="18" t="n">
        <v>0</v>
      </c>
      <c r="WC74" s="18" t="n">
        <v>0.4166666666666667</v>
      </c>
      <c r="WD74" s="18" t="n">
        <v>0.3125</v>
      </c>
      <c r="WE74" s="18" t="n">
        <v>0</v>
      </c>
      <c r="WF74" s="18" t="n">
        <v>0</v>
      </c>
      <c r="WG74" s="18" t="n">
        <v>0.1041666666666667</v>
      </c>
      <c r="WH74" s="18" t="n">
        <v>0.3541666666666667</v>
      </c>
      <c r="WI74" s="18" t="n">
        <v>0</v>
      </c>
      <c r="WJ74" s="18" t="n">
        <v>0</v>
      </c>
      <c r="WK74" s="18" t="n">
        <v>0</v>
      </c>
      <c r="WL74" s="18" t="n">
        <v>0.3541666666666667</v>
      </c>
      <c r="WM74" s="18" t="n">
        <v>0.6041666666666666</v>
      </c>
      <c r="WN74" s="18" t="n">
        <v>0.2291666666666667</v>
      </c>
      <c r="WO74" s="18" t="n">
        <v>0.4375</v>
      </c>
      <c r="WP74" s="18" t="n">
        <v>0.65625</v>
      </c>
      <c r="WQ74" s="18" t="n">
        <v>0.2708333333333333</v>
      </c>
      <c r="WR74" s="18" t="n">
        <v>0.5625</v>
      </c>
      <c r="WS74" s="18" t="n">
        <v>0.0625</v>
      </c>
      <c r="WT74" s="18" t="n">
        <v>0.5729166666666666</v>
      </c>
      <c r="WU74" s="18" t="n">
        <v>0.1145833333333333</v>
      </c>
      <c r="WV74" s="18" t="n">
        <v>0.1145833333333333</v>
      </c>
      <c r="WW74" s="18" t="n">
        <v>0.15625</v>
      </c>
      <c r="WX74" s="18" t="n">
        <v>0.2395833333333333</v>
      </c>
      <c r="WY74" s="18" t="n">
        <v>0.1979166666666667</v>
      </c>
      <c r="WZ74" s="18" t="n">
        <v>0.1979166666666667</v>
      </c>
      <c r="XA74" s="18" t="n">
        <v>0.1458333333333333</v>
      </c>
      <c r="XB74" s="18" t="n">
        <v>0.1458333333333333</v>
      </c>
      <c r="XC74" s="18" t="n">
        <v>0.1458333333333333</v>
      </c>
      <c r="XD74" s="18" t="n">
        <v>0.21875</v>
      </c>
      <c r="XE74" s="18" t="n">
        <v>0.1458333333333333</v>
      </c>
      <c r="XF74" s="18" t="n">
        <v>0.8333333333333334</v>
      </c>
      <c r="XG74" s="18" t="n">
        <v>0.8333333333333334</v>
      </c>
      <c r="XH74" s="18" t="n">
        <v>0.9166666666666666</v>
      </c>
      <c r="XI74" s="18" t="n">
        <v>2.583333333333333</v>
      </c>
      <c r="XJ74" s="18" t="n">
        <v>0.4791666666666667</v>
      </c>
      <c r="XK74" s="18" t="n">
        <v>0.1666666666666667</v>
      </c>
      <c r="XL74" s="18" t="n">
        <v>0</v>
      </c>
      <c r="XM74" s="18" t="n">
        <v>0</v>
      </c>
      <c r="XN74" s="18" t="n">
        <v>0</v>
      </c>
      <c r="XO74" s="18" t="n">
        <v>0</v>
      </c>
      <c r="XP74" s="18" t="n">
        <v>0.2083333333333333</v>
      </c>
      <c r="XQ74" s="18" t="n">
        <v>0</v>
      </c>
      <c r="XR74" s="18" t="n">
        <v>0</v>
      </c>
      <c r="XS74" s="18" t="n">
        <v>0</v>
      </c>
      <c r="XT74" s="18" t="n">
        <v>0</v>
      </c>
      <c r="XU74" s="18" t="n">
        <v>0</v>
      </c>
      <c r="XV74" s="18" t="n">
        <v>0</v>
      </c>
      <c r="XW74" s="18" t="n">
        <v>0</v>
      </c>
      <c r="XX74" s="18" t="n">
        <v>0</v>
      </c>
      <c r="XY74" s="18" t="n">
        <v>0</v>
      </c>
      <c r="XZ74" s="18" t="n">
        <v>0</v>
      </c>
    </row>
    <row r="75">
      <c r="A75" s="57" t="n">
        <v>52.563</v>
      </c>
      <c r="B75" s="58" t="n">
        <v>44196</v>
      </c>
      <c r="C75" s="57" t="n">
        <v>52</v>
      </c>
      <c r="D75" s="614" t="n"/>
      <c r="WJ75" s="18" t="n">
        <v>0.3229166666666667</v>
      </c>
      <c r="WK75" s="18" t="n">
        <v>0</v>
      </c>
      <c r="WL75" s="18" t="n">
        <v>0</v>
      </c>
      <c r="WM75" s="18" t="n">
        <v>0</v>
      </c>
      <c r="WN75" s="18" t="n">
        <v>0.2083333333333333</v>
      </c>
      <c r="WO75" s="18" t="n">
        <v>0</v>
      </c>
      <c r="WP75" s="18" t="n">
        <v>0</v>
      </c>
      <c r="WQ75" s="18" t="n">
        <v>0.0625</v>
      </c>
      <c r="WR75" s="18" t="n">
        <v>0.3645833333333333</v>
      </c>
      <c r="WS75" s="18" t="n">
        <v>0</v>
      </c>
      <c r="WT75" s="18" t="n">
        <v>0</v>
      </c>
      <c r="WU75" s="18" t="n">
        <v>0.4166666666666667</v>
      </c>
      <c r="WV75" s="18" t="n">
        <v>0.3125</v>
      </c>
      <c r="WW75" s="18" t="n">
        <v>0</v>
      </c>
      <c r="WX75" s="18" t="n">
        <v>0</v>
      </c>
      <c r="WY75" s="18" t="n">
        <v>0.1041666666666667</v>
      </c>
      <c r="WZ75" s="18" t="n">
        <v>0.3541666666666667</v>
      </c>
      <c r="XA75" s="18" t="n">
        <v>0</v>
      </c>
      <c r="XB75" s="18" t="n">
        <v>0</v>
      </c>
      <c r="XC75" s="18" t="n">
        <v>0</v>
      </c>
      <c r="XD75" s="18" t="n">
        <v>0.3541666666666667</v>
      </c>
      <c r="XE75" s="18" t="n">
        <v>0.6041666666666666</v>
      </c>
      <c r="XF75" s="18" t="n">
        <v>0.2291666666666667</v>
      </c>
      <c r="XG75" s="18" t="n">
        <v>0.4375</v>
      </c>
      <c r="XH75" s="18" t="n">
        <v>0.65625</v>
      </c>
      <c r="XI75" s="18" t="n">
        <v>0.2708333333333333</v>
      </c>
      <c r="XJ75" s="18" t="n">
        <v>0.5625</v>
      </c>
      <c r="XK75" s="18" t="n">
        <v>0.0625</v>
      </c>
      <c r="XL75" s="18" t="n">
        <v>0.5729166666666666</v>
      </c>
      <c r="XM75" s="18" t="n">
        <v>0.1145833333333333</v>
      </c>
      <c r="XN75" s="18" t="n">
        <v>0.1145833333333333</v>
      </c>
      <c r="XO75" s="18" t="n">
        <v>0.15625</v>
      </c>
      <c r="XP75" s="18" t="n">
        <v>0.2395833333333333</v>
      </c>
      <c r="XQ75" s="18" t="n">
        <v>0.1979166666666667</v>
      </c>
      <c r="XR75" s="18" t="n">
        <v>0.1979166666666667</v>
      </c>
      <c r="XS75" s="18" t="n">
        <v>0.1458333333333333</v>
      </c>
      <c r="XT75" s="18" t="n">
        <v>0.1458333333333333</v>
      </c>
      <c r="XU75" s="18" t="n">
        <v>0.1458333333333333</v>
      </c>
      <c r="XV75" s="18" t="n">
        <v>0.21875</v>
      </c>
      <c r="XW75" s="18" t="n">
        <v>0.1458333333333333</v>
      </c>
      <c r="XX75" s="18" t="n">
        <v>0.8333333333333334</v>
      </c>
      <c r="XY75" s="18" t="n">
        <v>0.8333333333333334</v>
      </c>
      <c r="XZ75" s="18" t="n">
        <v>0.9166666666666666</v>
      </c>
      <c r="YA75" s="18" t="n">
        <v>2.583333333333333</v>
      </c>
      <c r="YB75" s="18" t="n">
        <v>0.4791666666666667</v>
      </c>
      <c r="YC75" s="18" t="n">
        <v>0.1666666666666667</v>
      </c>
      <c r="YD75" s="18" t="n">
        <v>0</v>
      </c>
      <c r="YE75" s="18" t="n">
        <v>0</v>
      </c>
      <c r="YF75" s="18" t="n">
        <v>0</v>
      </c>
      <c r="YG75" s="18" t="n">
        <v>0</v>
      </c>
      <c r="YH75" s="18" t="n">
        <v>0.2083333333333333</v>
      </c>
      <c r="YI75" s="18" t="n">
        <v>0</v>
      </c>
      <c r="YJ75" s="18" t="n">
        <v>0</v>
      </c>
      <c r="YK75" s="18" t="n">
        <v>0</v>
      </c>
      <c r="YL75" s="18" t="n">
        <v>0</v>
      </c>
      <c r="YM75" s="18" t="n">
        <v>0</v>
      </c>
      <c r="YN75" s="18" t="n">
        <v>0</v>
      </c>
      <c r="YO75" s="18" t="n">
        <v>0</v>
      </c>
      <c r="YP75" s="18" t="n">
        <v>0</v>
      </c>
    </row>
    <row r="76">
      <c r="A76" s="57" t="n">
        <v>52.563</v>
      </c>
      <c r="B76" s="58" t="n">
        <v>44182</v>
      </c>
      <c r="C76" s="57" t="n">
        <v>52</v>
      </c>
      <c r="D76" s="614" t="n"/>
      <c r="F76" s="38" t="inlineStr">
        <is>
          <t>UZ-2100</t>
        </is>
      </c>
      <c r="G76" s="38" t="inlineStr">
        <is>
          <t>L-72</t>
        </is>
      </c>
      <c r="H76" s="38" t="inlineStr">
        <is>
          <t>17-DEC-20</t>
        </is>
      </c>
      <c r="VW76" s="18" t="n">
        <v>0.3229166666666667</v>
      </c>
      <c r="VX76" s="18" t="n">
        <v>0</v>
      </c>
      <c r="VY76" s="18" t="n">
        <v>0</v>
      </c>
      <c r="VZ76" s="18" t="n">
        <v>0</v>
      </c>
      <c r="WA76" s="18" t="n">
        <v>0.2083333333333333</v>
      </c>
      <c r="WB76" s="18" t="n">
        <v>0</v>
      </c>
      <c r="WC76" s="18" t="n">
        <v>0</v>
      </c>
      <c r="WD76" s="18" t="n">
        <v>0.0625</v>
      </c>
      <c r="WE76" s="18" t="n">
        <v>0.3645833333333333</v>
      </c>
      <c r="WF76" s="18" t="n">
        <v>0</v>
      </c>
      <c r="WG76" s="18" t="n">
        <v>0</v>
      </c>
      <c r="WH76" s="18" t="n">
        <v>0.4166666666666667</v>
      </c>
      <c r="WI76" s="18" t="n">
        <v>0.3125</v>
      </c>
      <c r="WJ76" s="18" t="n">
        <v>0</v>
      </c>
      <c r="WK76" s="18" t="n">
        <v>0</v>
      </c>
      <c r="WL76" s="18" t="n">
        <v>0.1041666666666667</v>
      </c>
      <c r="WM76" s="18" t="n">
        <v>0.3541666666666667</v>
      </c>
      <c r="WN76" s="18" t="n">
        <v>0</v>
      </c>
      <c r="WO76" s="18" t="n">
        <v>0</v>
      </c>
      <c r="WP76" s="18" t="n">
        <v>0</v>
      </c>
      <c r="WQ76" s="18" t="n">
        <v>0.3541666666666667</v>
      </c>
      <c r="WR76" s="18" t="n">
        <v>0.6041666666666666</v>
      </c>
      <c r="WS76" s="18" t="n">
        <v>0.2291666666666667</v>
      </c>
      <c r="WT76" s="18" t="n">
        <v>0.4375</v>
      </c>
      <c r="WU76" s="18" t="n">
        <v>0.65625</v>
      </c>
      <c r="WV76" s="18" t="n">
        <v>0.2708333333333333</v>
      </c>
      <c r="WW76" s="18" t="n">
        <v>0.5625</v>
      </c>
      <c r="WX76" s="18" t="n">
        <v>0.0625</v>
      </c>
      <c r="WY76" s="18" t="n">
        <v>0.5729166666666666</v>
      </c>
      <c r="WZ76" s="18" t="n">
        <v>0.1145833333333333</v>
      </c>
      <c r="XA76" s="18" t="n">
        <v>0.1145833333333333</v>
      </c>
      <c r="XB76" s="18" t="n">
        <v>0.15625</v>
      </c>
      <c r="XC76" s="18" t="n">
        <v>0.2395833333333333</v>
      </c>
      <c r="XD76" s="18" t="n">
        <v>0.1979166666666667</v>
      </c>
      <c r="XE76" s="18" t="n">
        <v>0.1979166666666667</v>
      </c>
      <c r="XF76" s="18" t="n">
        <v>0.1458333333333333</v>
      </c>
      <c r="XG76" s="18" t="n">
        <v>0.1458333333333333</v>
      </c>
      <c r="XH76" s="18" t="n">
        <v>0.1458333333333333</v>
      </c>
      <c r="XI76" s="18" t="n">
        <v>0.21875</v>
      </c>
      <c r="XJ76" s="18" t="n">
        <v>0.1458333333333333</v>
      </c>
      <c r="XK76" s="18" t="n">
        <v>0.8333333333333334</v>
      </c>
      <c r="XL76" s="18" t="n">
        <v>0.8333333333333334</v>
      </c>
      <c r="XM76" s="18" t="n">
        <v>0.9166666666666666</v>
      </c>
      <c r="XN76" s="18" t="n">
        <v>2.583333333333333</v>
      </c>
      <c r="XO76" s="18" t="n">
        <v>0.4791666666666667</v>
      </c>
      <c r="XP76" s="18" t="n">
        <v>0.1666666666666667</v>
      </c>
      <c r="XQ76" s="18" t="n">
        <v>0</v>
      </c>
      <c r="XR76" s="18" t="n">
        <v>0</v>
      </c>
      <c r="XS76" s="18" t="n">
        <v>0</v>
      </c>
      <c r="XT76" s="18" t="n">
        <v>0</v>
      </c>
      <c r="XU76" s="18" t="n">
        <v>0.2083333333333333</v>
      </c>
      <c r="XV76" s="18" t="n">
        <v>0</v>
      </c>
      <c r="XW76" s="18" t="n">
        <v>0</v>
      </c>
      <c r="XX76" s="18" t="n">
        <v>0</v>
      </c>
      <c r="XY76" s="18" t="n">
        <v>0</v>
      </c>
      <c r="XZ76" s="18" t="n">
        <v>0</v>
      </c>
      <c r="YA76" s="18" t="n">
        <v>0</v>
      </c>
      <c r="YB76" s="18" t="n">
        <v>0</v>
      </c>
      <c r="YC76" s="18" t="n">
        <v>0</v>
      </c>
      <c r="YD76" s="18" t="n">
        <v>0</v>
      </c>
      <c r="YE76" s="18" t="n">
        <v>0</v>
      </c>
      <c r="YF76" s="18" t="n">
        <v>0</v>
      </c>
      <c r="YG76" s="18" t="n">
        <v>0</v>
      </c>
      <c r="YH76" s="18" t="n">
        <v>0</v>
      </c>
      <c r="YI76" s="18" t="n">
        <v>0</v>
      </c>
      <c r="YJ76" s="18" t="n">
        <v>0</v>
      </c>
      <c r="YK76" s="18" t="n">
        <v>0</v>
      </c>
      <c r="YL76" s="18" t="n">
        <v>0</v>
      </c>
      <c r="YM76" s="18" t="n">
        <v>0</v>
      </c>
      <c r="YN76" s="18" t="n">
        <v>0</v>
      </c>
      <c r="YO76" s="18" t="n">
        <v>0</v>
      </c>
      <c r="YP76" s="18" t="n">
        <v>0</v>
      </c>
      <c r="YQ76" s="18" t="n">
        <v>0</v>
      </c>
      <c r="YR76" s="18" t="n">
        <v>0</v>
      </c>
      <c r="YS76" s="18" t="n">
        <v>0</v>
      </c>
      <c r="YT76" s="18" t="n">
        <v>0</v>
      </c>
      <c r="YU76" s="18" t="n">
        <v>0</v>
      </c>
      <c r="YV76" s="18" t="n">
        <v>0</v>
      </c>
      <c r="YW76" s="18" t="n">
        <v>0</v>
      </c>
      <c r="YX76" s="18" t="n">
        <v>0</v>
      </c>
      <c r="YY76" s="18" t="n">
        <v>0</v>
      </c>
      <c r="YZ76" s="18" t="n">
        <v>0</v>
      </c>
      <c r="ZA76" s="18" t="n">
        <v>0</v>
      </c>
      <c r="ZB76" s="18" t="n">
        <v>0</v>
      </c>
      <c r="ZC76" s="18" t="n">
        <v>0</v>
      </c>
      <c r="ZD76" s="18" t="n">
        <v>0</v>
      </c>
      <c r="ZE76" s="18" t="n">
        <v>0</v>
      </c>
      <c r="ZF76" s="18" t="n">
        <v>0</v>
      </c>
      <c r="ZG76" s="18" t="n">
        <v>0</v>
      </c>
      <c r="ZH76" s="18" t="n">
        <v>0</v>
      </c>
      <c r="ZI76" s="18" t="n">
        <v>0</v>
      </c>
      <c r="ZJ76" s="18" t="n">
        <v>0</v>
      </c>
      <c r="ZK76" s="18" t="n">
        <v>0</v>
      </c>
      <c r="ZL76" s="18" t="n">
        <v>0</v>
      </c>
      <c r="ZM76" s="18" t="n">
        <v>0</v>
      </c>
      <c r="ZN76" s="18" t="n">
        <v>0</v>
      </c>
      <c r="ZO76" s="18" t="n">
        <v>0</v>
      </c>
      <c r="ZP76" s="18" t="n">
        <v>0</v>
      </c>
      <c r="ZQ76" s="18" t="n">
        <v>0</v>
      </c>
      <c r="ZR76" s="18" t="n">
        <v>0</v>
      </c>
      <c r="ZS76" s="18" t="n">
        <v>0</v>
      </c>
      <c r="ZT76" s="18" t="n">
        <v>0</v>
      </c>
      <c r="ZU76" s="18" t="n">
        <v>0</v>
      </c>
      <c r="ZV76" s="18" t="n">
        <v>0</v>
      </c>
      <c r="ZW76" s="18" t="n">
        <v>0</v>
      </c>
      <c r="ZX76" s="18" t="n">
        <v>0</v>
      </c>
      <c r="ZY76" s="18" t="n">
        <v>0</v>
      </c>
      <c r="ZZ76" s="18" t="n">
        <v>0</v>
      </c>
      <c r="AAA76" s="18" t="n">
        <v>0</v>
      </c>
      <c r="AAB76" s="18" t="n">
        <v>0</v>
      </c>
      <c r="AAC76" s="18" t="n">
        <v>0</v>
      </c>
      <c r="AAD76" s="18" t="n">
        <v>0</v>
      </c>
    </row>
    <row r="77">
      <c r="A77" s="57" t="n">
        <v>12.501</v>
      </c>
      <c r="B77" s="58" t="n">
        <v>44196</v>
      </c>
      <c r="C77" s="57" t="n">
        <v>11</v>
      </c>
      <c r="D77" s="614" t="n"/>
      <c r="F77" s="38" t="inlineStr">
        <is>
          <t>Akta Ready</t>
        </is>
      </c>
      <c r="G77" s="38" t="inlineStr">
        <is>
          <t>L-72</t>
        </is>
      </c>
      <c r="H77" s="38" t="inlineStr">
        <is>
          <t>31-DEC-20</t>
        </is>
      </c>
      <c r="WK77" s="18" t="n">
        <v>0.4166666666666667</v>
      </c>
      <c r="WL77" s="18" t="n">
        <v>0</v>
      </c>
      <c r="WM77" s="18" t="n">
        <v>0</v>
      </c>
      <c r="WN77" s="18" t="n">
        <v>0.40625</v>
      </c>
      <c r="WO77" s="18" t="n">
        <v>0</v>
      </c>
      <c r="WP77" s="18" t="n">
        <v>0</v>
      </c>
      <c r="WQ77" s="18" t="n">
        <v>0</v>
      </c>
      <c r="WR77" s="18" t="n">
        <v>0.4166666666666667</v>
      </c>
      <c r="WS77" s="18" t="n">
        <v>0.1666666666666667</v>
      </c>
      <c r="WT77" s="18" t="n">
        <v>0.3333333333333333</v>
      </c>
      <c r="WU77" s="18" t="n">
        <v>0.46875</v>
      </c>
      <c r="WV77" s="18" t="n">
        <v>0</v>
      </c>
      <c r="WW77" s="18" t="n">
        <v>0</v>
      </c>
      <c r="WX77" s="18" t="n">
        <v>0</v>
      </c>
      <c r="WY77" s="18" t="n">
        <v>0.3645833333333333</v>
      </c>
      <c r="WZ77" s="18" t="n">
        <v>0.5625</v>
      </c>
      <c r="XA77" s="18" t="n">
        <v>0.5520833333333334</v>
      </c>
      <c r="XB77" s="18" t="n">
        <v>0.5416666666666666</v>
      </c>
      <c r="XC77" s="18" t="n">
        <v>0.25</v>
      </c>
      <c r="XD77" s="18" t="n">
        <v>0.6041666666666666</v>
      </c>
      <c r="XE77" s="18" t="n">
        <v>0.59375</v>
      </c>
      <c r="XF77" s="18" t="n">
        <v>0.625</v>
      </c>
      <c r="XG77" s="18" t="n">
        <v>0.78125</v>
      </c>
      <c r="XH77" s="18" t="n">
        <v>0.8333333333333334</v>
      </c>
      <c r="XI77" s="18" t="n">
        <v>0.28125</v>
      </c>
      <c r="XJ77" s="18" t="n">
        <v>0.6041666666666666</v>
      </c>
      <c r="XK77" s="18" t="n">
        <v>0.4583333333333333</v>
      </c>
      <c r="XL77" s="18" t="n">
        <v>0.2916666666666667</v>
      </c>
      <c r="XM77" s="18" t="n">
        <v>0.2083333333333333</v>
      </c>
      <c r="XN77" s="18" t="n">
        <v>0.2083333333333333</v>
      </c>
      <c r="XO77" s="18" t="n">
        <v>0.2083333333333333</v>
      </c>
      <c r="XP77" s="18" t="n">
        <v>0.2083333333333333</v>
      </c>
      <c r="XQ77" s="18" t="n">
        <v>0.2083333333333333</v>
      </c>
      <c r="XR77" s="18" t="n">
        <v>0.7083333333333334</v>
      </c>
      <c r="XS77" s="18" t="n">
        <v>0.7083333333333334</v>
      </c>
      <c r="XT77" s="18" t="n">
        <v>0.7083333333333334</v>
      </c>
      <c r="XU77" s="18" t="n">
        <v>0.7083333333333334</v>
      </c>
      <c r="XV77" s="18" t="n">
        <v>0.71875</v>
      </c>
      <c r="XW77" s="18" t="n">
        <v>2.25</v>
      </c>
      <c r="XX77" s="18" t="n">
        <v>0.8333333333333334</v>
      </c>
      <c r="XY77" s="18" t="n">
        <v>0.1666666666666667</v>
      </c>
      <c r="XZ77" s="18" t="n">
        <v>0.08333333333333333</v>
      </c>
      <c r="YA77" s="18" t="n">
        <v>0</v>
      </c>
      <c r="YB77" s="18" t="n">
        <v>0</v>
      </c>
      <c r="YC77" s="18" t="n">
        <v>0</v>
      </c>
      <c r="YD77" s="18" t="n">
        <v>0</v>
      </c>
      <c r="YE77" s="18" t="n">
        <v>0.2083333333333333</v>
      </c>
      <c r="YF77" s="18" t="n">
        <v>0.2083333333333333</v>
      </c>
      <c r="YG77" s="18" t="n">
        <v>0</v>
      </c>
      <c r="YH77" s="18" t="n">
        <v>0</v>
      </c>
      <c r="YI77" s="18" t="n">
        <v>0</v>
      </c>
      <c r="YJ77" s="18" t="n">
        <v>0</v>
      </c>
      <c r="YK77" s="18" t="n">
        <v>0</v>
      </c>
      <c r="YL77" s="18" t="n">
        <v>0</v>
      </c>
      <c r="YM77" s="18" t="n">
        <v>0</v>
      </c>
      <c r="YN77" s="18" t="n">
        <v>0</v>
      </c>
      <c r="YO77" s="18" t="n">
        <v>0</v>
      </c>
      <c r="YP77" s="18" t="n">
        <v>0</v>
      </c>
      <c r="YQ77" s="18" t="n">
        <v>0</v>
      </c>
      <c r="YR77" s="18" t="n">
        <v>0</v>
      </c>
      <c r="YS77" s="18" t="n">
        <v>0</v>
      </c>
      <c r="YT77" s="18" t="n">
        <v>0</v>
      </c>
      <c r="YU77" s="18" t="n">
        <v>0</v>
      </c>
      <c r="YV77" s="18" t="n">
        <v>0</v>
      </c>
      <c r="YW77" s="18" t="n">
        <v>0</v>
      </c>
      <c r="YX77" s="18" t="n">
        <v>0</v>
      </c>
      <c r="YY77" s="18" t="n">
        <v>0</v>
      </c>
      <c r="YZ77" s="18" t="n">
        <v>0</v>
      </c>
      <c r="ZA77" s="18" t="n">
        <v>0</v>
      </c>
      <c r="ZB77" s="18" t="n">
        <v>0</v>
      </c>
      <c r="ZC77" s="18" t="n">
        <v>0</v>
      </c>
      <c r="ZD77" s="18" t="n">
        <v>0</v>
      </c>
      <c r="ZE77" s="18" t="n">
        <v>0</v>
      </c>
      <c r="ZF77" s="18" t="n">
        <v>0</v>
      </c>
      <c r="ZG77" s="18" t="n">
        <v>0</v>
      </c>
      <c r="ZH77" s="18" t="n">
        <v>0</v>
      </c>
      <c r="ZI77" s="18" t="n">
        <v>0</v>
      </c>
      <c r="ZJ77" s="18" t="n">
        <v>0</v>
      </c>
      <c r="ZK77" s="18" t="n">
        <v>0</v>
      </c>
      <c r="ZL77" s="18" t="n">
        <v>0</v>
      </c>
      <c r="ZM77" s="18" t="n">
        <v>0</v>
      </c>
      <c r="ZN77" s="18" t="n">
        <v>0</v>
      </c>
      <c r="ZO77" s="18" t="n">
        <v>0</v>
      </c>
      <c r="ZP77" s="18" t="n">
        <v>0</v>
      </c>
      <c r="ZQ77" s="18" t="n">
        <v>0</v>
      </c>
      <c r="ZR77" s="18" t="n">
        <v>0</v>
      </c>
      <c r="ZS77" s="18" t="n">
        <v>0</v>
      </c>
      <c r="ZT77" s="18" t="n">
        <v>0</v>
      </c>
      <c r="ZU77" s="18" t="n">
        <v>0</v>
      </c>
      <c r="ZV77" s="18" t="n">
        <v>0</v>
      </c>
      <c r="ZW77" s="18" t="n">
        <v>0</v>
      </c>
      <c r="ZX77" s="18" t="n">
        <v>0</v>
      </c>
      <c r="ZY77" s="18" t="n">
        <v>0</v>
      </c>
      <c r="ZZ77" s="18" t="n">
        <v>0</v>
      </c>
      <c r="AAA77" s="18" t="n">
        <v>0</v>
      </c>
      <c r="AAB77" s="18" t="n">
        <v>0</v>
      </c>
      <c r="AAC77" s="18" t="n">
        <v>0</v>
      </c>
    </row>
    <row r="78">
      <c r="A78" s="57" t="n">
        <v>52.564</v>
      </c>
      <c r="B78" s="58" t="n">
        <v>44194</v>
      </c>
      <c r="C78" s="57" t="n">
        <v>52</v>
      </c>
      <c r="D78" s="614" t="inlineStr">
        <is>
          <t>PF-0140</t>
        </is>
      </c>
      <c r="F78" s="38" t="inlineStr">
        <is>
          <t>UZ-2300</t>
        </is>
      </c>
      <c r="G78" s="38" t="inlineStr">
        <is>
          <t>L-52</t>
        </is>
      </c>
      <c r="H78" s="38" t="inlineStr">
        <is>
          <t>29-DEC-20</t>
        </is>
      </c>
      <c r="WI78" s="18" t="n">
        <v>0.3229166666666667</v>
      </c>
      <c r="WJ78" s="18" t="n">
        <v>0</v>
      </c>
      <c r="WK78" s="18" t="n">
        <v>0</v>
      </c>
      <c r="WL78" s="18" t="n">
        <v>0</v>
      </c>
      <c r="WM78" s="18" t="n">
        <v>0.2083333333333333</v>
      </c>
      <c r="WN78" s="18" t="n">
        <v>0</v>
      </c>
      <c r="WO78" s="18" t="n">
        <v>0</v>
      </c>
      <c r="WP78" s="18" t="n">
        <v>0.0625</v>
      </c>
      <c r="WQ78" s="18" t="n">
        <v>0.3645833333333333</v>
      </c>
      <c r="WR78" s="18" t="n">
        <v>0</v>
      </c>
      <c r="WS78" s="18" t="n">
        <v>0</v>
      </c>
      <c r="WT78" s="18" t="n">
        <v>0.4166666666666667</v>
      </c>
      <c r="WU78" s="18" t="n">
        <v>0.3125</v>
      </c>
      <c r="WV78" s="18" t="n">
        <v>0</v>
      </c>
      <c r="WW78" s="18" t="n">
        <v>0</v>
      </c>
      <c r="WX78" s="18" t="n">
        <v>0.1041666666666667</v>
      </c>
      <c r="WY78" s="18" t="n">
        <v>0.3541666666666667</v>
      </c>
      <c r="WZ78" s="18" t="n">
        <v>0</v>
      </c>
      <c r="XA78" s="18" t="n">
        <v>0</v>
      </c>
      <c r="XB78" s="18" t="n">
        <v>0</v>
      </c>
      <c r="XC78" s="18" t="n">
        <v>0.3541666666666667</v>
      </c>
      <c r="XD78" s="18" t="n">
        <v>0.6041666666666666</v>
      </c>
      <c r="XE78" s="18" t="n">
        <v>0.2291666666666667</v>
      </c>
      <c r="XF78" s="18" t="n">
        <v>0.4375</v>
      </c>
      <c r="XG78" s="18" t="n">
        <v>0.65625</v>
      </c>
      <c r="XH78" s="18" t="n">
        <v>0.2708333333333333</v>
      </c>
      <c r="XI78" s="18" t="n">
        <v>0.5625</v>
      </c>
      <c r="XJ78" s="18" t="n">
        <v>0.0625</v>
      </c>
      <c r="XK78" s="18" t="n">
        <v>0.5729166666666666</v>
      </c>
      <c r="XL78" s="18" t="n">
        <v>0.1145833333333333</v>
      </c>
      <c r="XM78" s="18" t="n">
        <v>0.1145833333333333</v>
      </c>
      <c r="XN78" s="18" t="n">
        <v>0.15625</v>
      </c>
      <c r="XO78" s="18" t="n">
        <v>0.2395833333333333</v>
      </c>
      <c r="XP78" s="18" t="n">
        <v>0.1979166666666667</v>
      </c>
      <c r="XQ78" s="18" t="n">
        <v>0.1979166666666667</v>
      </c>
      <c r="XR78" s="18" t="n">
        <v>0.1458333333333333</v>
      </c>
      <c r="XS78" s="18" t="n">
        <v>0.1458333333333333</v>
      </c>
      <c r="XT78" s="18" t="n">
        <v>0.1458333333333333</v>
      </c>
      <c r="XU78" s="18" t="n">
        <v>0.21875</v>
      </c>
      <c r="XV78" s="18" t="n">
        <v>0.1458333333333333</v>
      </c>
      <c r="XW78" s="18" t="n">
        <v>0.8333333333333334</v>
      </c>
      <c r="XX78" s="18" t="n">
        <v>0.8333333333333334</v>
      </c>
      <c r="XY78" s="18" t="n">
        <v>0.9166666666666666</v>
      </c>
      <c r="XZ78" s="18" t="n">
        <v>2.583333333333333</v>
      </c>
      <c r="YA78" s="18" t="n">
        <v>0.4791666666666667</v>
      </c>
      <c r="YB78" s="18" t="n">
        <v>0.1666666666666667</v>
      </c>
      <c r="YC78" s="18" t="n">
        <v>0</v>
      </c>
      <c r="YD78" s="18" t="n">
        <v>0</v>
      </c>
      <c r="YE78" s="18" t="n">
        <v>0</v>
      </c>
      <c r="YF78" s="18" t="n">
        <v>0</v>
      </c>
      <c r="YG78" s="18" t="n">
        <v>0.2083333333333333</v>
      </c>
      <c r="YH78" s="18" t="n">
        <v>0</v>
      </c>
      <c r="YI78" s="18" t="n">
        <v>0</v>
      </c>
      <c r="YJ78" s="18" t="n">
        <v>0</v>
      </c>
      <c r="YK78" s="18" t="n">
        <v>0</v>
      </c>
      <c r="YL78" s="18" t="n">
        <v>0</v>
      </c>
      <c r="YM78" s="18" t="n">
        <v>0</v>
      </c>
      <c r="YN78" s="18" t="n">
        <v>0</v>
      </c>
      <c r="YO78" s="18" t="n">
        <v>0</v>
      </c>
      <c r="YP78" s="18" t="n">
        <v>0</v>
      </c>
      <c r="YQ78" s="18" t="n">
        <v>0</v>
      </c>
      <c r="YR78" s="18" t="n">
        <v>0</v>
      </c>
      <c r="YS78" s="18" t="n">
        <v>0</v>
      </c>
      <c r="YT78" s="18" t="n">
        <v>0</v>
      </c>
      <c r="YU78" s="18" t="n">
        <v>0</v>
      </c>
      <c r="YV78" s="18" t="n">
        <v>0</v>
      </c>
      <c r="YW78" s="18" t="n">
        <v>0</v>
      </c>
      <c r="YX78" s="18" t="n">
        <v>0</v>
      </c>
      <c r="YY78" s="18" t="n">
        <v>0</v>
      </c>
      <c r="YZ78" s="18" t="n">
        <v>0</v>
      </c>
      <c r="ZA78" s="18" t="n">
        <v>0</v>
      </c>
      <c r="ZB78" s="18" t="n">
        <v>0</v>
      </c>
      <c r="ZC78" s="18" t="n">
        <v>0</v>
      </c>
      <c r="ZD78" s="18" t="n">
        <v>0</v>
      </c>
      <c r="ZE78" s="18" t="n">
        <v>0</v>
      </c>
      <c r="ZF78" s="18" t="n">
        <v>0</v>
      </c>
      <c r="ZG78" s="18" t="n">
        <v>0</v>
      </c>
      <c r="ZH78" s="18" t="n">
        <v>0</v>
      </c>
      <c r="ZI78" s="18" t="n">
        <v>0</v>
      </c>
      <c r="ZJ78" s="18" t="n">
        <v>0</v>
      </c>
      <c r="ZK78" s="18" t="n">
        <v>0</v>
      </c>
      <c r="ZL78" s="18" t="n">
        <v>0</v>
      </c>
      <c r="ZM78" s="18" t="n">
        <v>0</v>
      </c>
      <c r="ZN78" s="18" t="n">
        <v>0</v>
      </c>
      <c r="ZO78" s="18" t="n">
        <v>0</v>
      </c>
      <c r="ZP78" s="18" t="n">
        <v>0</v>
      </c>
      <c r="ZQ78" s="18" t="n">
        <v>0</v>
      </c>
      <c r="ZR78" s="18" t="n">
        <v>0</v>
      </c>
      <c r="ZS78" s="18" t="n">
        <v>0</v>
      </c>
      <c r="ZT78" s="18" t="n">
        <v>0</v>
      </c>
      <c r="ZU78" s="18" t="n">
        <v>0</v>
      </c>
      <c r="ZV78" s="18" t="n">
        <v>0</v>
      </c>
      <c r="ZW78" s="18" t="n">
        <v>0</v>
      </c>
      <c r="ZX78" s="18" t="n">
        <v>0</v>
      </c>
      <c r="ZY78" s="18" t="n">
        <v>0</v>
      </c>
      <c r="ZZ78" s="18" t="n">
        <v>0</v>
      </c>
      <c r="AAA78" s="18" t="n">
        <v>0</v>
      </c>
      <c r="AAB78" s="18" t="n">
        <v>0</v>
      </c>
      <c r="AAC78" s="18" t="n">
        <v>0</v>
      </c>
      <c r="AAD78" s="18" t="n">
        <v>0</v>
      </c>
      <c r="AAE78" s="18" t="n">
        <v>0</v>
      </c>
      <c r="AAF78" s="18" t="n">
        <v>0</v>
      </c>
      <c r="AAG78" s="18" t="n">
        <v>0</v>
      </c>
      <c r="AAH78" s="18" t="n">
        <v>0</v>
      </c>
      <c r="AAI78" s="18" t="n">
        <v>0</v>
      </c>
      <c r="AAJ78" s="18" t="n">
        <v>0</v>
      </c>
      <c r="AAK78" s="18" t="n">
        <v>0</v>
      </c>
      <c r="AAL78" s="18" t="n">
        <v>0</v>
      </c>
      <c r="AAM78" s="18" t="n">
        <v>0</v>
      </c>
      <c r="AAN78" s="18" t="n">
        <v>0</v>
      </c>
      <c r="AAO78" s="18" t="n">
        <v>0</v>
      </c>
      <c r="AAP78" s="18" t="n">
        <v>0</v>
      </c>
      <c r="AAQ78" s="18" t="n">
        <v>0</v>
      </c>
      <c r="AAR78" s="18" t="n">
        <v>0</v>
      </c>
      <c r="AAS78" s="18" t="n">
        <v>0</v>
      </c>
      <c r="AAT78" s="18" t="n">
        <v>0</v>
      </c>
      <c r="AAU78" s="18" t="n">
        <v>0</v>
      </c>
      <c r="AAV78" s="18" t="n">
        <v>0</v>
      </c>
      <c r="AAW78" s="18" t="n">
        <v>0</v>
      </c>
      <c r="AAX78" s="18" t="n">
        <v>0</v>
      </c>
      <c r="AAY78" s="18" t="n">
        <v>0</v>
      </c>
      <c r="AAZ78" s="18" t="n">
        <v>0</v>
      </c>
      <c r="ABA78" s="18" t="n">
        <v>0</v>
      </c>
      <c r="ABB78" s="18" t="n">
        <v>0</v>
      </c>
      <c r="ABC78" s="18" t="n">
        <v>0</v>
      </c>
      <c r="ABD78" s="18" t="n">
        <v>0</v>
      </c>
      <c r="ABE78" s="18" t="n">
        <v>0</v>
      </c>
      <c r="ABF78" s="18" t="n">
        <v>0</v>
      </c>
      <c r="ABG78" s="18" t="n">
        <v>0</v>
      </c>
      <c r="ABH78" s="18" t="n">
        <v>0</v>
      </c>
      <c r="ABI78" s="18" t="n">
        <v>0</v>
      </c>
      <c r="ABJ78" s="18" t="n">
        <v>0</v>
      </c>
      <c r="ABK78" s="18" t="n">
        <v>0</v>
      </c>
      <c r="ABL78" s="18" t="n">
        <v>0</v>
      </c>
      <c r="ABM78" s="18" t="n">
        <v>0</v>
      </c>
      <c r="ABN78" s="18" t="n">
        <v>0</v>
      </c>
      <c r="ABO78" s="18" t="n">
        <v>0</v>
      </c>
      <c r="ABP78" s="18" t="n">
        <v>0</v>
      </c>
      <c r="ABQ78" s="18" t="n">
        <v>0</v>
      </c>
      <c r="ABR78" s="18" t="n">
        <v>0</v>
      </c>
      <c r="ABS78" s="18" t="n">
        <v>0</v>
      </c>
      <c r="ABT78" s="18" t="n">
        <v>0</v>
      </c>
      <c r="ABU78" s="18" t="n">
        <v>0</v>
      </c>
      <c r="ABV78" s="18" t="n">
        <v>0</v>
      </c>
      <c r="ABW78" s="18" t="n">
        <v>0</v>
      </c>
      <c r="ABX78" s="18" t="n">
        <v>0</v>
      </c>
      <c r="ABY78" s="18" t="n">
        <v>0</v>
      </c>
      <c r="ABZ78" s="18" t="n">
        <v>0</v>
      </c>
      <c r="ACA78" s="18" t="n">
        <v>0</v>
      </c>
      <c r="ACB78" s="18" t="n">
        <v>0</v>
      </c>
      <c r="ACC78" s="18" t="n">
        <v>0</v>
      </c>
      <c r="ACD78" s="18" t="n">
        <v>0</v>
      </c>
      <c r="ACE78" s="18" t="n">
        <v>0</v>
      </c>
      <c r="ACF78" s="18" t="n">
        <v>0</v>
      </c>
      <c r="ACG78" s="18" t="n">
        <v>0</v>
      </c>
      <c r="ACH78" s="18" t="n">
        <v>0</v>
      </c>
      <c r="ACI78" s="18" t="n">
        <v>0</v>
      </c>
      <c r="ACJ78" s="18" t="n">
        <v>0</v>
      </c>
      <c r="ACK78" s="18" t="n">
        <v>0</v>
      </c>
      <c r="ACL78" s="18" t="n">
        <v>0</v>
      </c>
      <c r="ACM78" s="18" t="n">
        <v>0</v>
      </c>
      <c r="ACN78" s="18" t="n">
        <v>0</v>
      </c>
      <c r="ACO78" s="18" t="n">
        <v>0</v>
      </c>
      <c r="ACP78" s="18" t="n">
        <v>0</v>
      </c>
      <c r="ACQ78" s="18" t="n">
        <v>0</v>
      </c>
      <c r="ACR78" s="18" t="n">
        <v>0</v>
      </c>
    </row>
    <row r="79">
      <c r="A79" s="57" t="n">
        <v>52.565</v>
      </c>
      <c r="B79" s="58" t="n">
        <v>44200</v>
      </c>
      <c r="C79" s="57" t="n">
        <v>52</v>
      </c>
      <c r="D79" s="614" t="n"/>
      <c r="WO79" s="18" t="n">
        <v>0.3229166666666667</v>
      </c>
      <c r="WP79" s="18" t="n">
        <v>0</v>
      </c>
      <c r="WQ79" s="18" t="n">
        <v>0</v>
      </c>
      <c r="WR79" s="18" t="n">
        <v>0</v>
      </c>
      <c r="WS79" s="18" t="n">
        <v>0.2083333333333333</v>
      </c>
      <c r="WT79" s="18" t="n">
        <v>0</v>
      </c>
      <c r="WU79" s="18" t="n">
        <v>0</v>
      </c>
      <c r="WV79" s="18" t="n">
        <v>0.0625</v>
      </c>
      <c r="WW79" s="18" t="n">
        <v>0.3645833333333333</v>
      </c>
      <c r="WX79" s="18" t="n">
        <v>0</v>
      </c>
      <c r="WY79" s="18" t="n">
        <v>0</v>
      </c>
      <c r="WZ79" s="18" t="n">
        <v>0.4166666666666667</v>
      </c>
      <c r="XA79" s="18" t="n">
        <v>0.3125</v>
      </c>
      <c r="XB79" s="18" t="n">
        <v>0</v>
      </c>
      <c r="XC79" s="18" t="n">
        <v>0</v>
      </c>
      <c r="XD79" s="18" t="n">
        <v>0.1041666666666667</v>
      </c>
      <c r="XE79" s="18" t="n">
        <v>0.3541666666666667</v>
      </c>
      <c r="XF79" s="18" t="n">
        <v>0</v>
      </c>
      <c r="XG79" s="18" t="n">
        <v>0</v>
      </c>
      <c r="XH79" s="18" t="n">
        <v>0</v>
      </c>
      <c r="XI79" s="18" t="n">
        <v>0.3541666666666667</v>
      </c>
      <c r="XJ79" s="18" t="n">
        <v>0.6041666666666666</v>
      </c>
      <c r="XK79" s="18" t="n">
        <v>0.2291666666666667</v>
      </c>
      <c r="XL79" s="18" t="n">
        <v>0.4375</v>
      </c>
      <c r="XM79" s="18" t="n">
        <v>0.65625</v>
      </c>
      <c r="XN79" s="18" t="n">
        <v>0.2708333333333333</v>
      </c>
      <c r="XO79" s="18" t="n">
        <v>0.5625</v>
      </c>
      <c r="XP79" s="18" t="n">
        <v>0.0625</v>
      </c>
      <c r="XQ79" s="18" t="n">
        <v>0.5729166666666666</v>
      </c>
      <c r="XR79" s="18" t="n">
        <v>0.1145833333333333</v>
      </c>
      <c r="XS79" s="18" t="n">
        <v>0.1145833333333333</v>
      </c>
      <c r="XT79" s="18" t="n">
        <v>0.15625</v>
      </c>
      <c r="XU79" s="18" t="n">
        <v>0.2395833333333333</v>
      </c>
      <c r="XV79" s="18" t="n">
        <v>0.1979166666666667</v>
      </c>
      <c r="XW79" s="18" t="n">
        <v>0.1979166666666667</v>
      </c>
      <c r="XX79" s="18" t="n">
        <v>0.1458333333333333</v>
      </c>
      <c r="XY79" s="18" t="n">
        <v>0.1458333333333333</v>
      </c>
      <c r="XZ79" s="18" t="n">
        <v>0.1458333333333333</v>
      </c>
      <c r="YA79" s="18" t="n">
        <v>0.21875</v>
      </c>
      <c r="YB79" s="18" t="n">
        <v>0.1458333333333333</v>
      </c>
      <c r="YC79" s="18" t="n">
        <v>0.8333333333333334</v>
      </c>
      <c r="YD79" s="18" t="n">
        <v>0.8333333333333334</v>
      </c>
      <c r="YE79" s="18" t="n">
        <v>0.9166666666666666</v>
      </c>
      <c r="YF79" s="18" t="n">
        <v>2.583333333333333</v>
      </c>
      <c r="YG79" s="18" t="n">
        <v>0.4791666666666667</v>
      </c>
      <c r="YH79" s="18" t="n">
        <v>0.1666666666666667</v>
      </c>
      <c r="YI79" s="18" t="n">
        <v>0</v>
      </c>
      <c r="YJ79" s="18" t="n">
        <v>0</v>
      </c>
      <c r="YK79" s="18" t="n">
        <v>0</v>
      </c>
      <c r="YL79" s="18" t="n">
        <v>0</v>
      </c>
      <c r="YM79" s="18" t="n">
        <v>0.2083333333333333</v>
      </c>
      <c r="YN79" s="18" t="n">
        <v>0</v>
      </c>
      <c r="YO79" s="18" t="n">
        <v>0</v>
      </c>
      <c r="YP79" s="18" t="n">
        <v>0</v>
      </c>
      <c r="YQ79" s="18" t="n">
        <v>0</v>
      </c>
      <c r="YR79" s="18" t="n">
        <v>0</v>
      </c>
      <c r="YS79" s="18" t="n">
        <v>0</v>
      </c>
      <c r="YT79" s="18" t="n">
        <v>0</v>
      </c>
      <c r="YU79" s="18" t="n">
        <v>0</v>
      </c>
      <c r="YV79" s="18" t="n">
        <v>0</v>
      </c>
      <c r="YW79" s="18" t="n">
        <v>0</v>
      </c>
      <c r="YX79" s="18" t="n">
        <v>0</v>
      </c>
      <c r="YY79" s="18" t="n">
        <v>0</v>
      </c>
      <c r="YZ79" s="18" t="n">
        <v>0</v>
      </c>
      <c r="ZA79" s="18" t="n">
        <v>0</v>
      </c>
    </row>
    <row r="80">
      <c r="A80" s="57" t="n">
        <v>50.595</v>
      </c>
      <c r="B80" s="58" t="n">
        <v>44213</v>
      </c>
      <c r="C80" s="57" t="n">
        <v>50</v>
      </c>
      <c r="D80" s="614" t="n"/>
      <c r="XB80" s="18" t="n">
        <v>0.2083333333333333</v>
      </c>
      <c r="XC80" s="18" t="n">
        <v>0</v>
      </c>
      <c r="XD80" s="18" t="n">
        <v>0.01041666666666667</v>
      </c>
      <c r="XE80" s="18" t="n">
        <v>0.1458333333333333</v>
      </c>
      <c r="XF80" s="18" t="n">
        <v>0</v>
      </c>
      <c r="XG80" s="18" t="n">
        <v>0.09375</v>
      </c>
      <c r="XH80" s="18" t="n">
        <v>0.2916666666666667</v>
      </c>
      <c r="XI80" s="18" t="n">
        <v>0.1666666666666667</v>
      </c>
      <c r="XJ80" s="18" t="n">
        <v>0.4270833333333333</v>
      </c>
      <c r="XK80" s="18" t="n">
        <v>0.3333333333333333</v>
      </c>
      <c r="XL80" s="18" t="n">
        <v>0</v>
      </c>
      <c r="XM80" s="18" t="n">
        <v>0.01041666666666667</v>
      </c>
      <c r="XN80" s="18" t="n">
        <v>0.3333333333333333</v>
      </c>
      <c r="XO80" s="18" t="n">
        <v>0</v>
      </c>
      <c r="XP80" s="18" t="n">
        <v>0.01041666666666667</v>
      </c>
      <c r="XQ80" s="18" t="n">
        <v>0.3333333333333333</v>
      </c>
      <c r="XR80" s="18" t="n">
        <v>0.375</v>
      </c>
      <c r="XS80" s="18" t="n">
        <v>0.3333333333333333</v>
      </c>
      <c r="XT80" s="18" t="n">
        <v>0.3854166666666667</v>
      </c>
      <c r="XU80" s="18" t="n">
        <v>0.5416666666666666</v>
      </c>
      <c r="XV80" s="18" t="n">
        <v>0.3125</v>
      </c>
      <c r="XW80" s="18" t="n">
        <v>0.5729166666666666</v>
      </c>
      <c r="XX80" s="18" t="n">
        <v>0.6979166666666666</v>
      </c>
      <c r="XY80" s="18" t="n">
        <v>0.6875</v>
      </c>
      <c r="XZ80" s="18" t="n">
        <v>0.53125</v>
      </c>
      <c r="YA80" s="18" t="n">
        <v>0.2916666666666667</v>
      </c>
      <c r="YB80" s="18" t="n">
        <v>0.1458333333333333</v>
      </c>
      <c r="YC80" s="18" t="n">
        <v>0.1666666666666667</v>
      </c>
      <c r="YD80" s="18" t="n">
        <v>0.125</v>
      </c>
      <c r="YE80" s="18" t="n">
        <v>0.125</v>
      </c>
      <c r="YF80" s="18" t="n">
        <v>0.125</v>
      </c>
      <c r="YG80" s="18" t="n">
        <v>0.1354166666666667</v>
      </c>
      <c r="YH80" s="18" t="n">
        <v>0.1770833333333333</v>
      </c>
      <c r="YI80" s="18" t="n">
        <v>0.6354166666666666</v>
      </c>
      <c r="YJ80" s="18" t="n">
        <v>0.6354166666666666</v>
      </c>
      <c r="YK80" s="18" t="n">
        <v>0.6354166666666666</v>
      </c>
      <c r="YL80" s="18" t="n">
        <v>2.166666666666667</v>
      </c>
      <c r="YM80" s="18" t="n">
        <v>0.75</v>
      </c>
      <c r="YN80" s="18" t="n">
        <v>0.08333333333333333</v>
      </c>
      <c r="YO80" s="18" t="n">
        <v>0</v>
      </c>
      <c r="YP80" s="18" t="n">
        <v>0</v>
      </c>
      <c r="YQ80" s="18" t="n">
        <v>0</v>
      </c>
      <c r="YR80" s="18" t="n">
        <v>0</v>
      </c>
      <c r="YS80" s="18" t="n">
        <v>0</v>
      </c>
      <c r="YT80" s="18" t="n">
        <v>0.2083333333333333</v>
      </c>
      <c r="YU80" s="18" t="n">
        <v>0</v>
      </c>
      <c r="YV80" s="18" t="n">
        <v>0</v>
      </c>
      <c r="YW80" s="18" t="n">
        <v>0</v>
      </c>
      <c r="YX80" s="18" t="n">
        <v>0</v>
      </c>
      <c r="YY80" s="18" t="n">
        <v>0</v>
      </c>
      <c r="YZ80" s="18" t="n">
        <v>0</v>
      </c>
      <c r="ZA80" s="18" t="n">
        <v>0</v>
      </c>
      <c r="ZB80" s="18" t="n">
        <v>0</v>
      </c>
      <c r="ZC80" s="18" t="n">
        <v>0</v>
      </c>
      <c r="ZD80" s="18" t="n">
        <v>0</v>
      </c>
      <c r="ZE80" s="18" t="n">
        <v>0</v>
      </c>
      <c r="ZF80" s="18" t="n">
        <v>0</v>
      </c>
      <c r="ZG80" s="18" t="n">
        <v>0</v>
      </c>
      <c r="ZH80" s="18" t="n">
        <v>0</v>
      </c>
      <c r="ZI80" s="18" t="n">
        <v>0</v>
      </c>
      <c r="ZJ80" s="18" t="n">
        <v>0</v>
      </c>
      <c r="ZK80" s="18" t="n">
        <v>0</v>
      </c>
      <c r="ZL80" s="18" t="n">
        <v>0</v>
      </c>
      <c r="ZM80" s="18" t="n">
        <v>0</v>
      </c>
      <c r="ZN80" s="18" t="n">
        <v>0</v>
      </c>
      <c r="ZO80" s="18" t="n">
        <v>0</v>
      </c>
      <c r="ZP80" s="18" t="n">
        <v>0</v>
      </c>
      <c r="ZQ80" s="18" t="n">
        <v>0</v>
      </c>
      <c r="ZR80" s="18" t="n">
        <v>0</v>
      </c>
      <c r="ZS80" s="18" t="n">
        <v>0</v>
      </c>
      <c r="ZT80" s="18" t="n">
        <v>0</v>
      </c>
      <c r="ZU80" s="18" t="n">
        <v>0</v>
      </c>
      <c r="ZV80" s="18" t="n">
        <v>0</v>
      </c>
      <c r="ZW80" s="18" t="n">
        <v>0</v>
      </c>
      <c r="ZX80" s="18" t="n">
        <v>0</v>
      </c>
      <c r="ZY80" s="18" t="n">
        <v>0</v>
      </c>
      <c r="ZZ80" s="18" t="n">
        <v>0</v>
      </c>
      <c r="AAA80" s="18" t="n">
        <v>0</v>
      </c>
      <c r="AAB80" s="18" t="n">
        <v>0</v>
      </c>
      <c r="AAC80" s="18" t="n">
        <v>0</v>
      </c>
      <c r="AAD80" s="18" t="n">
        <v>0</v>
      </c>
      <c r="AAE80" s="18" t="n">
        <v>0</v>
      </c>
      <c r="AAF80" s="18" t="n">
        <v>0</v>
      </c>
      <c r="AAG80" s="18" t="n">
        <v>0</v>
      </c>
      <c r="AAH80" s="18" t="n">
        <v>0</v>
      </c>
      <c r="AAI80" s="18" t="n">
        <v>0</v>
      </c>
      <c r="AAJ80" s="18" t="n">
        <v>0</v>
      </c>
      <c r="AAK80" s="18" t="n">
        <v>0</v>
      </c>
      <c r="AAL80" s="18" t="n">
        <v>0</v>
      </c>
      <c r="AAM80" s="18" t="n">
        <v>0</v>
      </c>
      <c r="AAN80" s="18" t="n">
        <v>0</v>
      </c>
      <c r="AAO80" s="18" t="n">
        <v>0</v>
      </c>
      <c r="AAP80" s="18" t="n">
        <v>0</v>
      </c>
      <c r="AAQ80" s="18" t="n">
        <v>0</v>
      </c>
      <c r="AAR80" s="18" t="n">
        <v>0</v>
      </c>
      <c r="AAS80" s="18" t="n">
        <v>0</v>
      </c>
      <c r="AAT80" s="18" t="n">
        <v>0</v>
      </c>
      <c r="AAU80" s="18" t="n">
        <v>0</v>
      </c>
      <c r="AAV80" s="18" t="n">
        <v>0</v>
      </c>
      <c r="AAW80" s="18" t="n">
        <v>0</v>
      </c>
      <c r="AAX80" s="18" t="n">
        <v>0</v>
      </c>
      <c r="AAY80" s="18" t="n">
        <v>0</v>
      </c>
      <c r="AAZ80" s="18" t="n">
        <v>0</v>
      </c>
      <c r="ABA80" s="18" t="n">
        <v>0</v>
      </c>
      <c r="ABB80" s="18" t="n">
        <v>0</v>
      </c>
      <c r="ABC80" s="18" t="n">
        <v>0</v>
      </c>
      <c r="ABD80" s="18" t="n">
        <v>0</v>
      </c>
      <c r="ABE80" s="18" t="n">
        <v>0</v>
      </c>
      <c r="ABF80" s="18" t="n">
        <v>0</v>
      </c>
      <c r="ABG80" s="18" t="n">
        <v>0</v>
      </c>
      <c r="ABH80" s="18" t="n">
        <v>0</v>
      </c>
      <c r="ABI80" s="18" t="n">
        <v>0</v>
      </c>
      <c r="ABJ80" s="18" t="n">
        <v>0</v>
      </c>
      <c r="ABK80" s="18" t="n">
        <v>0</v>
      </c>
      <c r="ABL80" s="18" t="n">
        <v>0</v>
      </c>
      <c r="ABM80" s="18" t="n">
        <v>0</v>
      </c>
      <c r="ABN80" s="18" t="n">
        <v>0</v>
      </c>
      <c r="ABO80" s="18" t="n">
        <v>0</v>
      </c>
      <c r="ABP80" s="18" t="n">
        <v>0</v>
      </c>
      <c r="ABQ80" s="18" t="n">
        <v>0</v>
      </c>
      <c r="ABR80" s="18" t="n">
        <v>0</v>
      </c>
      <c r="ABS80" s="18" t="n">
        <v>0</v>
      </c>
      <c r="ABT80" s="18" t="n">
        <v>0</v>
      </c>
      <c r="ABU80" s="18" t="n">
        <v>0</v>
      </c>
      <c r="ABV80" s="18" t="n">
        <v>0</v>
      </c>
      <c r="ABW80" s="18" t="n">
        <v>0</v>
      </c>
      <c r="ABX80" s="18" t="n">
        <v>0</v>
      </c>
      <c r="ABY80" s="18" t="n">
        <v>0</v>
      </c>
      <c r="ABZ80" s="18" t="n">
        <v>0</v>
      </c>
      <c r="ACA80" s="18" t="n">
        <v>0</v>
      </c>
      <c r="ACB80" s="18" t="n">
        <v>0</v>
      </c>
      <c r="ACC80" s="18" t="n">
        <v>0</v>
      </c>
      <c r="ACD80" s="18" t="n">
        <v>0</v>
      </c>
      <c r="ACE80" s="18" t="n">
        <v>0</v>
      </c>
      <c r="ACF80" s="18" t="n">
        <v>0</v>
      </c>
      <c r="ACG80" s="18" t="n">
        <v>0</v>
      </c>
      <c r="ACH80" s="18" t="n">
        <v>0</v>
      </c>
      <c r="ACI80" s="18" t="n">
        <v>0</v>
      </c>
      <c r="ACJ80" s="18" t="n">
        <v>0</v>
      </c>
      <c r="ACK80" s="18" t="n">
        <v>0</v>
      </c>
      <c r="ACL80" s="18" t="n">
        <v>0</v>
      </c>
      <c r="ACM80" s="18" t="n">
        <v>0</v>
      </c>
      <c r="ACN80" s="18" t="n">
        <v>0</v>
      </c>
      <c r="ACO80" s="18" t="n">
        <v>0</v>
      </c>
      <c r="ACP80" s="18" t="n">
        <v>0</v>
      </c>
      <c r="ACQ80" s="18" t="n">
        <v>0</v>
      </c>
    </row>
    <row r="81">
      <c r="A81" s="57" t="n">
        <v>52.566</v>
      </c>
      <c r="B81" s="58" t="n">
        <v>44212</v>
      </c>
      <c r="C81" s="57" t="n">
        <v>52</v>
      </c>
      <c r="D81" s="614" t="n"/>
      <c r="XA81" s="18" t="n">
        <v>0.3229166666666667</v>
      </c>
      <c r="XB81" s="18" t="n">
        <v>0</v>
      </c>
      <c r="XC81" s="18" t="n">
        <v>0</v>
      </c>
      <c r="XD81" s="18" t="n">
        <v>0</v>
      </c>
      <c r="XE81" s="18" t="n">
        <v>0.2083333333333333</v>
      </c>
      <c r="XF81" s="18" t="n">
        <v>0</v>
      </c>
      <c r="XG81" s="18" t="n">
        <v>0</v>
      </c>
      <c r="XH81" s="18" t="n">
        <v>0.0625</v>
      </c>
      <c r="XI81" s="18" t="n">
        <v>0.3645833333333333</v>
      </c>
      <c r="XJ81" s="18" t="n">
        <v>0</v>
      </c>
      <c r="XK81" s="18" t="n">
        <v>0</v>
      </c>
      <c r="XL81" s="18" t="n">
        <v>0.4166666666666667</v>
      </c>
      <c r="XM81" s="18" t="n">
        <v>0.3125</v>
      </c>
      <c r="XN81" s="18" t="n">
        <v>0</v>
      </c>
      <c r="XO81" s="18" t="n">
        <v>0</v>
      </c>
      <c r="XP81" s="18" t="n">
        <v>0.1041666666666667</v>
      </c>
      <c r="XQ81" s="18" t="n">
        <v>0.3541666666666667</v>
      </c>
      <c r="XR81" s="18" t="n">
        <v>0</v>
      </c>
      <c r="XS81" s="18" t="n">
        <v>0</v>
      </c>
      <c r="XT81" s="18" t="n">
        <v>0</v>
      </c>
      <c r="XU81" s="18" t="n">
        <v>0.3541666666666667</v>
      </c>
      <c r="XV81" s="18" t="n">
        <v>0.6041666666666666</v>
      </c>
      <c r="XW81" s="18" t="n">
        <v>0.2291666666666667</v>
      </c>
      <c r="XX81" s="18" t="n">
        <v>0.4375</v>
      </c>
      <c r="XY81" s="18" t="n">
        <v>0.65625</v>
      </c>
      <c r="XZ81" s="18" t="n">
        <v>0.2708333333333333</v>
      </c>
      <c r="YA81" s="18" t="n">
        <v>0.5625</v>
      </c>
      <c r="YB81" s="18" t="n">
        <v>0.0625</v>
      </c>
      <c r="YC81" s="18" t="n">
        <v>0.5729166666666666</v>
      </c>
      <c r="YD81" s="18" t="n">
        <v>0.1145833333333333</v>
      </c>
      <c r="YE81" s="18" t="n">
        <v>0.1145833333333333</v>
      </c>
      <c r="YF81" s="18" t="n">
        <v>0.15625</v>
      </c>
      <c r="YG81" s="18" t="n">
        <v>0.2395833333333333</v>
      </c>
      <c r="YH81" s="18" t="n">
        <v>0.1979166666666667</v>
      </c>
      <c r="YI81" s="18" t="n">
        <v>0.1979166666666667</v>
      </c>
      <c r="YJ81" s="18" t="n">
        <v>0.1458333333333333</v>
      </c>
      <c r="YK81" s="18" t="n">
        <v>0.1458333333333333</v>
      </c>
      <c r="YL81" s="18" t="n">
        <v>0.1458333333333333</v>
      </c>
      <c r="YM81" s="18" t="n">
        <v>0.21875</v>
      </c>
      <c r="YN81" s="18" t="n">
        <v>0.1458333333333333</v>
      </c>
      <c r="YO81" s="18" t="n">
        <v>0.8333333333333334</v>
      </c>
      <c r="YP81" s="18" t="n">
        <v>0.8333333333333334</v>
      </c>
      <c r="YQ81" s="18" t="n">
        <v>0.9166666666666666</v>
      </c>
      <c r="YR81" s="18" t="n">
        <v>2.583333333333333</v>
      </c>
      <c r="YS81" s="18" t="n">
        <v>0.4791666666666667</v>
      </c>
      <c r="YT81" s="18" t="n">
        <v>0.1666666666666667</v>
      </c>
      <c r="YU81" s="18" t="n">
        <v>0</v>
      </c>
      <c r="YV81" s="18" t="n">
        <v>0</v>
      </c>
      <c r="YW81" s="18" t="n">
        <v>0</v>
      </c>
      <c r="YX81" s="18" t="n">
        <v>0</v>
      </c>
      <c r="YY81" s="18" t="n">
        <v>0.2083333333333333</v>
      </c>
      <c r="YZ81" s="18" t="n">
        <v>0</v>
      </c>
      <c r="ZA81" s="18" t="n">
        <v>0</v>
      </c>
      <c r="ZB81" s="18" t="n">
        <v>0</v>
      </c>
      <c r="ZC81" s="18" t="n">
        <v>0</v>
      </c>
      <c r="ZD81" s="18" t="n">
        <v>0</v>
      </c>
      <c r="ZE81" s="18" t="n">
        <v>0</v>
      </c>
      <c r="ZF81" s="18" t="n">
        <v>0</v>
      </c>
      <c r="ZG81" s="18" t="n">
        <v>0</v>
      </c>
      <c r="ZH81" s="18" t="n">
        <v>0</v>
      </c>
      <c r="ZI81" s="18" t="n">
        <v>0</v>
      </c>
      <c r="ZJ81" s="18" t="n">
        <v>0</v>
      </c>
      <c r="ZK81" s="18" t="n">
        <v>0</v>
      </c>
      <c r="ZL81" s="18" t="n">
        <v>0</v>
      </c>
      <c r="ZM81" s="18" t="n">
        <v>0</v>
      </c>
      <c r="ZN81" s="18" t="n">
        <v>0</v>
      </c>
      <c r="ZO81" s="18" t="n">
        <v>0</v>
      </c>
      <c r="ZP81" s="18" t="n">
        <v>0</v>
      </c>
      <c r="ZQ81" s="18" t="n">
        <v>0</v>
      </c>
      <c r="ZR81" s="18" t="n">
        <v>0</v>
      </c>
      <c r="ZS81" s="18" t="n">
        <v>0</v>
      </c>
      <c r="ZT81" s="18" t="n">
        <v>0</v>
      </c>
      <c r="ZU81" s="18" t="n">
        <v>0</v>
      </c>
      <c r="ZV81" s="18" t="n">
        <v>0</v>
      </c>
      <c r="ZW81" s="18" t="n">
        <v>0</v>
      </c>
      <c r="ZX81" s="18" t="n">
        <v>0</v>
      </c>
      <c r="ZY81" s="18" t="n">
        <v>0</v>
      </c>
      <c r="ZZ81" s="18" t="n">
        <v>0</v>
      </c>
      <c r="AAA81" s="18" t="n">
        <v>0</v>
      </c>
      <c r="AAB81" s="18" t="n">
        <v>0</v>
      </c>
      <c r="AAC81" s="18" t="n">
        <v>0</v>
      </c>
      <c r="AAD81" s="18" t="n">
        <v>0</v>
      </c>
      <c r="AAE81" s="18" t="n">
        <v>0</v>
      </c>
      <c r="AAF81" s="18" t="n">
        <v>0</v>
      </c>
      <c r="AAG81" s="18" t="n">
        <v>0</v>
      </c>
      <c r="AAH81" s="18" t="n">
        <v>0</v>
      </c>
      <c r="AAI81" s="18" t="n">
        <v>0</v>
      </c>
      <c r="AAJ81" s="18" t="n">
        <v>0</v>
      </c>
      <c r="AAK81" s="18" t="n">
        <v>0</v>
      </c>
      <c r="AAL81" s="18" t="n">
        <v>0</v>
      </c>
      <c r="AAM81" s="18" t="n">
        <v>0</v>
      </c>
      <c r="AAN81" s="18" t="n">
        <v>0</v>
      </c>
      <c r="AAO81" s="18" t="n">
        <v>0</v>
      </c>
      <c r="AAP81" s="18" t="n">
        <v>0</v>
      </c>
      <c r="AAQ81" s="18" t="n">
        <v>0</v>
      </c>
      <c r="AAR81" s="18" t="n">
        <v>0</v>
      </c>
      <c r="AAS81" s="18" t="n">
        <v>0</v>
      </c>
      <c r="AAT81" s="18" t="n">
        <v>0</v>
      </c>
      <c r="AAU81" s="18" t="n">
        <v>0</v>
      </c>
      <c r="AAV81" s="18" t="n">
        <v>0</v>
      </c>
      <c r="AAW81" s="18" t="n">
        <v>0</v>
      </c>
      <c r="AAX81" s="18" t="n">
        <v>0</v>
      </c>
      <c r="AAY81" s="18" t="n">
        <v>0</v>
      </c>
      <c r="AAZ81" s="18" t="n">
        <v>0</v>
      </c>
      <c r="ABA81" s="18" t="n">
        <v>0</v>
      </c>
      <c r="ABB81" s="18" t="n">
        <v>0</v>
      </c>
      <c r="ABC81" s="18" t="n">
        <v>0</v>
      </c>
      <c r="ABD81" s="18" t="n">
        <v>0</v>
      </c>
      <c r="ABE81" s="18" t="n">
        <v>0</v>
      </c>
      <c r="ABF81" s="18" t="n">
        <v>0</v>
      </c>
    </row>
    <row r="82">
      <c r="A82" s="57" t="n">
        <v>52.567</v>
      </c>
      <c r="B82" s="58" t="n">
        <v>44218</v>
      </c>
      <c r="C82" s="57" t="n">
        <v>52</v>
      </c>
      <c r="D82" s="614" t="n"/>
      <c r="XG82" s="18" t="n">
        <v>0.3229166666666667</v>
      </c>
      <c r="XH82" s="18" t="n">
        <v>0</v>
      </c>
      <c r="XI82" s="18" t="n">
        <v>0</v>
      </c>
      <c r="XJ82" s="18" t="n">
        <v>0</v>
      </c>
      <c r="XK82" s="18" t="n">
        <v>0.2083333333333333</v>
      </c>
      <c r="XL82" s="18" t="n">
        <v>0</v>
      </c>
      <c r="XM82" s="18" t="n">
        <v>0</v>
      </c>
      <c r="XN82" s="18" t="n">
        <v>0.0625</v>
      </c>
      <c r="XO82" s="18" t="n">
        <v>0.3645833333333333</v>
      </c>
      <c r="XP82" s="18" t="n">
        <v>0</v>
      </c>
      <c r="XQ82" s="18" t="n">
        <v>0</v>
      </c>
      <c r="XR82" s="18" t="n">
        <v>0.4166666666666667</v>
      </c>
      <c r="XS82" s="18" t="n">
        <v>0.3125</v>
      </c>
      <c r="XT82" s="18" t="n">
        <v>0</v>
      </c>
      <c r="XU82" s="18" t="n">
        <v>0</v>
      </c>
      <c r="XV82" s="18" t="n">
        <v>0.1041666666666667</v>
      </c>
      <c r="XW82" s="18" t="n">
        <v>0.3541666666666667</v>
      </c>
      <c r="XX82" s="18" t="n">
        <v>0</v>
      </c>
      <c r="XY82" s="18" t="n">
        <v>0</v>
      </c>
      <c r="XZ82" s="18" t="n">
        <v>0</v>
      </c>
      <c r="YA82" s="18" t="n">
        <v>0.3541666666666667</v>
      </c>
      <c r="YB82" s="18" t="n">
        <v>0.6041666666666666</v>
      </c>
      <c r="YC82" s="18" t="n">
        <v>0.2291666666666667</v>
      </c>
      <c r="YD82" s="18" t="n">
        <v>0.4375</v>
      </c>
      <c r="YE82" s="18" t="n">
        <v>0.65625</v>
      </c>
      <c r="YF82" s="18" t="n">
        <v>0.2708333333333333</v>
      </c>
      <c r="YG82" s="18" t="n">
        <v>0.5625</v>
      </c>
      <c r="YH82" s="18" t="n">
        <v>0.0625</v>
      </c>
      <c r="YI82" s="18" t="n">
        <v>0.5729166666666666</v>
      </c>
      <c r="YJ82" s="18" t="n">
        <v>0.1145833333333333</v>
      </c>
      <c r="YK82" s="18" t="n">
        <v>0.1145833333333333</v>
      </c>
      <c r="YL82" s="18" t="n">
        <v>0.15625</v>
      </c>
      <c r="YM82" s="18" t="n">
        <v>0.2395833333333333</v>
      </c>
      <c r="YN82" s="18" t="n">
        <v>0.1979166666666667</v>
      </c>
      <c r="YO82" s="18" t="n">
        <v>0.1979166666666667</v>
      </c>
      <c r="YP82" s="18" t="n">
        <v>0.1458333333333333</v>
      </c>
      <c r="YQ82" s="18" t="n">
        <v>0.1458333333333333</v>
      </c>
      <c r="YR82" s="18" t="n">
        <v>0.1458333333333333</v>
      </c>
      <c r="YS82" s="18" t="n">
        <v>0.21875</v>
      </c>
      <c r="YT82" s="18" t="n">
        <v>0.1458333333333333</v>
      </c>
      <c r="YU82" s="18" t="n">
        <v>0.8333333333333334</v>
      </c>
      <c r="YV82" s="18" t="n">
        <v>0.8333333333333334</v>
      </c>
      <c r="YW82" s="18" t="n">
        <v>0.9166666666666666</v>
      </c>
      <c r="YX82" s="18" t="n">
        <v>2.583333333333333</v>
      </c>
      <c r="YY82" s="18" t="n">
        <v>0.4791666666666667</v>
      </c>
      <c r="YZ82" s="18" t="n">
        <v>0.1666666666666667</v>
      </c>
      <c r="ZA82" s="18" t="n">
        <v>0</v>
      </c>
      <c r="ZB82" s="18" t="n">
        <v>0</v>
      </c>
      <c r="ZC82" s="18" t="n">
        <v>0</v>
      </c>
      <c r="ZD82" s="18" t="n">
        <v>0</v>
      </c>
      <c r="ZE82" s="18" t="n">
        <v>0.2083333333333333</v>
      </c>
      <c r="ZF82" s="18" t="n">
        <v>0</v>
      </c>
      <c r="ZG82" s="18" t="n">
        <v>0</v>
      </c>
      <c r="ZH82" s="18" t="n">
        <v>0</v>
      </c>
      <c r="ZI82" s="18" t="n">
        <v>0</v>
      </c>
      <c r="ZJ82" s="18" t="n">
        <v>0</v>
      </c>
      <c r="ZK82" s="18" t="n">
        <v>0</v>
      </c>
      <c r="ZL82" s="18" t="n">
        <v>0</v>
      </c>
      <c r="ZM82" s="18" t="n">
        <v>0</v>
      </c>
      <c r="ZN82" s="18" t="n">
        <v>0</v>
      </c>
      <c r="ZO82" s="18" t="n">
        <v>0</v>
      </c>
      <c r="ZP82" s="18" t="n">
        <v>0</v>
      </c>
      <c r="ZQ82" s="18" t="n">
        <v>0</v>
      </c>
      <c r="ZR82" s="18" t="n">
        <v>0</v>
      </c>
      <c r="ZS82" s="18" t="n">
        <v>0</v>
      </c>
      <c r="ZT82" s="18" t="n">
        <v>0</v>
      </c>
      <c r="ZU82" s="18" t="n">
        <v>0</v>
      </c>
      <c r="ZV82" s="18" t="n">
        <v>0</v>
      </c>
      <c r="ZW82" s="18" t="n">
        <v>0</v>
      </c>
      <c r="ZX82" s="18" t="n">
        <v>0</v>
      </c>
      <c r="ZY82" s="18" t="n">
        <v>0</v>
      </c>
      <c r="ZZ82" s="18" t="n">
        <v>0</v>
      </c>
      <c r="AAA82" s="18" t="n">
        <v>0</v>
      </c>
      <c r="AAB82" s="18" t="n">
        <v>0</v>
      </c>
      <c r="AAC82" s="18" t="n">
        <v>0</v>
      </c>
      <c r="AAD82" s="18" t="n">
        <v>0</v>
      </c>
      <c r="AAE82" s="18" t="n">
        <v>0</v>
      </c>
      <c r="AAF82" s="18" t="n">
        <v>0</v>
      </c>
      <c r="AAG82" s="18" t="n">
        <v>0</v>
      </c>
      <c r="AAH82" s="18" t="n">
        <v>0</v>
      </c>
      <c r="AAI82" s="18" t="n">
        <v>0</v>
      </c>
      <c r="AAJ82" s="18" t="n">
        <v>0</v>
      </c>
      <c r="AAK82" s="18" t="n">
        <v>0</v>
      </c>
      <c r="AAL82" s="18" t="n">
        <v>0</v>
      </c>
      <c r="AAM82" s="18" t="n">
        <v>0</v>
      </c>
      <c r="AAN82" s="18" t="n">
        <v>0</v>
      </c>
      <c r="AAO82" s="18" t="n">
        <v>0</v>
      </c>
      <c r="AAP82" s="18" t="n">
        <v>0</v>
      </c>
      <c r="AAQ82" s="18" t="n">
        <v>0</v>
      </c>
      <c r="AAR82" s="18" t="n">
        <v>0</v>
      </c>
      <c r="AAS82" s="18" t="n">
        <v>0</v>
      </c>
      <c r="AAT82" s="18" t="n">
        <v>0</v>
      </c>
      <c r="AAU82" s="18" t="n">
        <v>0</v>
      </c>
      <c r="AAV82" s="18" t="n">
        <v>0</v>
      </c>
      <c r="AAW82" s="18" t="n">
        <v>0</v>
      </c>
      <c r="AAX82" s="18" t="n">
        <v>0</v>
      </c>
      <c r="AAY82" s="18" t="n">
        <v>0</v>
      </c>
      <c r="AAZ82" s="18" t="n">
        <v>0</v>
      </c>
      <c r="ABA82" s="18" t="n">
        <v>0</v>
      </c>
      <c r="ABB82" s="18" t="n">
        <v>0</v>
      </c>
      <c r="ABC82" s="18" t="n">
        <v>0</v>
      </c>
      <c r="ABD82" s="18" t="n">
        <v>0</v>
      </c>
      <c r="ABE82" s="18" t="n">
        <v>0</v>
      </c>
      <c r="ABF82" s="18" t="n">
        <v>0</v>
      </c>
      <c r="ABG82" s="18" t="n">
        <v>0</v>
      </c>
      <c r="ABH82" s="18" t="n">
        <v>0</v>
      </c>
      <c r="ABI82" s="18" t="n">
        <v>0</v>
      </c>
      <c r="ABJ82" s="18" t="n">
        <v>0</v>
      </c>
      <c r="ABK82" s="18" t="n">
        <v>0</v>
      </c>
      <c r="ABL82" s="18" t="n">
        <v>0</v>
      </c>
      <c r="ABM82" s="18" t="n">
        <v>0</v>
      </c>
      <c r="ABN82" s="18" t="n">
        <v>0</v>
      </c>
      <c r="ABO82" s="18" t="n">
        <v>0</v>
      </c>
      <c r="ABP82" s="18" t="n">
        <v>0</v>
      </c>
      <c r="ABQ82" s="18" t="n">
        <v>0</v>
      </c>
      <c r="ABR82" s="18" t="n">
        <v>0</v>
      </c>
      <c r="ABS82" s="18" t="n">
        <v>0</v>
      </c>
    </row>
    <row r="83">
      <c r="A83" s="57" t="n">
        <v>11.5352</v>
      </c>
      <c r="B83" s="58" t="n">
        <v>44228</v>
      </c>
      <c r="C83" s="57" t="n">
        <v>11</v>
      </c>
      <c r="D83" s="614" t="n"/>
      <c r="XC83" s="18" t="n">
        <v>0.3541666666666667</v>
      </c>
      <c r="XD83" s="18" t="n">
        <v>0</v>
      </c>
      <c r="XE83" s="18" t="n">
        <v>0</v>
      </c>
      <c r="XF83" s="18" t="n">
        <v>0</v>
      </c>
      <c r="XG83" s="18" t="n">
        <v>0</v>
      </c>
      <c r="XH83" s="18" t="n">
        <v>0</v>
      </c>
      <c r="XI83" s="18" t="n">
        <v>0</v>
      </c>
      <c r="XJ83" s="18" t="n">
        <v>0</v>
      </c>
      <c r="XK83" s="18" t="n">
        <v>0</v>
      </c>
      <c r="XL83" s="18" t="n">
        <v>0</v>
      </c>
      <c r="XM83" s="18" t="n">
        <v>0</v>
      </c>
      <c r="XN83" s="18" t="n">
        <v>0</v>
      </c>
      <c r="XO83" s="18" t="n">
        <v>0</v>
      </c>
      <c r="XP83" s="18" t="n">
        <v>0.2395833333333333</v>
      </c>
      <c r="XQ83" s="18" t="n">
        <v>0.4166666666666667</v>
      </c>
      <c r="XR83" s="18" t="n">
        <v>0</v>
      </c>
      <c r="XS83" s="18" t="n">
        <v>0</v>
      </c>
      <c r="XT83" s="18" t="n">
        <v>0.40625</v>
      </c>
      <c r="XU83" s="18" t="n">
        <v>0</v>
      </c>
      <c r="XV83" s="18" t="n">
        <v>0</v>
      </c>
      <c r="XW83" s="18" t="n">
        <v>0</v>
      </c>
      <c r="XX83" s="18" t="n">
        <v>0.4166666666666667</v>
      </c>
      <c r="XY83" s="18" t="n">
        <v>0.1666666666666667</v>
      </c>
      <c r="XZ83" s="18" t="n">
        <v>0.3333333333333333</v>
      </c>
      <c r="YA83" s="18" t="n">
        <v>0.46875</v>
      </c>
      <c r="YB83" s="18" t="n">
        <v>0</v>
      </c>
      <c r="YC83" s="18" t="n">
        <v>0</v>
      </c>
      <c r="YD83" s="18" t="n">
        <v>0</v>
      </c>
      <c r="YE83" s="18" t="n">
        <v>0.3645833333333333</v>
      </c>
      <c r="YF83" s="18" t="n">
        <v>0.5625</v>
      </c>
      <c r="YG83" s="18" t="n">
        <v>0.5520833333333334</v>
      </c>
      <c r="YH83" s="18" t="n">
        <v>0.5416666666666666</v>
      </c>
      <c r="YI83" s="18" t="n">
        <v>0.25</v>
      </c>
      <c r="YJ83" s="18" t="n">
        <v>0.6041666666666666</v>
      </c>
      <c r="YK83" s="18" t="n">
        <v>0.59375</v>
      </c>
      <c r="YL83" s="18" t="n">
        <v>0.625</v>
      </c>
      <c r="YM83" s="18" t="n">
        <v>0.78125</v>
      </c>
      <c r="YN83" s="18" t="n">
        <v>0.8333333333333334</v>
      </c>
      <c r="YO83" s="18" t="n">
        <v>0.28125</v>
      </c>
      <c r="YP83" s="18" t="n">
        <v>0.6041666666666666</v>
      </c>
      <c r="YQ83" s="18" t="n">
        <v>0.4583333333333333</v>
      </c>
      <c r="YR83" s="18" t="n">
        <v>0.2916666666666667</v>
      </c>
      <c r="YS83" s="18" t="n">
        <v>0.2083333333333333</v>
      </c>
      <c r="YT83" s="18" t="n">
        <v>0.2083333333333333</v>
      </c>
      <c r="YU83" s="18" t="n">
        <v>0.2083333333333333</v>
      </c>
      <c r="YV83" s="18" t="n">
        <v>0.2083333333333333</v>
      </c>
      <c r="YW83" s="18" t="n">
        <v>0.2083333333333333</v>
      </c>
      <c r="YX83" s="18" t="n">
        <v>0.7083333333333334</v>
      </c>
      <c r="YY83" s="18" t="n">
        <v>0.7083333333333334</v>
      </c>
      <c r="YZ83" s="18" t="n">
        <v>0.7083333333333334</v>
      </c>
      <c r="ZA83" s="18" t="n">
        <v>0.7083333333333334</v>
      </c>
      <c r="ZB83" s="18" t="n">
        <v>0.71875</v>
      </c>
      <c r="ZC83" s="18" t="n">
        <v>2.25</v>
      </c>
      <c r="ZD83" s="18" t="n">
        <v>0.8333333333333334</v>
      </c>
      <c r="ZE83" s="18" t="n">
        <v>0.1666666666666667</v>
      </c>
      <c r="ZF83" s="18" t="n">
        <v>0.08333333333333333</v>
      </c>
      <c r="ZG83" s="18" t="n">
        <v>0</v>
      </c>
      <c r="ZH83" s="18" t="n">
        <v>0</v>
      </c>
      <c r="ZI83" s="18" t="n">
        <v>0</v>
      </c>
      <c r="ZJ83" s="18" t="n">
        <v>0</v>
      </c>
      <c r="ZK83" s="18" t="n">
        <v>0.2083333333333333</v>
      </c>
      <c r="ZL83" s="18" t="n">
        <v>0.2083333333333333</v>
      </c>
      <c r="ZM83" s="18" t="n">
        <v>0</v>
      </c>
      <c r="ZN83" s="18" t="n">
        <v>0</v>
      </c>
      <c r="ZO83" s="18" t="n">
        <v>0</v>
      </c>
      <c r="ZP83" s="18" t="n">
        <v>0</v>
      </c>
      <c r="ZQ83" s="18" t="n">
        <v>0</v>
      </c>
      <c r="ZR83" s="18" t="n">
        <v>0</v>
      </c>
      <c r="ZS83" s="18" t="n">
        <v>0</v>
      </c>
      <c r="ZT83" s="18" t="n">
        <v>0</v>
      </c>
      <c r="ZU83" s="18" t="n">
        <v>0</v>
      </c>
      <c r="ZV83" s="18" t="n">
        <v>0</v>
      </c>
      <c r="ZW83" s="18" t="n">
        <v>0</v>
      </c>
      <c r="ZX83" s="18" t="n">
        <v>0</v>
      </c>
      <c r="ZY83" s="18" t="n">
        <v>0</v>
      </c>
      <c r="ZZ83" s="18" t="n">
        <v>0</v>
      </c>
      <c r="AAA83" s="18" t="n">
        <v>0</v>
      </c>
      <c r="AAB83" s="18" t="n">
        <v>0</v>
      </c>
      <c r="AAC83" s="18" t="n">
        <v>0</v>
      </c>
      <c r="AAD83" s="18" t="n">
        <v>0</v>
      </c>
      <c r="AAE83" s="18" t="n">
        <v>0</v>
      </c>
      <c r="AAF83" s="18" t="n">
        <v>0</v>
      </c>
      <c r="AAG83" s="18" t="n">
        <v>0</v>
      </c>
      <c r="AAH83" s="18" t="n">
        <v>0</v>
      </c>
      <c r="AAI83" s="18" t="n">
        <v>0</v>
      </c>
      <c r="AAJ83" s="18" t="n">
        <v>0</v>
      </c>
      <c r="AAK83" s="18" t="n">
        <v>0</v>
      </c>
      <c r="AAL83" s="18" t="n">
        <v>0</v>
      </c>
      <c r="AAM83" s="18" t="n">
        <v>0</v>
      </c>
      <c r="AAN83" s="18" t="n">
        <v>0</v>
      </c>
      <c r="AAO83" s="18" t="n">
        <v>0</v>
      </c>
      <c r="AAP83" s="18" t="n">
        <v>0</v>
      </c>
      <c r="AAQ83" s="18" t="n">
        <v>0</v>
      </c>
      <c r="AAR83" s="18" t="n">
        <v>0</v>
      </c>
      <c r="AAS83" s="18" t="n">
        <v>0</v>
      </c>
      <c r="AAT83" s="18" t="n">
        <v>0</v>
      </c>
      <c r="AAU83" s="18" t="n">
        <v>0</v>
      </c>
      <c r="AAV83" s="18" t="n">
        <v>0</v>
      </c>
      <c r="AAW83" s="18" t="n">
        <v>0</v>
      </c>
      <c r="AAX83" s="18" t="n">
        <v>0</v>
      </c>
      <c r="AAY83" s="18" t="n">
        <v>0</v>
      </c>
      <c r="AAZ83" s="18" t="n">
        <v>0</v>
      </c>
      <c r="ABA83" s="18" t="n">
        <v>0</v>
      </c>
      <c r="ABB83" s="18" t="n">
        <v>0</v>
      </c>
      <c r="ABC83" s="18" t="n">
        <v>0</v>
      </c>
      <c r="ABD83" s="18" t="n">
        <v>0</v>
      </c>
      <c r="ABE83" s="18" t="n">
        <v>0</v>
      </c>
      <c r="ABF83" s="18" t="n">
        <v>0</v>
      </c>
      <c r="ABG83" s="18" t="n">
        <v>0</v>
      </c>
      <c r="ABH83" s="18" t="n">
        <v>0</v>
      </c>
      <c r="ABI83" s="18" t="n">
        <v>0</v>
      </c>
      <c r="ABJ83" s="18" t="n">
        <v>0</v>
      </c>
      <c r="ABK83" s="18" t="n">
        <v>0</v>
      </c>
      <c r="ABL83" s="18" t="n">
        <v>0</v>
      </c>
      <c r="ABM83" s="18" t="n">
        <v>0</v>
      </c>
      <c r="ABN83" s="18" t="n">
        <v>0</v>
      </c>
      <c r="ABO83" s="18" t="n">
        <v>0</v>
      </c>
      <c r="ABP83" s="18" t="n">
        <v>0</v>
      </c>
      <c r="ABQ83" s="18" t="n">
        <v>0</v>
      </c>
      <c r="ABR83" s="18" t="n">
        <v>0</v>
      </c>
      <c r="ABS83" s="18" t="n">
        <v>0</v>
      </c>
    </row>
    <row r="84">
      <c r="A84" s="57" t="n">
        <v>52.568</v>
      </c>
      <c r="B84" s="58" t="n">
        <v>44230</v>
      </c>
      <c r="C84" s="57" t="n">
        <v>52</v>
      </c>
      <c r="D84" s="614" t="n"/>
      <c r="XD84" s="18" t="n">
        <v>0</v>
      </c>
      <c r="XE84" s="18" t="n">
        <v>0.2708333333333333</v>
      </c>
      <c r="XF84" s="18" t="n">
        <v>0</v>
      </c>
      <c r="XG84" s="18" t="n">
        <v>0</v>
      </c>
      <c r="XH84" s="18" t="n">
        <v>0</v>
      </c>
      <c r="XI84" s="18" t="n">
        <v>0</v>
      </c>
      <c r="XJ84" s="18" t="n">
        <v>0</v>
      </c>
      <c r="XK84" s="18" t="n">
        <v>0</v>
      </c>
      <c r="XL84" s="18" t="n">
        <v>0.3541666666666667</v>
      </c>
      <c r="XM84" s="18" t="n">
        <v>0</v>
      </c>
      <c r="XN84" s="18" t="n">
        <v>0</v>
      </c>
      <c r="XO84" s="18" t="n">
        <v>0</v>
      </c>
      <c r="XP84" s="18" t="n">
        <v>0</v>
      </c>
      <c r="XQ84" s="18" t="n">
        <v>0.04166666666666666</v>
      </c>
      <c r="XR84" s="18" t="n">
        <v>0.125</v>
      </c>
      <c r="XS84" s="18" t="n">
        <v>0.3229166666666667</v>
      </c>
      <c r="XT84" s="18" t="n">
        <v>0</v>
      </c>
      <c r="XU84" s="18" t="n">
        <v>0</v>
      </c>
      <c r="XV84" s="18" t="n">
        <v>0</v>
      </c>
      <c r="XW84" s="18" t="n">
        <v>0.2083333333333333</v>
      </c>
      <c r="XX84" s="18" t="n">
        <v>0</v>
      </c>
      <c r="XY84" s="18" t="n">
        <v>0</v>
      </c>
      <c r="XZ84" s="18" t="n">
        <v>0.0625</v>
      </c>
      <c r="YA84" s="18" t="n">
        <v>0.3645833333333333</v>
      </c>
      <c r="YB84" s="18" t="n">
        <v>0</v>
      </c>
      <c r="YC84" s="18" t="n">
        <v>0</v>
      </c>
      <c r="YD84" s="18" t="n">
        <v>0.4166666666666667</v>
      </c>
      <c r="YE84" s="18" t="n">
        <v>0.3125</v>
      </c>
      <c r="YF84" s="18" t="n">
        <v>0</v>
      </c>
      <c r="YG84" s="18" t="n">
        <v>0</v>
      </c>
      <c r="YH84" s="18" t="n">
        <v>0.1041666666666667</v>
      </c>
      <c r="YI84" s="18" t="n">
        <v>0.3541666666666667</v>
      </c>
      <c r="YJ84" s="18" t="n">
        <v>0</v>
      </c>
      <c r="YK84" s="18" t="n">
        <v>0</v>
      </c>
      <c r="YL84" s="18" t="n">
        <v>0</v>
      </c>
      <c r="YM84" s="18" t="n">
        <v>0.3541666666666667</v>
      </c>
      <c r="YN84" s="18" t="n">
        <v>0.6041666666666666</v>
      </c>
      <c r="YO84" s="18" t="n">
        <v>0.2291666666666667</v>
      </c>
      <c r="YP84" s="18" t="n">
        <v>0.4375</v>
      </c>
      <c r="YQ84" s="18" t="n">
        <v>0.65625</v>
      </c>
      <c r="YR84" s="18" t="n">
        <v>0.2708333333333333</v>
      </c>
      <c r="YS84" s="18" t="n">
        <v>0.5625</v>
      </c>
      <c r="YT84" s="18" t="n">
        <v>0.0625</v>
      </c>
      <c r="YU84" s="18" t="n">
        <v>0.5729166666666666</v>
      </c>
      <c r="YV84" s="18" t="n">
        <v>0.1145833333333333</v>
      </c>
      <c r="YW84" s="18" t="n">
        <v>0.1145833333333333</v>
      </c>
      <c r="YX84" s="18" t="n">
        <v>0.15625</v>
      </c>
      <c r="YY84" s="18" t="n">
        <v>0.2395833333333333</v>
      </c>
      <c r="YZ84" s="18" t="n">
        <v>0.1979166666666667</v>
      </c>
      <c r="ZA84" s="18" t="n">
        <v>0.1979166666666667</v>
      </c>
      <c r="ZB84" s="18" t="n">
        <v>0.1458333333333333</v>
      </c>
      <c r="ZC84" s="18" t="n">
        <v>0.1458333333333333</v>
      </c>
      <c r="ZD84" s="18" t="n">
        <v>0.1458333333333333</v>
      </c>
      <c r="ZE84" s="18" t="n">
        <v>0.21875</v>
      </c>
      <c r="ZF84" s="18" t="n">
        <v>0.1458333333333333</v>
      </c>
      <c r="ZG84" s="18" t="n">
        <v>0.8333333333333334</v>
      </c>
      <c r="ZH84" s="18" t="n">
        <v>0.8333333333333334</v>
      </c>
      <c r="ZI84" s="18" t="n">
        <v>0.9166666666666666</v>
      </c>
      <c r="ZJ84" s="18" t="n">
        <v>2.583333333333333</v>
      </c>
      <c r="ZK84" s="18" t="n">
        <v>0.4791666666666667</v>
      </c>
      <c r="ZL84" s="18" t="n">
        <v>0.1666666666666667</v>
      </c>
      <c r="ZM84" s="18" t="n">
        <v>0</v>
      </c>
      <c r="ZN84" s="18" t="n">
        <v>0</v>
      </c>
      <c r="ZO84" s="18" t="n">
        <v>0</v>
      </c>
      <c r="ZP84" s="18" t="n">
        <v>0</v>
      </c>
      <c r="ZQ84" s="18" t="n">
        <v>0.2083333333333333</v>
      </c>
      <c r="ZR84" s="18" t="n">
        <v>0</v>
      </c>
      <c r="ZS84" s="18" t="n">
        <v>0</v>
      </c>
      <c r="ZT84" s="18" t="n">
        <v>0</v>
      </c>
      <c r="ZU84" s="18" t="n">
        <v>0</v>
      </c>
      <c r="ZV84" s="18" t="n">
        <v>0</v>
      </c>
      <c r="ZW84" s="18" t="n">
        <v>0</v>
      </c>
      <c r="ZX84" s="18" t="n">
        <v>0</v>
      </c>
      <c r="ZY84" s="18" t="n">
        <v>0</v>
      </c>
      <c r="ZZ84" s="18" t="n">
        <v>0</v>
      </c>
      <c r="AAA84" s="18" t="n">
        <v>0</v>
      </c>
      <c r="AAB84" s="18" t="n">
        <v>0</v>
      </c>
      <c r="AAC84" s="18" t="n">
        <v>0</v>
      </c>
      <c r="AAD84" s="18" t="n">
        <v>0</v>
      </c>
      <c r="AAE84" s="18" t="n">
        <v>0</v>
      </c>
      <c r="AAF84" s="18" t="n">
        <v>0</v>
      </c>
      <c r="AAG84" s="18" t="n">
        <v>0</v>
      </c>
      <c r="AAH84" s="18" t="n">
        <v>0</v>
      </c>
      <c r="AAI84" s="18" t="n">
        <v>0</v>
      </c>
      <c r="AAJ84" s="18" t="n">
        <v>0</v>
      </c>
      <c r="AAK84" s="18" t="n">
        <v>0</v>
      </c>
      <c r="AAL84" s="18" t="n">
        <v>0</v>
      </c>
      <c r="AAM84" s="18" t="n">
        <v>0</v>
      </c>
      <c r="AAN84" s="18" t="n">
        <v>0</v>
      </c>
      <c r="AAO84" s="18" t="n">
        <v>0</v>
      </c>
      <c r="AAP84" s="18" t="n">
        <v>0</v>
      </c>
      <c r="AAQ84" s="18" t="n">
        <v>0</v>
      </c>
      <c r="AAR84" s="18" t="n">
        <v>0</v>
      </c>
      <c r="AAS84" s="18" t="n">
        <v>0</v>
      </c>
      <c r="AAT84" s="18" t="n">
        <v>0</v>
      </c>
      <c r="AAU84" s="18" t="n">
        <v>0</v>
      </c>
      <c r="AAV84" s="18" t="n">
        <v>0</v>
      </c>
      <c r="AAW84" s="18" t="n">
        <v>0</v>
      </c>
      <c r="AAX84" s="18" t="n">
        <v>0</v>
      </c>
      <c r="AAY84" s="18" t="n">
        <v>0</v>
      </c>
      <c r="AAZ84" s="18" t="n">
        <v>0</v>
      </c>
      <c r="ABA84" s="18" t="n">
        <v>0</v>
      </c>
      <c r="ABB84" s="18" t="n">
        <v>0</v>
      </c>
      <c r="ABC84" s="18" t="n">
        <v>0</v>
      </c>
      <c r="ABD84" s="18" t="n">
        <v>0</v>
      </c>
      <c r="ABE84" s="18" t="n">
        <v>0</v>
      </c>
      <c r="ABF84" s="18" t="n">
        <v>0</v>
      </c>
      <c r="ABG84" s="18" t="n">
        <v>0</v>
      </c>
      <c r="ABH84" s="18" t="n">
        <v>0</v>
      </c>
      <c r="ABI84" s="18" t="n">
        <v>0</v>
      </c>
      <c r="ABJ84" s="18" t="n">
        <v>0</v>
      </c>
      <c r="ABK84" s="18" t="n">
        <v>0</v>
      </c>
      <c r="ABL84" s="18" t="n">
        <v>0</v>
      </c>
      <c r="ABM84" s="18" t="n">
        <v>0</v>
      </c>
      <c r="ABN84" s="18" t="n">
        <v>0</v>
      </c>
      <c r="ABO84" s="18" t="n">
        <v>0</v>
      </c>
      <c r="ABP84" s="18" t="n">
        <v>0</v>
      </c>
      <c r="ABQ84" s="18" t="n">
        <v>0</v>
      </c>
      <c r="ABR84" s="18" t="n">
        <v>0</v>
      </c>
      <c r="ABS84" s="18" t="n">
        <v>0</v>
      </c>
    </row>
    <row r="85">
      <c r="A85" s="57" t="n">
        <v>52.569</v>
      </c>
      <c r="B85" s="58" t="n">
        <v>44236</v>
      </c>
      <c r="C85" s="57" t="n">
        <v>52</v>
      </c>
      <c r="D85" s="614" t="n"/>
      <c r="XL85" s="18" t="n">
        <v>0</v>
      </c>
      <c r="XM85" s="18" t="n">
        <v>0</v>
      </c>
      <c r="XN85" s="18" t="n">
        <v>0</v>
      </c>
      <c r="XO85" s="18" t="n">
        <v>0</v>
      </c>
      <c r="XP85" s="18" t="n">
        <v>0</v>
      </c>
      <c r="XQ85" s="18" t="n">
        <v>0</v>
      </c>
      <c r="XR85" s="18" t="n">
        <v>0.3541666666666667</v>
      </c>
      <c r="XS85" s="18" t="n">
        <v>0</v>
      </c>
      <c r="XT85" s="18" t="n">
        <v>0</v>
      </c>
      <c r="XU85" s="18" t="n">
        <v>0</v>
      </c>
      <c r="XV85" s="18" t="n">
        <v>0</v>
      </c>
      <c r="XW85" s="18" t="n">
        <v>0.04166666666666666</v>
      </c>
      <c r="XX85" s="18" t="n">
        <v>0.125</v>
      </c>
      <c r="XY85" s="18" t="n">
        <v>0.3229166666666667</v>
      </c>
      <c r="XZ85" s="18" t="n">
        <v>0</v>
      </c>
      <c r="YA85" s="18" t="n">
        <v>0</v>
      </c>
      <c r="YB85" s="18" t="n">
        <v>0</v>
      </c>
      <c r="YC85" s="18" t="n">
        <v>0.2083333333333333</v>
      </c>
      <c r="YD85" s="18" t="n">
        <v>0</v>
      </c>
      <c r="YE85" s="18" t="n">
        <v>0</v>
      </c>
      <c r="YF85" s="18" t="n">
        <v>0.0625</v>
      </c>
      <c r="YG85" s="18" t="n">
        <v>0.3645833333333333</v>
      </c>
      <c r="YH85" s="18" t="n">
        <v>0</v>
      </c>
      <c r="YI85" s="18" t="n">
        <v>0</v>
      </c>
      <c r="YJ85" s="18" t="n">
        <v>0.4166666666666667</v>
      </c>
      <c r="YK85" s="18" t="n">
        <v>0.3125</v>
      </c>
      <c r="YL85" s="18" t="n">
        <v>0</v>
      </c>
      <c r="YM85" s="18" t="n">
        <v>0</v>
      </c>
      <c r="YN85" s="18" t="n">
        <v>0.1041666666666667</v>
      </c>
      <c r="YO85" s="18" t="n">
        <v>0.3541666666666667</v>
      </c>
      <c r="YP85" s="18" t="n">
        <v>0</v>
      </c>
      <c r="YQ85" s="18" t="n">
        <v>0</v>
      </c>
      <c r="YR85" s="18" t="n">
        <v>0</v>
      </c>
      <c r="YS85" s="18" t="n">
        <v>0.3541666666666667</v>
      </c>
      <c r="YT85" s="18" t="n">
        <v>0.6041666666666666</v>
      </c>
      <c r="YU85" s="18" t="n">
        <v>0.2291666666666667</v>
      </c>
      <c r="YV85" s="18" t="n">
        <v>0.4375</v>
      </c>
      <c r="YW85" s="18" t="n">
        <v>0.65625</v>
      </c>
      <c r="YX85" s="18" t="n">
        <v>0.2708333333333333</v>
      </c>
      <c r="YY85" s="18" t="n">
        <v>0.5625</v>
      </c>
      <c r="YZ85" s="18" t="n">
        <v>0.0625</v>
      </c>
      <c r="ZA85" s="18" t="n">
        <v>0.5729166666666666</v>
      </c>
      <c r="ZB85" s="18" t="n">
        <v>0.1145833333333333</v>
      </c>
      <c r="ZC85" s="18" t="n">
        <v>0.1145833333333333</v>
      </c>
      <c r="ZD85" s="18" t="n">
        <v>0.15625</v>
      </c>
      <c r="ZE85" s="18" t="n">
        <v>0.2395833333333333</v>
      </c>
      <c r="ZF85" s="18" t="n">
        <v>0.1979166666666667</v>
      </c>
      <c r="ZG85" s="18" t="n">
        <v>0.1979166666666667</v>
      </c>
      <c r="ZH85" s="18" t="n">
        <v>0.1458333333333333</v>
      </c>
      <c r="ZI85" s="18" t="n">
        <v>0.1458333333333333</v>
      </c>
      <c r="ZJ85" s="18" t="n">
        <v>0.1458333333333333</v>
      </c>
      <c r="ZK85" s="18" t="n">
        <v>0.21875</v>
      </c>
      <c r="ZL85" s="18" t="n">
        <v>0.1458333333333333</v>
      </c>
      <c r="ZM85" s="18" t="n">
        <v>0.8333333333333334</v>
      </c>
      <c r="ZN85" s="18" t="n">
        <v>0.8333333333333334</v>
      </c>
      <c r="ZO85" s="18" t="n">
        <v>0.9166666666666666</v>
      </c>
      <c r="ZP85" s="18" t="n">
        <v>2.583333333333333</v>
      </c>
      <c r="ZQ85" s="18" t="n">
        <v>0.4791666666666667</v>
      </c>
      <c r="ZR85" s="18" t="n">
        <v>0.1666666666666667</v>
      </c>
      <c r="ZS85" s="18" t="n">
        <v>0</v>
      </c>
      <c r="ZT85" s="18" t="n">
        <v>0</v>
      </c>
      <c r="ZU85" s="18" t="n">
        <v>0</v>
      </c>
      <c r="ZV85" s="18" t="n">
        <v>0</v>
      </c>
      <c r="ZW85" s="18" t="n">
        <v>0.2083333333333333</v>
      </c>
      <c r="ZX85" s="18" t="n">
        <v>0</v>
      </c>
      <c r="ZY85" s="18" t="n">
        <v>0</v>
      </c>
      <c r="ZZ85" s="18" t="n">
        <v>0</v>
      </c>
      <c r="AAA85" s="18" t="n">
        <v>0</v>
      </c>
      <c r="AAB85" s="18" t="n">
        <v>0</v>
      </c>
      <c r="AAC85" s="18" t="n">
        <v>0</v>
      </c>
      <c r="AAD85" s="18" t="n">
        <v>0</v>
      </c>
      <c r="AAE85" s="18" t="n">
        <v>0</v>
      </c>
      <c r="AAF85" s="18" t="n">
        <v>0</v>
      </c>
      <c r="AAG85" s="18" t="n">
        <v>0</v>
      </c>
      <c r="AAH85" s="18" t="n">
        <v>0</v>
      </c>
      <c r="AAI85" s="18" t="n">
        <v>0</v>
      </c>
      <c r="AAJ85" s="18" t="n">
        <v>0</v>
      </c>
      <c r="AAK85" s="18" t="n">
        <v>0</v>
      </c>
      <c r="AAL85" s="18" t="n">
        <v>0</v>
      </c>
      <c r="AAM85" s="18" t="n">
        <v>0</v>
      </c>
      <c r="AAN85" s="18" t="n">
        <v>0</v>
      </c>
      <c r="AAO85" s="18" t="n">
        <v>0</v>
      </c>
      <c r="AAP85" s="18" t="n">
        <v>0</v>
      </c>
      <c r="AAQ85" s="18" t="n">
        <v>0</v>
      </c>
      <c r="AAR85" s="18" t="n">
        <v>0</v>
      </c>
      <c r="AAS85" s="18" t="n">
        <v>0</v>
      </c>
      <c r="AAT85" s="18" t="n">
        <v>0</v>
      </c>
      <c r="AAU85" s="18" t="n">
        <v>0</v>
      </c>
      <c r="AAV85" s="18" t="n">
        <v>0</v>
      </c>
      <c r="AAW85" s="18" t="n">
        <v>0</v>
      </c>
      <c r="AAX85" s="18" t="n">
        <v>0</v>
      </c>
      <c r="AAY85" s="18" t="n">
        <v>0</v>
      </c>
      <c r="AAZ85" s="18" t="n">
        <v>0</v>
      </c>
      <c r="ABA85" s="18" t="n">
        <v>0</v>
      </c>
      <c r="ABB85" s="18" t="n">
        <v>0</v>
      </c>
      <c r="ABC85" s="18" t="n">
        <v>0</v>
      </c>
      <c r="ABD85" s="18" t="n">
        <v>0</v>
      </c>
      <c r="ABE85" s="18" t="n">
        <v>0</v>
      </c>
      <c r="ABF85" s="18" t="n">
        <v>0</v>
      </c>
      <c r="ABG85" s="18" t="n">
        <v>0</v>
      </c>
      <c r="ABH85" s="18" t="n">
        <v>0</v>
      </c>
      <c r="ABI85" s="18" t="n">
        <v>0</v>
      </c>
      <c r="ABJ85" s="18" t="n">
        <v>0</v>
      </c>
      <c r="ABK85" s="18" t="n">
        <v>0</v>
      </c>
      <c r="ABL85" s="18" t="n">
        <v>0</v>
      </c>
      <c r="ABM85" s="18" t="n">
        <v>0</v>
      </c>
      <c r="ABN85" s="18" t="n">
        <v>0</v>
      </c>
      <c r="ABO85" s="18" t="n">
        <v>0</v>
      </c>
      <c r="ABP85" s="18" t="n">
        <v>0</v>
      </c>
      <c r="ABQ85" s="18" t="n">
        <v>0</v>
      </c>
      <c r="ABR85" s="18" t="n">
        <v>0</v>
      </c>
      <c r="ABS85" s="18" t="n">
        <v>0</v>
      </c>
    </row>
    <row r="86">
      <c r="A86" s="57" t="n">
        <v>52.57</v>
      </c>
      <c r="B86" s="58" t="n">
        <v>44242</v>
      </c>
      <c r="C86" s="57" t="n">
        <v>52</v>
      </c>
      <c r="D86" s="614" t="n"/>
      <c r="XV86" s="18" t="n">
        <v>0</v>
      </c>
      <c r="XW86" s="18" t="n">
        <v>0</v>
      </c>
      <c r="XX86" s="18" t="n">
        <v>0.3541666666666667</v>
      </c>
      <c r="XY86" s="18" t="n">
        <v>0</v>
      </c>
      <c r="XZ86" s="18" t="n">
        <v>0</v>
      </c>
      <c r="YA86" s="18" t="n">
        <v>0</v>
      </c>
      <c r="YB86" s="18" t="n">
        <v>0</v>
      </c>
      <c r="YC86" s="18" t="n">
        <v>0.04166666666666666</v>
      </c>
      <c r="YD86" s="18" t="n">
        <v>0.125</v>
      </c>
      <c r="YE86" s="18" t="n">
        <v>0.3229166666666667</v>
      </c>
      <c r="YF86" s="18" t="n">
        <v>0</v>
      </c>
      <c r="YG86" s="18" t="n">
        <v>0</v>
      </c>
      <c r="YH86" s="18" t="n">
        <v>0</v>
      </c>
      <c r="YI86" s="18" t="n">
        <v>0.2083333333333333</v>
      </c>
      <c r="YJ86" s="18" t="n">
        <v>0</v>
      </c>
      <c r="YK86" s="18" t="n">
        <v>0</v>
      </c>
      <c r="YL86" s="18" t="n">
        <v>0.0625</v>
      </c>
      <c r="YM86" s="18" t="n">
        <v>0.3645833333333333</v>
      </c>
      <c r="YN86" s="18" t="n">
        <v>0</v>
      </c>
      <c r="YO86" s="18" t="n">
        <v>0</v>
      </c>
      <c r="YP86" s="18" t="n">
        <v>0.4166666666666667</v>
      </c>
      <c r="YQ86" s="18" t="n">
        <v>0.3125</v>
      </c>
      <c r="YR86" s="18" t="n">
        <v>0</v>
      </c>
      <c r="YS86" s="18" t="n">
        <v>0</v>
      </c>
      <c r="YT86" s="18" t="n">
        <v>0.1041666666666667</v>
      </c>
      <c r="YU86" s="18" t="n">
        <v>0.3541666666666667</v>
      </c>
      <c r="YV86" s="18" t="n">
        <v>0</v>
      </c>
      <c r="YW86" s="18" t="n">
        <v>0</v>
      </c>
      <c r="YX86" s="18" t="n">
        <v>0</v>
      </c>
      <c r="YY86" s="18" t="n">
        <v>0.3541666666666667</v>
      </c>
      <c r="YZ86" s="18" t="n">
        <v>0.6041666666666666</v>
      </c>
      <c r="ZA86" s="18" t="n">
        <v>0.2291666666666667</v>
      </c>
      <c r="ZB86" s="18" t="n">
        <v>0.4375</v>
      </c>
      <c r="ZC86" s="18" t="n">
        <v>0.65625</v>
      </c>
      <c r="ZD86" s="18" t="n">
        <v>0.2708333333333333</v>
      </c>
      <c r="ZE86" s="18" t="n">
        <v>0.5625</v>
      </c>
      <c r="ZF86" s="18" t="n">
        <v>0.0625</v>
      </c>
      <c r="ZG86" s="18" t="n">
        <v>0.5729166666666666</v>
      </c>
      <c r="ZH86" s="18" t="n">
        <v>0.1145833333333333</v>
      </c>
      <c r="ZI86" s="18" t="n">
        <v>0.1145833333333333</v>
      </c>
      <c r="ZJ86" s="18" t="n">
        <v>0.15625</v>
      </c>
      <c r="ZK86" s="18" t="n">
        <v>0.2395833333333333</v>
      </c>
      <c r="ZL86" s="18" t="n">
        <v>0.1979166666666667</v>
      </c>
      <c r="ZM86" s="18" t="n">
        <v>0.1979166666666667</v>
      </c>
      <c r="ZN86" s="18" t="n">
        <v>0.1458333333333333</v>
      </c>
      <c r="ZO86" s="18" t="n">
        <v>0.1458333333333333</v>
      </c>
      <c r="ZP86" s="18" t="n">
        <v>0.1458333333333333</v>
      </c>
      <c r="ZQ86" s="18" t="n">
        <v>0.21875</v>
      </c>
      <c r="ZR86" s="18" t="n">
        <v>0.1458333333333333</v>
      </c>
      <c r="ZS86" s="18" t="n">
        <v>0.8333333333333334</v>
      </c>
      <c r="ZT86" s="18" t="n">
        <v>0.8333333333333334</v>
      </c>
      <c r="ZU86" s="18" t="n">
        <v>0.9166666666666666</v>
      </c>
      <c r="ZV86" s="18" t="n">
        <v>2.583333333333333</v>
      </c>
      <c r="ZW86" s="18" t="n">
        <v>0.4791666666666667</v>
      </c>
      <c r="ZX86" s="18" t="n">
        <v>0.1666666666666667</v>
      </c>
      <c r="ZY86" s="18" t="n">
        <v>0</v>
      </c>
      <c r="ZZ86" s="18" t="n">
        <v>0</v>
      </c>
      <c r="AAA86" s="18" t="n">
        <v>0</v>
      </c>
      <c r="AAB86" s="18" t="n">
        <v>0</v>
      </c>
      <c r="AAC86" s="18" t="n">
        <v>0.2083333333333333</v>
      </c>
      <c r="AAD86" s="18" t="n">
        <v>0</v>
      </c>
      <c r="AAE86" s="18" t="n">
        <v>0</v>
      </c>
      <c r="AAF86" s="18" t="n">
        <v>0</v>
      </c>
      <c r="AAG86" s="18" t="n">
        <v>0</v>
      </c>
      <c r="AAH86" s="18" t="n">
        <v>0</v>
      </c>
      <c r="AAI86" s="18" t="n">
        <v>0</v>
      </c>
      <c r="AAJ86" s="18" t="n">
        <v>0</v>
      </c>
      <c r="AAK86" s="18" t="n">
        <v>0</v>
      </c>
      <c r="AAL86" s="18" t="n">
        <v>0</v>
      </c>
      <c r="AAM86" s="18" t="n">
        <v>0</v>
      </c>
      <c r="AAN86" s="18" t="n">
        <v>0</v>
      </c>
      <c r="AAO86" s="18" t="n">
        <v>0</v>
      </c>
      <c r="AAP86" s="18" t="n">
        <v>0</v>
      </c>
      <c r="AAQ86" s="18" t="n">
        <v>0</v>
      </c>
      <c r="AAR86" s="18" t="n">
        <v>0</v>
      </c>
      <c r="AAS86" s="18" t="n">
        <v>0</v>
      </c>
      <c r="AAT86" s="18" t="n">
        <v>0</v>
      </c>
      <c r="AAU86" s="18" t="n">
        <v>0</v>
      </c>
      <c r="AAV86" s="18" t="n">
        <v>0</v>
      </c>
      <c r="AAW86" s="18" t="n">
        <v>0</v>
      </c>
      <c r="AAX86" s="18" t="n">
        <v>0</v>
      </c>
      <c r="AAY86" s="18" t="n">
        <v>0</v>
      </c>
      <c r="AAZ86" s="18" t="n">
        <v>0</v>
      </c>
      <c r="ABA86" s="18" t="n">
        <v>0</v>
      </c>
      <c r="ABB86" s="18" t="n">
        <v>0</v>
      </c>
      <c r="ABC86" s="18" t="n">
        <v>0</v>
      </c>
      <c r="ABD86" s="18" t="n">
        <v>0</v>
      </c>
      <c r="ABE86" s="18" t="n">
        <v>0</v>
      </c>
      <c r="ABF86" s="18" t="n">
        <v>0</v>
      </c>
      <c r="ABG86" s="18" t="n">
        <v>0</v>
      </c>
      <c r="ABH86" s="18" t="n">
        <v>0</v>
      </c>
      <c r="ABI86" s="18" t="n">
        <v>0</v>
      </c>
      <c r="ABJ86" s="18" t="n">
        <v>0</v>
      </c>
      <c r="ABK86" s="18" t="n">
        <v>0</v>
      </c>
      <c r="ABL86" s="18" t="n">
        <v>0</v>
      </c>
      <c r="ABM86" s="18" t="n">
        <v>0</v>
      </c>
      <c r="ABN86" s="18" t="n">
        <v>0</v>
      </c>
      <c r="ABO86" s="18" t="n">
        <v>0</v>
      </c>
      <c r="ABP86" s="18" t="n">
        <v>0</v>
      </c>
      <c r="ABQ86" s="18" t="n">
        <v>0</v>
      </c>
      <c r="ABR86" s="18" t="n">
        <v>0</v>
      </c>
      <c r="ABS86" s="18" t="n">
        <v>0</v>
      </c>
    </row>
    <row r="87">
      <c r="A87" s="57" t="n">
        <v>50.596</v>
      </c>
      <c r="B87" s="58" t="n">
        <v>44255</v>
      </c>
      <c r="C87" s="57" t="n">
        <v>50</v>
      </c>
      <c r="D87" s="614" t="n"/>
      <c r="YC87" s="18" t="n"/>
      <c r="YD87" s="18" t="n">
        <v>0.3541666666666667</v>
      </c>
      <c r="YE87" s="18" t="n">
        <v>0</v>
      </c>
      <c r="YF87" s="18" t="n">
        <v>0</v>
      </c>
      <c r="YG87" s="18" t="n">
        <v>0</v>
      </c>
      <c r="YH87" s="18" t="n">
        <v>0</v>
      </c>
      <c r="YI87" s="18" t="n">
        <v>0</v>
      </c>
      <c r="YJ87" s="18" t="n">
        <v>0</v>
      </c>
      <c r="YK87" s="18" t="n">
        <v>0</v>
      </c>
      <c r="YL87" s="18" t="n">
        <v>0</v>
      </c>
      <c r="YM87" s="18" t="n">
        <v>0</v>
      </c>
      <c r="YN87" s="18" t="n">
        <v>0</v>
      </c>
      <c r="YO87" s="18" t="n">
        <v>0</v>
      </c>
      <c r="YP87" s="18" t="n">
        <v>0</v>
      </c>
      <c r="YQ87" s="18" t="n">
        <v>0.1770833333333333</v>
      </c>
      <c r="YR87" s="18" t="n">
        <v>0.2083333333333333</v>
      </c>
      <c r="YS87" s="18" t="n">
        <v>0</v>
      </c>
      <c r="YT87" s="18" t="n">
        <v>0.01041666666666667</v>
      </c>
      <c r="YU87" s="18" t="n">
        <v>0.1458333333333333</v>
      </c>
      <c r="YV87" s="18" t="n">
        <v>0</v>
      </c>
      <c r="YW87" s="18" t="n">
        <v>0.09375</v>
      </c>
      <c r="YX87" s="18" t="n">
        <v>0.2916666666666667</v>
      </c>
      <c r="YY87" s="18" t="n">
        <v>0.1666666666666667</v>
      </c>
      <c r="YZ87" s="18" t="n">
        <v>0.4270833333333333</v>
      </c>
      <c r="ZA87" s="18" t="n">
        <v>0.3333333333333333</v>
      </c>
      <c r="ZB87" s="18" t="n">
        <v>0</v>
      </c>
      <c r="ZC87" s="18" t="n">
        <v>0.01041666666666667</v>
      </c>
      <c r="ZD87" s="18" t="n">
        <v>0.3333333333333333</v>
      </c>
      <c r="ZE87" s="18" t="n">
        <v>0</v>
      </c>
      <c r="ZF87" s="18" t="n">
        <v>0.01041666666666667</v>
      </c>
      <c r="ZG87" s="18" t="n">
        <v>0.3333333333333333</v>
      </c>
      <c r="ZH87" s="18" t="n">
        <v>0.375</v>
      </c>
      <c r="ZI87" s="18" t="n">
        <v>0.3333333333333333</v>
      </c>
      <c r="ZJ87" s="18" t="n">
        <v>0.3854166666666667</v>
      </c>
      <c r="ZK87" s="18" t="n">
        <v>0.5416666666666666</v>
      </c>
      <c r="ZL87" s="18" t="n">
        <v>0.3125</v>
      </c>
      <c r="ZM87" s="18" t="n">
        <v>0.5729166666666666</v>
      </c>
      <c r="ZN87" s="18" t="n">
        <v>0.6979166666666666</v>
      </c>
      <c r="ZO87" s="18" t="n">
        <v>0.6875</v>
      </c>
      <c r="ZP87" s="18" t="n">
        <v>0.53125</v>
      </c>
      <c r="ZQ87" s="18" t="n">
        <v>0.2916666666666667</v>
      </c>
      <c r="ZR87" s="18" t="n">
        <v>0.1458333333333333</v>
      </c>
      <c r="ZS87" s="18" t="n">
        <v>0.1666666666666667</v>
      </c>
      <c r="ZT87" s="18" t="n">
        <v>0.125</v>
      </c>
      <c r="ZU87" s="18" t="n">
        <v>0.125</v>
      </c>
      <c r="ZV87" s="18" t="n">
        <v>0.125</v>
      </c>
      <c r="ZW87" s="18" t="n">
        <v>0.1354166666666667</v>
      </c>
      <c r="ZX87" s="18" t="n">
        <v>0.1770833333333333</v>
      </c>
      <c r="ZY87" s="18" t="n">
        <v>0.6354166666666666</v>
      </c>
      <c r="ZZ87" s="18" t="n">
        <v>0.6354166666666666</v>
      </c>
      <c r="AAA87" s="18" t="n">
        <v>0.6354166666666666</v>
      </c>
      <c r="AAB87" s="18" t="n">
        <v>2.166666666666667</v>
      </c>
      <c r="AAC87" s="18" t="n">
        <v>0.75</v>
      </c>
      <c r="AAD87" s="18" t="n">
        <v>0.08333333333333333</v>
      </c>
      <c r="AAE87" s="18" t="n">
        <v>0</v>
      </c>
      <c r="AAF87" s="18" t="n">
        <v>0</v>
      </c>
      <c r="AAG87" s="18" t="n">
        <v>0</v>
      </c>
      <c r="AAH87" s="18" t="n">
        <v>0</v>
      </c>
      <c r="AAI87" s="18" t="n">
        <v>0</v>
      </c>
      <c r="AAJ87" s="18" t="n">
        <v>0.2083333333333333</v>
      </c>
      <c r="AAK87" s="18" t="n">
        <v>0</v>
      </c>
      <c r="AAL87" s="18" t="n">
        <v>0</v>
      </c>
      <c r="AAM87" s="18" t="n">
        <v>0</v>
      </c>
      <c r="AAN87" s="18" t="n">
        <v>0</v>
      </c>
      <c r="AAO87" s="18" t="n">
        <v>0</v>
      </c>
      <c r="AAP87" s="18" t="n">
        <v>0</v>
      </c>
      <c r="AAQ87" s="18" t="n">
        <v>0</v>
      </c>
      <c r="AAR87" s="18" t="n">
        <v>0</v>
      </c>
      <c r="AAS87" s="18" t="n">
        <v>0</v>
      </c>
      <c r="AAT87" s="18" t="n">
        <v>0</v>
      </c>
      <c r="AAU87" s="18" t="n">
        <v>0</v>
      </c>
      <c r="AAV87" s="18" t="n">
        <v>0</v>
      </c>
      <c r="AAW87" s="18" t="n">
        <v>0</v>
      </c>
      <c r="AAX87" s="18" t="n">
        <v>0</v>
      </c>
      <c r="AAY87" s="18" t="n">
        <v>0</v>
      </c>
      <c r="AAZ87" s="18" t="n">
        <v>0</v>
      </c>
      <c r="ABA87" s="18" t="n">
        <v>0</v>
      </c>
      <c r="ABB87" s="18" t="n">
        <v>0</v>
      </c>
      <c r="ABC87" s="18" t="n">
        <v>0</v>
      </c>
      <c r="ABD87" s="18" t="n">
        <v>0</v>
      </c>
      <c r="ABE87" s="18" t="n">
        <v>0</v>
      </c>
      <c r="ABF87" s="18" t="n">
        <v>0</v>
      </c>
      <c r="ABG87" s="18" t="n">
        <v>0</v>
      </c>
      <c r="ABH87" s="18" t="n">
        <v>0</v>
      </c>
      <c r="ABI87" s="18" t="n">
        <v>0</v>
      </c>
      <c r="ABJ87" s="18" t="n">
        <v>0</v>
      </c>
      <c r="ABK87" s="18" t="n">
        <v>0</v>
      </c>
      <c r="ABL87" s="18" t="n">
        <v>0</v>
      </c>
      <c r="ABM87" s="18" t="n">
        <v>0</v>
      </c>
      <c r="ABN87" s="18" t="n">
        <v>0</v>
      </c>
      <c r="ABO87" s="18" t="n">
        <v>0</v>
      </c>
      <c r="ABP87" s="18" t="n">
        <v>0</v>
      </c>
      <c r="ABQ87" s="18" t="n">
        <v>0</v>
      </c>
      <c r="ABR87" s="18" t="n">
        <v>0</v>
      </c>
      <c r="ABS87" s="18" t="n">
        <v>0</v>
      </c>
      <c r="ABT87" s="18" t="n">
        <v>0</v>
      </c>
      <c r="ABU87" s="18" t="n">
        <v>0</v>
      </c>
      <c r="ABV87" s="18" t="n">
        <v>0</v>
      </c>
      <c r="ABW87" s="18" t="n">
        <v>0</v>
      </c>
      <c r="ABX87" s="18" t="n">
        <v>0</v>
      </c>
      <c r="ABY87" s="18" t="n">
        <v>0</v>
      </c>
      <c r="ABZ87" s="18" t="n">
        <v>0</v>
      </c>
      <c r="ACA87" s="18" t="n">
        <v>0</v>
      </c>
      <c r="ACB87" s="18" t="n">
        <v>0</v>
      </c>
      <c r="ACC87" s="18" t="n">
        <v>0</v>
      </c>
      <c r="ACD87" s="18" t="n">
        <v>0</v>
      </c>
      <c r="ACE87" s="18" t="n">
        <v>0</v>
      </c>
      <c r="ACF87" s="18" t="n">
        <v>0</v>
      </c>
      <c r="ACG87" s="18" t="n">
        <v>0</v>
      </c>
      <c r="ACH87" s="18" t="n">
        <v>0</v>
      </c>
      <c r="ACI87" s="18" t="n">
        <v>0</v>
      </c>
      <c r="ACJ87" s="18" t="n">
        <v>0</v>
      </c>
    </row>
    <row r="88">
      <c r="A88" s="57" t="n">
        <v>52.571</v>
      </c>
      <c r="B88" s="58" t="n">
        <v>44254</v>
      </c>
      <c r="C88" s="57" t="n">
        <v>52</v>
      </c>
      <c r="D88" s="614" t="n"/>
      <c r="YH88" s="18" t="n">
        <v>0</v>
      </c>
      <c r="YI88" s="18" t="n">
        <v>0</v>
      </c>
      <c r="YJ88" s="18" t="n">
        <v>0.3541666666666667</v>
      </c>
      <c r="YK88" s="18" t="n">
        <v>0</v>
      </c>
      <c r="YL88" s="18" t="n">
        <v>0</v>
      </c>
      <c r="YM88" s="18" t="n">
        <v>0</v>
      </c>
      <c r="YN88" s="18" t="n">
        <v>0</v>
      </c>
      <c r="YO88" s="18" t="n">
        <v>0.04166666666666666</v>
      </c>
      <c r="YP88" s="18" t="n">
        <v>0.125</v>
      </c>
      <c r="YQ88" s="18" t="n">
        <v>0.3229166666666667</v>
      </c>
      <c r="YR88" s="18" t="n">
        <v>0</v>
      </c>
      <c r="YS88" s="18" t="n">
        <v>0</v>
      </c>
      <c r="YT88" s="18" t="n">
        <v>0</v>
      </c>
      <c r="YU88" s="18" t="n">
        <v>0.2083333333333333</v>
      </c>
      <c r="YV88" s="18" t="n">
        <v>0</v>
      </c>
      <c r="YW88" s="18" t="n">
        <v>0</v>
      </c>
      <c r="YX88" s="18" t="n">
        <v>0.0625</v>
      </c>
      <c r="YY88" s="18" t="n">
        <v>0.3645833333333333</v>
      </c>
      <c r="YZ88" s="18" t="n">
        <v>0</v>
      </c>
      <c r="ZA88" s="18" t="n">
        <v>0</v>
      </c>
      <c r="ZB88" s="18" t="n">
        <v>0.4166666666666667</v>
      </c>
      <c r="ZC88" s="18" t="n">
        <v>0.3125</v>
      </c>
      <c r="ZD88" s="18" t="n">
        <v>0</v>
      </c>
      <c r="ZE88" s="18" t="n">
        <v>0</v>
      </c>
      <c r="ZF88" s="18" t="n">
        <v>0.1041666666666667</v>
      </c>
      <c r="ZG88" s="18" t="n">
        <v>0.3541666666666667</v>
      </c>
      <c r="ZH88" s="18" t="n">
        <v>0</v>
      </c>
      <c r="ZI88" s="18" t="n">
        <v>0</v>
      </c>
      <c r="ZJ88" s="18" t="n">
        <v>0</v>
      </c>
      <c r="ZK88" s="18" t="n">
        <v>0.3541666666666667</v>
      </c>
      <c r="ZL88" s="18" t="n">
        <v>0.6041666666666666</v>
      </c>
      <c r="ZM88" s="18" t="n">
        <v>0.2291666666666667</v>
      </c>
      <c r="ZN88" s="18" t="n">
        <v>0.4375</v>
      </c>
      <c r="ZO88" s="18" t="n">
        <v>0.65625</v>
      </c>
      <c r="ZP88" s="18" t="n">
        <v>0.2708333333333333</v>
      </c>
      <c r="ZQ88" s="18" t="n">
        <v>0.5625</v>
      </c>
      <c r="ZR88" s="18" t="n">
        <v>0.0625</v>
      </c>
      <c r="ZS88" s="18" t="n">
        <v>0.5729166666666666</v>
      </c>
      <c r="ZT88" s="18" t="n">
        <v>0.1145833333333333</v>
      </c>
      <c r="ZU88" s="18" t="n">
        <v>0.1145833333333333</v>
      </c>
      <c r="ZV88" s="18" t="n">
        <v>0.15625</v>
      </c>
      <c r="ZW88" s="18" t="n">
        <v>0.2395833333333333</v>
      </c>
      <c r="ZX88" s="18" t="n">
        <v>0.1979166666666667</v>
      </c>
      <c r="ZY88" s="18" t="n">
        <v>0.1979166666666667</v>
      </c>
      <c r="ZZ88" s="18" t="n">
        <v>0.1458333333333333</v>
      </c>
      <c r="AAA88" s="18" t="n">
        <v>0.1458333333333333</v>
      </c>
      <c r="AAB88" s="18" t="n">
        <v>0.1458333333333333</v>
      </c>
      <c r="AAC88" s="18" t="n">
        <v>0.21875</v>
      </c>
      <c r="AAD88" s="18" t="n">
        <v>0.1458333333333333</v>
      </c>
      <c r="AAE88" s="18" t="n">
        <v>0.8333333333333334</v>
      </c>
      <c r="AAF88" s="18" t="n">
        <v>0.8333333333333334</v>
      </c>
      <c r="AAG88" s="18" t="n">
        <v>0.9166666666666666</v>
      </c>
      <c r="AAH88" s="18" t="n">
        <v>2.583333333333333</v>
      </c>
      <c r="AAI88" s="18" t="n">
        <v>0.4791666666666667</v>
      </c>
      <c r="AAJ88" s="18" t="n">
        <v>0.1666666666666667</v>
      </c>
      <c r="AAK88" s="18" t="n">
        <v>0</v>
      </c>
      <c r="AAL88" s="18" t="n">
        <v>0</v>
      </c>
      <c r="AAM88" s="18" t="n">
        <v>0</v>
      </c>
      <c r="AAN88" s="18" t="n">
        <v>0</v>
      </c>
      <c r="AAO88" s="18" t="n">
        <v>0.2083333333333333</v>
      </c>
      <c r="AAP88" s="18" t="n">
        <v>0</v>
      </c>
      <c r="AAQ88" s="18" t="n">
        <v>0</v>
      </c>
      <c r="AAR88" s="18" t="n">
        <v>0</v>
      </c>
      <c r="AAS88" s="18" t="n">
        <v>0</v>
      </c>
      <c r="AAT88" s="18" t="n">
        <v>0</v>
      </c>
      <c r="AAU88" s="18" t="n">
        <v>0</v>
      </c>
      <c r="AAV88" s="18" t="n">
        <v>0</v>
      </c>
      <c r="AAW88" s="18" t="n">
        <v>0</v>
      </c>
      <c r="AAX88" s="18" t="n">
        <v>0</v>
      </c>
      <c r="AAY88" s="18" t="n">
        <v>0</v>
      </c>
      <c r="AAZ88" s="18" t="n">
        <v>0</v>
      </c>
      <c r="ABA88" s="18" t="n">
        <v>0</v>
      </c>
      <c r="ABB88" s="18" t="n">
        <v>0</v>
      </c>
      <c r="ABC88" s="18" t="n">
        <v>0</v>
      </c>
      <c r="ABD88" s="18" t="n">
        <v>0</v>
      </c>
      <c r="ABE88" s="18" t="n">
        <v>0</v>
      </c>
      <c r="ABF88" s="18" t="n">
        <v>0</v>
      </c>
      <c r="ABG88" s="18" t="n">
        <v>0</v>
      </c>
      <c r="ABH88" s="18" t="n">
        <v>0</v>
      </c>
      <c r="ABI88" s="18" t="n">
        <v>0</v>
      </c>
      <c r="ABJ88" s="18" t="n">
        <v>0</v>
      </c>
      <c r="ABK88" s="18" t="n">
        <v>0</v>
      </c>
      <c r="ABL88" s="18" t="n">
        <v>0</v>
      </c>
      <c r="ABM88" s="18" t="n">
        <v>0</v>
      </c>
      <c r="ABN88" s="18" t="n">
        <v>0</v>
      </c>
      <c r="ABO88" s="18" t="n">
        <v>0</v>
      </c>
      <c r="ABP88" s="18" t="n">
        <v>0</v>
      </c>
      <c r="ABQ88" s="18" t="n">
        <v>0</v>
      </c>
      <c r="ABR88" s="18" t="n">
        <v>0</v>
      </c>
      <c r="ABS88" s="18" t="n">
        <v>0</v>
      </c>
      <c r="ABT88" s="18" t="n">
        <v>0</v>
      </c>
      <c r="ABU88" s="18" t="n">
        <v>0</v>
      </c>
      <c r="ABV88" s="18" t="n">
        <v>0</v>
      </c>
      <c r="ABW88" s="18" t="n">
        <v>0</v>
      </c>
      <c r="ABX88" s="18" t="n">
        <v>0</v>
      </c>
      <c r="ABY88" s="18" t="n">
        <v>0</v>
      </c>
      <c r="ABZ88" s="18" t="n">
        <v>0</v>
      </c>
      <c r="ACA88" s="18" t="n">
        <v>0</v>
      </c>
      <c r="ACB88" s="18" t="n">
        <v>0</v>
      </c>
      <c r="ACC88" s="18" t="n">
        <v>0</v>
      </c>
      <c r="ACD88" s="18" t="n">
        <v>0</v>
      </c>
      <c r="ACE88" s="18" t="n">
        <v>0</v>
      </c>
      <c r="ACF88" s="18" t="n">
        <v>0</v>
      </c>
      <c r="ACG88" s="18" t="n">
        <v>0</v>
      </c>
      <c r="ACH88" s="18" t="n">
        <v>0</v>
      </c>
      <c r="ACI88" s="18" t="n">
        <v>0</v>
      </c>
      <c r="ACJ88" s="18" t="n">
        <v>0</v>
      </c>
    </row>
    <row r="89">
      <c r="A89" s="100" t="n">
        <v>52.578</v>
      </c>
      <c r="B89" s="58" t="n">
        <v>44260</v>
      </c>
      <c r="C89" s="57" t="n">
        <v>52</v>
      </c>
      <c r="D89" s="614" t="n"/>
      <c r="YL89" s="18" t="n">
        <v>0</v>
      </c>
      <c r="YM89" s="18" t="n">
        <v>0</v>
      </c>
      <c r="YN89" s="18" t="n">
        <v>0</v>
      </c>
      <c r="YO89" s="18" t="n">
        <v>0</v>
      </c>
      <c r="YP89" s="18" t="n">
        <v>0.3541666666666667</v>
      </c>
      <c r="YQ89" s="18" t="n">
        <v>0</v>
      </c>
      <c r="YR89" s="18" t="n">
        <v>0</v>
      </c>
      <c r="YS89" s="18" t="n">
        <v>0</v>
      </c>
      <c r="YT89" s="18" t="n">
        <v>0</v>
      </c>
      <c r="YU89" s="18" t="n">
        <v>0.04166666666666666</v>
      </c>
      <c r="YV89" s="18" t="n">
        <v>0.125</v>
      </c>
      <c r="YW89" s="18" t="n">
        <v>0.3229166666666667</v>
      </c>
      <c r="YX89" s="18" t="n">
        <v>0</v>
      </c>
      <c r="YY89" s="18" t="n">
        <v>0</v>
      </c>
      <c r="YZ89" s="18" t="n">
        <v>0</v>
      </c>
      <c r="ZA89" s="18" t="n">
        <v>0.2083333333333333</v>
      </c>
      <c r="ZB89" s="18" t="n">
        <v>0</v>
      </c>
      <c r="ZC89" s="18" t="n">
        <v>0</v>
      </c>
      <c r="ZD89" s="18" t="n">
        <v>0.0625</v>
      </c>
      <c r="ZE89" s="18" t="n">
        <v>0.3645833333333333</v>
      </c>
      <c r="ZF89" s="18" t="n">
        <v>0</v>
      </c>
      <c r="ZG89" s="18" t="n">
        <v>0</v>
      </c>
      <c r="ZH89" s="18" t="n">
        <v>0.4166666666666667</v>
      </c>
      <c r="ZI89" s="18" t="n">
        <v>0.3125</v>
      </c>
      <c r="ZJ89" s="18" t="n">
        <v>0</v>
      </c>
      <c r="ZK89" s="18" t="n">
        <v>0</v>
      </c>
      <c r="ZL89" s="18" t="n">
        <v>0.1041666666666667</v>
      </c>
      <c r="ZM89" s="18" t="n">
        <v>0.3541666666666667</v>
      </c>
      <c r="ZN89" s="18" t="n">
        <v>0</v>
      </c>
      <c r="ZO89" s="18" t="n">
        <v>0</v>
      </c>
      <c r="ZP89" s="18" t="n">
        <v>0</v>
      </c>
      <c r="ZQ89" s="18" t="n">
        <v>0.3541666666666667</v>
      </c>
      <c r="ZR89" s="18" t="n">
        <v>0.6041666666666666</v>
      </c>
      <c r="ZS89" s="18" t="n">
        <v>0.2291666666666667</v>
      </c>
      <c r="ZT89" s="18" t="n">
        <v>0.4375</v>
      </c>
      <c r="ZU89" s="18" t="n">
        <v>0.65625</v>
      </c>
      <c r="ZV89" s="18" t="n">
        <v>0.2708333333333333</v>
      </c>
      <c r="ZW89" s="18" t="n">
        <v>0.5625</v>
      </c>
      <c r="ZX89" s="18" t="n">
        <v>0.0625</v>
      </c>
      <c r="ZY89" s="18" t="n">
        <v>0.5729166666666666</v>
      </c>
      <c r="ZZ89" s="18" t="n">
        <v>0.1145833333333333</v>
      </c>
      <c r="AAA89" s="18" t="n">
        <v>0.1145833333333333</v>
      </c>
      <c r="AAB89" s="18" t="n">
        <v>0.15625</v>
      </c>
      <c r="AAC89" s="18" t="n">
        <v>0.2395833333333333</v>
      </c>
      <c r="AAD89" s="18" t="n">
        <v>0.1979166666666667</v>
      </c>
      <c r="AAE89" s="18" t="n">
        <v>0.1979166666666667</v>
      </c>
      <c r="AAF89" s="18" t="n">
        <v>0.1458333333333333</v>
      </c>
      <c r="AAG89" s="18" t="n">
        <v>0.1458333333333333</v>
      </c>
      <c r="AAH89" s="18" t="n">
        <v>0.1458333333333333</v>
      </c>
      <c r="AAI89" s="18" t="n">
        <v>0.21875</v>
      </c>
      <c r="AAJ89" s="18" t="n">
        <v>0.1458333333333333</v>
      </c>
      <c r="AAK89" s="18" t="n">
        <v>0.8333333333333334</v>
      </c>
      <c r="AAL89" s="18" t="n">
        <v>0.8333333333333334</v>
      </c>
      <c r="AAM89" s="18" t="n">
        <v>0.9166666666666666</v>
      </c>
      <c r="AAN89" s="18" t="n">
        <v>2.583333333333333</v>
      </c>
      <c r="AAO89" s="18" t="n">
        <v>0.4791666666666667</v>
      </c>
      <c r="AAP89" s="18" t="n">
        <v>0.1666666666666667</v>
      </c>
      <c r="AAQ89" s="18" t="n">
        <v>0</v>
      </c>
      <c r="AAR89" s="18" t="n">
        <v>0</v>
      </c>
      <c r="AAS89" s="18" t="n">
        <v>0</v>
      </c>
      <c r="AAT89" s="18" t="n">
        <v>0</v>
      </c>
      <c r="AAU89" s="18" t="n">
        <v>0.2083333333333333</v>
      </c>
      <c r="AAV89" s="18" t="n">
        <v>0</v>
      </c>
      <c r="AAW89" s="18" t="n">
        <v>0</v>
      </c>
      <c r="AAX89" s="18" t="n">
        <v>0</v>
      </c>
      <c r="AAY89" s="18" t="n">
        <v>0</v>
      </c>
      <c r="AAZ89" s="18" t="n">
        <v>0</v>
      </c>
      <c r="ABA89" s="18" t="n">
        <v>0</v>
      </c>
      <c r="ABB89" s="18" t="n">
        <v>0</v>
      </c>
      <c r="ABC89" s="18" t="n">
        <v>0</v>
      </c>
      <c r="ABD89" s="18" t="n">
        <v>0</v>
      </c>
      <c r="ABE89" s="18" t="n">
        <v>0</v>
      </c>
      <c r="ABF89" s="18" t="n">
        <v>0</v>
      </c>
      <c r="ABG89" s="18" t="n">
        <v>0</v>
      </c>
      <c r="ABH89" s="18" t="n">
        <v>0</v>
      </c>
      <c r="ABI89" s="18" t="n">
        <v>0</v>
      </c>
      <c r="ABJ89" s="18" t="n">
        <v>0</v>
      </c>
      <c r="ABK89" s="18" t="n">
        <v>0</v>
      </c>
      <c r="ABL89" s="18" t="n">
        <v>0</v>
      </c>
      <c r="ABM89" s="18" t="n">
        <v>0</v>
      </c>
      <c r="ABN89" s="18" t="n">
        <v>0</v>
      </c>
      <c r="ABO89" s="18" t="n">
        <v>0</v>
      </c>
      <c r="ABP89" s="18" t="n">
        <v>0</v>
      </c>
      <c r="ABQ89" s="18" t="n">
        <v>0</v>
      </c>
      <c r="ABR89" s="18" t="n">
        <v>0</v>
      </c>
      <c r="ABS89" s="18" t="n">
        <v>0</v>
      </c>
      <c r="ABT89" s="18" t="n">
        <v>0</v>
      </c>
      <c r="ABU89" s="18" t="n">
        <v>0</v>
      </c>
      <c r="ABV89" s="18" t="n">
        <v>0</v>
      </c>
      <c r="ABW89" s="18" t="n">
        <v>0</v>
      </c>
      <c r="ABX89" s="18" t="n">
        <v>0</v>
      </c>
      <c r="ABY89" s="18" t="n">
        <v>0</v>
      </c>
      <c r="ABZ89" s="18" t="n">
        <v>0</v>
      </c>
      <c r="ACA89" s="18" t="n">
        <v>0</v>
      </c>
      <c r="ACB89" s="18" t="n">
        <v>0</v>
      </c>
      <c r="ACC89" s="18" t="n">
        <v>0</v>
      </c>
      <c r="ACD89" s="18" t="n">
        <v>0</v>
      </c>
      <c r="ACE89" s="18" t="n">
        <v>0</v>
      </c>
      <c r="ACF89" s="18" t="n">
        <v>0</v>
      </c>
      <c r="ACG89" s="18" t="n">
        <v>0</v>
      </c>
      <c r="ACH89" s="18" t="n">
        <v>0</v>
      </c>
      <c r="ACI89" s="18" t="n">
        <v>0</v>
      </c>
      <c r="ACJ89" s="18" t="n">
        <v>0</v>
      </c>
    </row>
    <row r="90">
      <c r="A90" s="57" t="n">
        <v>62.534</v>
      </c>
      <c r="B90" s="58" t="n">
        <v>44268</v>
      </c>
      <c r="C90" s="57" t="n">
        <v>62</v>
      </c>
      <c r="D90" s="614" t="n"/>
      <c r="YO90" s="18" t="n"/>
      <c r="YP90" s="18" t="n">
        <v>0.2708333333333333</v>
      </c>
      <c r="YQ90" s="18" t="e">
        <v>#REF!</v>
      </c>
      <c r="YR90" s="18" t="e">
        <v>#REF!</v>
      </c>
      <c r="YS90" s="18" t="e">
        <v>#REF!</v>
      </c>
      <c r="YT90" s="18" t="e">
        <v>#REF!</v>
      </c>
      <c r="YU90" s="18" t="e">
        <v>#REF!</v>
      </c>
      <c r="YV90" s="18" t="e">
        <v>#REF!</v>
      </c>
      <c r="YW90" s="18" t="e">
        <v>#REF!</v>
      </c>
      <c r="YX90" s="18" t="e">
        <v>#REF!</v>
      </c>
      <c r="YY90" s="18" t="e">
        <v>#REF!</v>
      </c>
      <c r="YZ90" s="18" t="e">
        <v>#REF!</v>
      </c>
      <c r="ZA90" s="18" t="e">
        <v>#REF!</v>
      </c>
      <c r="ZB90" s="18" t="n">
        <v>0</v>
      </c>
      <c r="ZC90" s="18" t="n">
        <v>0.1354166666666667</v>
      </c>
      <c r="ZD90" s="18" t="n">
        <v>0.2916666666666667</v>
      </c>
      <c r="ZE90" s="18" t="n">
        <v>0</v>
      </c>
      <c r="ZF90" s="18" t="n">
        <v>0</v>
      </c>
      <c r="ZG90" s="18" t="n">
        <v>0.01041666666666667</v>
      </c>
      <c r="ZH90" s="18" t="n">
        <v>0.2291666666666667</v>
      </c>
      <c r="ZI90" s="18" t="n">
        <v>0</v>
      </c>
      <c r="ZJ90" s="18" t="n">
        <v>0.09375</v>
      </c>
      <c r="ZK90" s="18" t="n">
        <v>0.3333333333333333</v>
      </c>
      <c r="ZL90" s="18" t="n">
        <v>0.1666666666666667</v>
      </c>
      <c r="ZM90" s="18" t="n">
        <v>0.375</v>
      </c>
      <c r="ZN90" s="18" t="n">
        <v>0.01041666666666667</v>
      </c>
      <c r="ZO90" s="18" t="n">
        <v>0.2083333333333333</v>
      </c>
      <c r="ZP90" s="18" t="n">
        <v>0</v>
      </c>
      <c r="ZQ90" s="18" t="n">
        <v>0.01041666666666667</v>
      </c>
      <c r="ZR90" s="18" t="n">
        <v>0.2291666666666667</v>
      </c>
      <c r="ZS90" s="18" t="n">
        <v>0</v>
      </c>
      <c r="ZT90" s="18" t="n">
        <v>0.01041666666666667</v>
      </c>
      <c r="ZU90" s="18" t="n">
        <v>0.2708333333333333</v>
      </c>
      <c r="ZV90" s="18" t="n">
        <v>0</v>
      </c>
      <c r="ZW90" s="18" t="n">
        <v>0.3958333333333333</v>
      </c>
      <c r="ZX90" s="18" t="n">
        <v>0.25</v>
      </c>
      <c r="ZY90" s="18" t="n">
        <v>0.40625</v>
      </c>
      <c r="ZZ90" s="18" t="n">
        <v>0.5</v>
      </c>
      <c r="AAA90" s="18" t="n">
        <v>0.3958333333333333</v>
      </c>
      <c r="AAB90" s="18" t="n">
        <v>0.5729166666666666</v>
      </c>
      <c r="AAC90" s="18" t="n">
        <v>0.59375</v>
      </c>
      <c r="AAD90" s="18" t="n">
        <v>0.6875</v>
      </c>
      <c r="AAE90" s="18" t="n">
        <v>0.5520833333333334</v>
      </c>
      <c r="AAF90" s="18" t="n">
        <v>0.2916666666666667</v>
      </c>
      <c r="AAG90" s="18" t="n">
        <v>0.1458333333333333</v>
      </c>
      <c r="AAH90" s="18" t="n">
        <v>0.2291666666666667</v>
      </c>
      <c r="AAI90" s="18" t="n">
        <v>0.1458333333333333</v>
      </c>
      <c r="AAJ90" s="18" t="n">
        <v>0.125</v>
      </c>
      <c r="AAK90" s="18" t="n">
        <v>0.2291666666666667</v>
      </c>
      <c r="AAL90" s="18" t="n">
        <v>0.125</v>
      </c>
      <c r="AAM90" s="18" t="n">
        <v>0.1666666666666667</v>
      </c>
      <c r="AAN90" s="18" t="n">
        <v>0.7395833333333334</v>
      </c>
      <c r="AAO90" s="18" t="n">
        <v>0.7395833333333334</v>
      </c>
      <c r="AAP90" s="18" t="n">
        <v>0.7395833333333334</v>
      </c>
      <c r="AAQ90" s="18" t="n">
        <v>0.7291666666666666</v>
      </c>
      <c r="AAR90" s="18" t="n">
        <v>0.7291666666666666</v>
      </c>
      <c r="AAS90" s="18" t="n">
        <v>2.166666666666667</v>
      </c>
      <c r="AAT90" s="18" t="n">
        <v>0.1666666666666667</v>
      </c>
      <c r="AAU90" s="18" t="n">
        <v>0.25</v>
      </c>
      <c r="AAV90" s="18" t="n">
        <v>0.08333333333333333</v>
      </c>
      <c r="AAW90" s="18" t="n">
        <v>0</v>
      </c>
      <c r="AAX90" s="18" t="n">
        <v>0</v>
      </c>
      <c r="AAY90" s="18" t="n">
        <v>0</v>
      </c>
      <c r="AAZ90" s="18" t="n">
        <v>0.1666666666666667</v>
      </c>
      <c r="ABA90" s="18" t="n">
        <v>0</v>
      </c>
      <c r="ABB90" s="18" t="n">
        <v>0</v>
      </c>
      <c r="ABC90" s="18" t="n">
        <v>0</v>
      </c>
      <c r="ABD90" s="18" t="n">
        <v>0</v>
      </c>
      <c r="ABE90" s="18" t="n">
        <v>0</v>
      </c>
      <c r="ABF90" s="18" t="n">
        <v>0</v>
      </c>
      <c r="ABG90" s="18" t="n">
        <v>0</v>
      </c>
      <c r="ABH90" s="18" t="n">
        <v>0</v>
      </c>
      <c r="ABI90" s="18" t="n">
        <v>0</v>
      </c>
      <c r="ABJ90" s="18" t="n">
        <v>0</v>
      </c>
      <c r="ABK90" s="18" t="n">
        <v>0</v>
      </c>
      <c r="ABL90" s="18" t="n">
        <v>0</v>
      </c>
      <c r="ABM90" s="18" t="n">
        <v>0</v>
      </c>
      <c r="ABN90" s="18" t="n">
        <v>0</v>
      </c>
      <c r="ABO90" s="18" t="n">
        <v>0</v>
      </c>
      <c r="ABP90" s="18" t="n">
        <v>0</v>
      </c>
      <c r="ABQ90" s="18" t="n">
        <v>0</v>
      </c>
      <c r="ABR90" s="18" t="n">
        <v>0</v>
      </c>
      <c r="ABS90" s="18" t="n">
        <v>0</v>
      </c>
      <c r="ABT90" s="18" t="n">
        <v>0</v>
      </c>
      <c r="ABU90" s="18" t="n">
        <v>0</v>
      </c>
      <c r="ABV90" s="18" t="n">
        <v>0</v>
      </c>
      <c r="ABW90" s="18" t="n">
        <v>0</v>
      </c>
      <c r="ABX90" s="18" t="n">
        <v>0</v>
      </c>
      <c r="ABY90" s="18" t="n">
        <v>0</v>
      </c>
      <c r="ABZ90" s="18" t="n">
        <v>0</v>
      </c>
      <c r="ACA90" s="18" t="n">
        <v>0</v>
      </c>
      <c r="ACB90" s="18" t="n">
        <v>0</v>
      </c>
      <c r="ACC90" s="18" t="n">
        <v>0</v>
      </c>
      <c r="ACD90" s="18" t="n">
        <v>0</v>
      </c>
      <c r="ACE90" s="18" t="n">
        <v>0</v>
      </c>
      <c r="ACF90" s="18" t="n">
        <v>0</v>
      </c>
      <c r="ACG90" s="18" t="n">
        <v>0</v>
      </c>
      <c r="ACH90" s="18" t="n">
        <v>0</v>
      </c>
      <c r="ACI90" s="18" t="n">
        <v>0</v>
      </c>
      <c r="ACJ90" s="18" t="n">
        <v>0</v>
      </c>
    </row>
    <row r="91">
      <c r="A91" s="57" t="n">
        <v>52.573</v>
      </c>
      <c r="B91" s="58" t="n">
        <v>44272</v>
      </c>
      <c r="C91" s="57" t="n">
        <v>52</v>
      </c>
      <c r="D91" s="614" t="n"/>
      <c r="YV91" s="18" t="n">
        <v>0</v>
      </c>
      <c r="YW91" s="18" t="n">
        <v>0</v>
      </c>
      <c r="YX91" s="18" t="n">
        <v>0</v>
      </c>
      <c r="YY91" s="18" t="n">
        <v>0</v>
      </c>
      <c r="YZ91" s="18" t="n">
        <v>0</v>
      </c>
      <c r="ZA91" s="18" t="n">
        <v>0</v>
      </c>
      <c r="ZB91" s="18" t="n">
        <v>0.3541666666666667</v>
      </c>
      <c r="ZC91" s="18" t="n">
        <v>0</v>
      </c>
      <c r="ZD91" s="18" t="n">
        <v>0</v>
      </c>
      <c r="ZE91" s="18" t="n">
        <v>0</v>
      </c>
      <c r="ZF91" s="18" t="n">
        <v>0</v>
      </c>
      <c r="ZG91" s="18" t="n">
        <v>0.04166666666666666</v>
      </c>
      <c r="ZH91" s="18" t="n">
        <v>0.125</v>
      </c>
      <c r="ZI91" s="18" t="n">
        <v>0.3229166666666667</v>
      </c>
      <c r="ZJ91" s="18" t="n">
        <v>0</v>
      </c>
      <c r="ZK91" s="18" t="n">
        <v>0</v>
      </c>
      <c r="ZL91" s="18" t="n">
        <v>0</v>
      </c>
      <c r="ZM91" s="18" t="n">
        <v>0.2083333333333333</v>
      </c>
      <c r="ZN91" s="18" t="n">
        <v>0</v>
      </c>
      <c r="ZO91" s="18" t="n">
        <v>0</v>
      </c>
      <c r="ZP91" s="18" t="n">
        <v>0.0625</v>
      </c>
      <c r="ZQ91" s="18" t="n">
        <v>0.3645833333333333</v>
      </c>
      <c r="ZR91" s="18" t="n">
        <v>0</v>
      </c>
      <c r="ZS91" s="18" t="n">
        <v>0</v>
      </c>
      <c r="ZT91" s="18" t="n">
        <v>0.4166666666666667</v>
      </c>
      <c r="ZU91" s="18" t="n">
        <v>0.3125</v>
      </c>
      <c r="ZV91" s="18" t="n">
        <v>0</v>
      </c>
      <c r="ZW91" s="18" t="n">
        <v>0</v>
      </c>
      <c r="ZX91" s="18" t="n">
        <v>0.1041666666666667</v>
      </c>
      <c r="ZY91" s="18" t="n">
        <v>0.3541666666666667</v>
      </c>
      <c r="ZZ91" s="18" t="n">
        <v>0</v>
      </c>
      <c r="AAA91" s="18" t="n">
        <v>0</v>
      </c>
      <c r="AAB91" s="18" t="n">
        <v>0</v>
      </c>
      <c r="AAC91" s="18" t="n">
        <v>0.3541666666666667</v>
      </c>
      <c r="AAD91" s="18" t="n">
        <v>0.6041666666666666</v>
      </c>
      <c r="AAE91" s="18" t="n">
        <v>0.2291666666666667</v>
      </c>
      <c r="AAF91" s="18" t="n">
        <v>0.4375</v>
      </c>
      <c r="AAG91" s="18" t="n">
        <v>0.65625</v>
      </c>
      <c r="AAH91" s="18" t="n">
        <v>0.2708333333333333</v>
      </c>
      <c r="AAI91" s="18" t="n">
        <v>0.5625</v>
      </c>
      <c r="AAJ91" s="18" t="n">
        <v>0.0625</v>
      </c>
      <c r="AAK91" s="18" t="n">
        <v>0.5729166666666666</v>
      </c>
      <c r="AAL91" s="18" t="n">
        <v>0.1145833333333333</v>
      </c>
      <c r="AAM91" s="18" t="n">
        <v>0.1145833333333333</v>
      </c>
      <c r="AAN91" s="18" t="n">
        <v>0.15625</v>
      </c>
      <c r="AAO91" s="18" t="n">
        <v>0.2395833333333333</v>
      </c>
      <c r="AAP91" s="18" t="n">
        <v>0.1979166666666667</v>
      </c>
      <c r="AAQ91" s="18" t="n">
        <v>0.1979166666666667</v>
      </c>
      <c r="AAR91" s="18" t="n">
        <v>0.1458333333333333</v>
      </c>
      <c r="AAS91" s="18" t="n">
        <v>0.1458333333333333</v>
      </c>
      <c r="AAT91" s="18" t="n">
        <v>0.1458333333333333</v>
      </c>
      <c r="AAU91" s="18" t="n">
        <v>0.21875</v>
      </c>
      <c r="AAV91" s="18" t="n">
        <v>0.1458333333333333</v>
      </c>
      <c r="AAW91" s="18" t="n">
        <v>0.8333333333333334</v>
      </c>
      <c r="AAX91" s="18" t="n">
        <v>0.8333333333333334</v>
      </c>
      <c r="AAY91" s="18" t="n">
        <v>0.9166666666666666</v>
      </c>
      <c r="AAZ91" s="18" t="n">
        <v>2.583333333333333</v>
      </c>
      <c r="ABA91" s="18" t="n">
        <v>0.4791666666666667</v>
      </c>
      <c r="ABB91" s="18" t="n">
        <v>0.1666666666666667</v>
      </c>
      <c r="ABC91" s="18" t="n">
        <v>0</v>
      </c>
      <c r="ABD91" s="18" t="n">
        <v>0</v>
      </c>
      <c r="ABE91" s="18" t="n">
        <v>0</v>
      </c>
      <c r="ABF91" s="18" t="n">
        <v>0</v>
      </c>
      <c r="ABG91" s="18" t="n">
        <v>0.2083333333333333</v>
      </c>
      <c r="ABH91" s="18" t="n">
        <v>0</v>
      </c>
      <c r="ABI91" s="18" t="n">
        <v>0</v>
      </c>
      <c r="ABJ91" s="18" t="n">
        <v>0</v>
      </c>
      <c r="ABK91" s="18" t="n">
        <v>0</v>
      </c>
      <c r="ABL91" s="18" t="n">
        <v>0</v>
      </c>
      <c r="ABM91" s="18" t="n">
        <v>0</v>
      </c>
      <c r="ABN91" s="18" t="n">
        <v>0</v>
      </c>
      <c r="ABO91" s="18" t="n">
        <v>0</v>
      </c>
      <c r="ABP91" s="18" t="n">
        <v>0</v>
      </c>
      <c r="ABQ91" s="18" t="n">
        <v>0</v>
      </c>
      <c r="ABR91" s="18" t="n">
        <v>0</v>
      </c>
      <c r="ABS91" s="18" t="n">
        <v>0</v>
      </c>
      <c r="ABT91" s="18" t="n">
        <v>0</v>
      </c>
      <c r="ABU91" s="18" t="n">
        <v>0</v>
      </c>
      <c r="ABV91" s="18" t="n">
        <v>0</v>
      </c>
      <c r="ABW91" s="18" t="n">
        <v>0</v>
      </c>
      <c r="ABX91" s="18" t="n">
        <v>0</v>
      </c>
      <c r="ABY91" s="18" t="n">
        <v>0</v>
      </c>
      <c r="ABZ91" s="18" t="n">
        <v>0</v>
      </c>
      <c r="ACA91" s="18" t="n">
        <v>0</v>
      </c>
      <c r="ACB91" s="18" t="n">
        <v>0</v>
      </c>
      <c r="ACC91" s="18" t="n">
        <v>0</v>
      </c>
      <c r="ACD91" s="18" t="n">
        <v>0</v>
      </c>
      <c r="ACE91" s="18" t="n">
        <v>0</v>
      </c>
      <c r="ACF91" s="18" t="n">
        <v>0</v>
      </c>
      <c r="ACG91" s="18" t="n">
        <v>0</v>
      </c>
      <c r="ACH91" s="18" t="n">
        <v>0</v>
      </c>
      <c r="ACI91" s="18" t="n">
        <v>0</v>
      </c>
      <c r="ACJ91" s="18" t="n">
        <v>0</v>
      </c>
    </row>
    <row r="92">
      <c r="A92" s="57" t="n">
        <v>52.574</v>
      </c>
      <c r="B92" s="58" t="n">
        <v>44278</v>
      </c>
      <c r="C92" s="57" t="n">
        <v>52</v>
      </c>
      <c r="D92" s="614" t="n"/>
      <c r="ZA92" s="18" t="n">
        <v>0.2708333333333333</v>
      </c>
      <c r="ZB92" s="18" t="n">
        <v>0</v>
      </c>
      <c r="ZC92" s="18" t="n">
        <v>0</v>
      </c>
      <c r="ZD92" s="18" t="n">
        <v>0</v>
      </c>
      <c r="ZE92" s="18" t="n">
        <v>0</v>
      </c>
      <c r="ZF92" s="18" t="n">
        <v>0</v>
      </c>
      <c r="ZG92" s="18" t="n">
        <v>0</v>
      </c>
      <c r="ZH92" s="18" t="n">
        <v>0.3541666666666667</v>
      </c>
      <c r="ZI92" s="18" t="n">
        <v>0</v>
      </c>
      <c r="ZJ92" s="18" t="n">
        <v>0</v>
      </c>
      <c r="ZK92" s="18" t="n">
        <v>0</v>
      </c>
      <c r="ZL92" s="18" t="n">
        <v>0</v>
      </c>
      <c r="ZM92" s="18" t="n">
        <v>0.04166666666666666</v>
      </c>
      <c r="ZN92" s="18" t="n">
        <v>0.125</v>
      </c>
      <c r="ZO92" s="18" t="n">
        <v>0.3229166666666667</v>
      </c>
      <c r="ZP92" s="18" t="n">
        <v>0</v>
      </c>
      <c r="ZQ92" s="18" t="n">
        <v>0</v>
      </c>
      <c r="ZR92" s="18" t="n">
        <v>0</v>
      </c>
      <c r="ZS92" s="18" t="n">
        <v>0.2083333333333333</v>
      </c>
      <c r="ZT92" s="18" t="n">
        <v>0</v>
      </c>
      <c r="ZU92" s="18" t="n">
        <v>0</v>
      </c>
      <c r="ZV92" s="18" t="n">
        <v>0.0625</v>
      </c>
      <c r="ZW92" s="18" t="n">
        <v>0.3645833333333333</v>
      </c>
      <c r="ZX92" s="18" t="n">
        <v>0</v>
      </c>
      <c r="ZY92" s="18" t="n">
        <v>0</v>
      </c>
      <c r="ZZ92" s="18" t="n">
        <v>0.4166666666666667</v>
      </c>
      <c r="AAA92" s="18" t="n">
        <v>0.3125</v>
      </c>
      <c r="AAB92" s="18" t="n">
        <v>0</v>
      </c>
      <c r="AAC92" s="18" t="n">
        <v>0</v>
      </c>
      <c r="AAD92" s="18" t="n">
        <v>0.1041666666666667</v>
      </c>
      <c r="AAE92" s="18" t="n">
        <v>0.3541666666666667</v>
      </c>
      <c r="AAF92" s="18" t="n">
        <v>0</v>
      </c>
      <c r="AAG92" s="18" t="n">
        <v>0</v>
      </c>
      <c r="AAH92" s="18" t="n">
        <v>0</v>
      </c>
      <c r="AAI92" s="18" t="n">
        <v>0.3541666666666667</v>
      </c>
      <c r="AAJ92" s="18" t="n">
        <v>0.6041666666666666</v>
      </c>
      <c r="AAK92" s="18" t="n">
        <v>0.2291666666666667</v>
      </c>
      <c r="AAL92" s="18" t="n">
        <v>0.4375</v>
      </c>
      <c r="AAM92" s="18" t="n">
        <v>0.65625</v>
      </c>
      <c r="AAN92" s="18" t="n">
        <v>0.2708333333333333</v>
      </c>
      <c r="AAO92" s="18" t="n">
        <v>0.5625</v>
      </c>
      <c r="AAP92" s="18" t="n">
        <v>0.0625</v>
      </c>
      <c r="AAQ92" s="18" t="n">
        <v>0.5729166666666666</v>
      </c>
      <c r="AAR92" s="18" t="n">
        <v>0.1145833333333333</v>
      </c>
      <c r="AAS92" s="18" t="n">
        <v>0.1145833333333333</v>
      </c>
      <c r="AAT92" s="18" t="n">
        <v>0.15625</v>
      </c>
      <c r="AAU92" s="18" t="n">
        <v>0.2395833333333333</v>
      </c>
      <c r="AAV92" s="18" t="n">
        <v>0.1979166666666667</v>
      </c>
      <c r="AAW92" s="18" t="n">
        <v>0.1979166666666667</v>
      </c>
      <c r="AAX92" s="18" t="n">
        <v>0.1458333333333333</v>
      </c>
      <c r="AAY92" s="18" t="n">
        <v>0.1458333333333333</v>
      </c>
      <c r="AAZ92" s="18" t="n">
        <v>0.1458333333333333</v>
      </c>
      <c r="ABA92" s="18" t="n">
        <v>0.21875</v>
      </c>
      <c r="ABB92" s="18" t="n">
        <v>0.1458333333333333</v>
      </c>
      <c r="ABC92" s="18" t="n">
        <v>0.8333333333333334</v>
      </c>
      <c r="ABD92" s="18" t="n">
        <v>0.8333333333333334</v>
      </c>
      <c r="ABE92" s="18" t="n">
        <v>0.9166666666666666</v>
      </c>
      <c r="ABF92" s="18" t="n">
        <v>2.583333333333333</v>
      </c>
      <c r="ABG92" s="18" t="n">
        <v>0.4791666666666667</v>
      </c>
      <c r="ABH92" s="18" t="n">
        <v>0.1666666666666667</v>
      </c>
      <c r="ABI92" s="18" t="n">
        <v>0</v>
      </c>
      <c r="ABJ92" s="18" t="n">
        <v>0</v>
      </c>
      <c r="ABK92" s="18" t="n">
        <v>0</v>
      </c>
      <c r="ABL92" s="18" t="n">
        <v>0</v>
      </c>
      <c r="ABM92" s="18" t="n">
        <v>0.2083333333333333</v>
      </c>
      <c r="ABN92" s="18" t="n">
        <v>0</v>
      </c>
      <c r="ABO92" s="18" t="n">
        <v>0</v>
      </c>
      <c r="ABP92" s="18" t="n">
        <v>0</v>
      </c>
      <c r="ABQ92" s="18" t="n">
        <v>0</v>
      </c>
      <c r="ABR92" s="18" t="n">
        <v>0</v>
      </c>
      <c r="ABS92" s="18" t="n">
        <v>0</v>
      </c>
      <c r="ABT92" s="18" t="n">
        <v>0</v>
      </c>
      <c r="ABU92" s="18" t="n">
        <v>0</v>
      </c>
      <c r="ABV92" s="18" t="n">
        <v>0</v>
      </c>
      <c r="ABW92" s="18" t="n">
        <v>0</v>
      </c>
      <c r="ABX92" s="18" t="n">
        <v>0</v>
      </c>
      <c r="ABY92" s="18" t="n">
        <v>0</v>
      </c>
      <c r="ABZ92" s="18" t="n">
        <v>0</v>
      </c>
      <c r="ACA92" s="18" t="n">
        <v>0</v>
      </c>
      <c r="ACB92" s="18" t="n">
        <v>0</v>
      </c>
      <c r="ACC92" s="18" t="n">
        <v>0</v>
      </c>
      <c r="ACD92" s="18" t="n">
        <v>0</v>
      </c>
      <c r="ACE92" s="18" t="n">
        <v>0</v>
      </c>
      <c r="ACF92" s="18" t="n">
        <v>0</v>
      </c>
      <c r="ACG92" s="18" t="n">
        <v>0</v>
      </c>
      <c r="ACH92" s="18" t="n">
        <v>0</v>
      </c>
      <c r="ACI92" s="18" t="n">
        <v>0</v>
      </c>
      <c r="ACJ92" s="18" t="n">
        <v>0</v>
      </c>
    </row>
    <row r="93">
      <c r="A93" s="100" t="n">
        <v>52.578</v>
      </c>
      <c r="B93" s="58" t="n">
        <v>44284</v>
      </c>
      <c r="C93" s="57" t="n">
        <v>52</v>
      </c>
      <c r="D93" s="614" t="n"/>
      <c r="ZN93" s="18" t="n">
        <v>0.3541666666666667</v>
      </c>
      <c r="ZO93" s="18" t="n">
        <v>0</v>
      </c>
      <c r="ZP93" s="18" t="n">
        <v>0</v>
      </c>
      <c r="ZQ93" s="18" t="n">
        <v>0</v>
      </c>
      <c r="ZR93" s="18" t="n">
        <v>0</v>
      </c>
      <c r="ZS93" s="18" t="n">
        <v>0.04166666666666666</v>
      </c>
      <c r="ZT93" s="18" t="n">
        <v>0.125</v>
      </c>
      <c r="ZU93" s="18" t="n">
        <v>0.3229166666666667</v>
      </c>
      <c r="ZV93" s="18" t="n">
        <v>0</v>
      </c>
      <c r="ZW93" s="18" t="n">
        <v>0</v>
      </c>
      <c r="ZX93" s="18" t="n">
        <v>0</v>
      </c>
      <c r="ZY93" s="18" t="n">
        <v>0.2083333333333333</v>
      </c>
      <c r="ZZ93" s="18" t="n">
        <v>0</v>
      </c>
      <c r="AAA93" s="18" t="n">
        <v>0</v>
      </c>
      <c r="AAB93" s="18" t="n">
        <v>0.0625</v>
      </c>
      <c r="AAC93" s="18" t="n">
        <v>0.3645833333333333</v>
      </c>
      <c r="AAD93" s="18" t="n">
        <v>0</v>
      </c>
      <c r="AAE93" s="18" t="n">
        <v>0</v>
      </c>
      <c r="AAF93" s="18" t="n">
        <v>0.4166666666666667</v>
      </c>
      <c r="AAG93" s="18" t="n">
        <v>0.3125</v>
      </c>
      <c r="AAH93" s="18" t="n">
        <v>0</v>
      </c>
      <c r="AAI93" s="18" t="n">
        <v>0</v>
      </c>
      <c r="AAJ93" s="18" t="n">
        <v>0.1041666666666667</v>
      </c>
      <c r="AAK93" s="18" t="n">
        <v>0.3541666666666667</v>
      </c>
      <c r="AAL93" s="18" t="n">
        <v>0</v>
      </c>
      <c r="AAM93" s="18" t="n">
        <v>0</v>
      </c>
      <c r="AAN93" s="18" t="n">
        <v>0</v>
      </c>
      <c r="AAO93" s="18" t="n">
        <v>0.3541666666666667</v>
      </c>
      <c r="AAP93" s="18" t="n">
        <v>0.6041666666666666</v>
      </c>
      <c r="AAQ93" s="18" t="n">
        <v>0.2291666666666667</v>
      </c>
      <c r="AAR93" s="18" t="n">
        <v>0.4375</v>
      </c>
      <c r="AAS93" s="18" t="n">
        <v>0.65625</v>
      </c>
      <c r="AAT93" s="18" t="n">
        <v>0.2708333333333333</v>
      </c>
      <c r="AAU93" s="18" t="n">
        <v>0.5625</v>
      </c>
      <c r="AAV93" s="18" t="n">
        <v>0.0625</v>
      </c>
      <c r="AAW93" s="18" t="n">
        <v>0.5729166666666666</v>
      </c>
      <c r="AAX93" s="18" t="n">
        <v>0.1145833333333333</v>
      </c>
      <c r="AAY93" s="18" t="n">
        <v>0.1145833333333333</v>
      </c>
      <c r="AAZ93" s="18" t="n">
        <v>0.15625</v>
      </c>
      <c r="ABA93" s="18" t="n">
        <v>0.2395833333333333</v>
      </c>
      <c r="ABB93" s="18" t="n">
        <v>0.1979166666666667</v>
      </c>
      <c r="ABC93" s="18" t="n">
        <v>0.1979166666666667</v>
      </c>
      <c r="ABD93" s="18" t="n">
        <v>0.1458333333333333</v>
      </c>
      <c r="ABE93" s="18" t="n">
        <v>0.1458333333333333</v>
      </c>
      <c r="ABF93" s="18" t="n">
        <v>0.1458333333333333</v>
      </c>
      <c r="ABG93" s="18" t="n">
        <v>0.21875</v>
      </c>
      <c r="ABH93" s="18" t="n">
        <v>0.1458333333333333</v>
      </c>
      <c r="ABI93" s="18" t="n">
        <v>0.8333333333333334</v>
      </c>
      <c r="ABJ93" s="18" t="n">
        <v>0.8333333333333334</v>
      </c>
      <c r="ABK93" s="18" t="n">
        <v>0.9166666666666666</v>
      </c>
      <c r="ABL93" s="18" t="n">
        <v>2.583333333333333</v>
      </c>
      <c r="ABM93" s="18" t="n">
        <v>0.4791666666666667</v>
      </c>
      <c r="ABN93" s="18" t="n">
        <v>0.1666666666666667</v>
      </c>
      <c r="ABO93" s="18" t="n">
        <v>0</v>
      </c>
      <c r="ABP93" s="18" t="n">
        <v>0</v>
      </c>
      <c r="ABQ93" s="18" t="n">
        <v>0</v>
      </c>
      <c r="ABR93" s="18" t="n">
        <v>0</v>
      </c>
      <c r="ABS93" s="18" t="n">
        <v>0.2083333333333333</v>
      </c>
      <c r="ABT93" s="18" t="n">
        <v>0</v>
      </c>
      <c r="ABU93" s="18" t="n">
        <v>0</v>
      </c>
      <c r="ABV93" s="18" t="n">
        <v>0</v>
      </c>
      <c r="ABW93" s="18" t="n">
        <v>0</v>
      </c>
      <c r="ABX93" s="18" t="n">
        <v>0</v>
      </c>
      <c r="ABY93" s="18" t="n">
        <v>0</v>
      </c>
      <c r="ABZ93" s="18" t="n">
        <v>0</v>
      </c>
      <c r="ACA93" s="18" t="n">
        <v>0</v>
      </c>
      <c r="ACB93" s="18" t="n">
        <v>0</v>
      </c>
      <c r="ACC93" s="18" t="n">
        <v>0</v>
      </c>
      <c r="ACD93" s="18" t="n">
        <v>0</v>
      </c>
      <c r="ACE93" s="18" t="n">
        <v>0</v>
      </c>
      <c r="ACF93" s="18" t="n">
        <v>0</v>
      </c>
      <c r="ACG93" s="18" t="n">
        <v>0</v>
      </c>
      <c r="ACH93" s="18" t="n">
        <v>0</v>
      </c>
      <c r="ACI93" s="18" t="n">
        <v>0</v>
      </c>
      <c r="ACJ93" s="18" t="n">
        <v>0</v>
      </c>
      <c r="ACK93" s="18" t="n">
        <v>0</v>
      </c>
      <c r="ACL93" s="18" t="n">
        <v>0</v>
      </c>
      <c r="ACM93" s="18" t="n">
        <v>0</v>
      </c>
      <c r="ACN93" s="18" t="n">
        <v>0</v>
      </c>
      <c r="ACO93" s="18" t="n">
        <v>0</v>
      </c>
      <c r="ACP93" s="18" t="n">
        <v>0</v>
      </c>
      <c r="ACQ93" s="18" t="n">
        <v>0</v>
      </c>
      <c r="ACR93" s="18" t="n">
        <v>0</v>
      </c>
      <c r="ACS93" s="18" t="n">
        <v>0</v>
      </c>
      <c r="ACT93" s="18" t="n">
        <v>0</v>
      </c>
      <c r="ACU93" s="18" t="n">
        <v>0</v>
      </c>
      <c r="ACV93" s="18" t="n">
        <v>0</v>
      </c>
      <c r="ACW93" s="18" t="n">
        <v>0</v>
      </c>
      <c r="ACX93" s="18" t="n">
        <v>0</v>
      </c>
      <c r="ACY93" s="18" t="n">
        <v>0</v>
      </c>
      <c r="ACZ93" s="18" t="n">
        <v>0</v>
      </c>
      <c r="ADA93" s="18" t="n">
        <v>0</v>
      </c>
      <c r="ADB93" s="18" t="n">
        <v>0</v>
      </c>
      <c r="ADC93" s="18" t="n">
        <v>0</v>
      </c>
      <c r="ADD93" s="18" t="n">
        <v>0</v>
      </c>
      <c r="ADE93" s="18" t="n">
        <v>0</v>
      </c>
      <c r="ADF93" s="18" t="n">
        <v>0</v>
      </c>
      <c r="ADG93" s="18" t="n">
        <v>0</v>
      </c>
      <c r="ADH93" s="18" t="n">
        <v>0</v>
      </c>
      <c r="ADI93" s="18" t="n">
        <v>0</v>
      </c>
      <c r="ADJ93" s="18" t="n">
        <v>0</v>
      </c>
      <c r="ADK93" s="18" t="n">
        <v>0</v>
      </c>
      <c r="ADL93" s="18" t="n">
        <v>0</v>
      </c>
      <c r="ADM93" s="18" t="n">
        <v>0</v>
      </c>
      <c r="ADN93" s="18" t="n">
        <v>0</v>
      </c>
      <c r="ADO93" s="18" t="n">
        <v>0</v>
      </c>
      <c r="ADP93" s="18" t="n">
        <v>0</v>
      </c>
      <c r="ADQ93" s="18" t="n">
        <v>0</v>
      </c>
      <c r="ADR93" s="18" t="n">
        <v>0</v>
      </c>
      <c r="ADS93" s="18" t="n">
        <v>0</v>
      </c>
      <c r="ADT93" s="18" t="n">
        <v>0</v>
      </c>
      <c r="ADU93" s="18" t="n">
        <v>0</v>
      </c>
      <c r="ADV93" s="18" t="n">
        <v>0</v>
      </c>
      <c r="ADW93" s="18" t="n">
        <v>0</v>
      </c>
      <c r="ADX93" s="18" t="n">
        <v>0</v>
      </c>
      <c r="ADY93" s="18" t="n">
        <v>0</v>
      </c>
      <c r="ADZ93" s="18" t="n">
        <v>0</v>
      </c>
      <c r="AEA93" s="18" t="n">
        <v>0</v>
      </c>
      <c r="AEB93" s="18" t="n">
        <v>0</v>
      </c>
      <c r="AEC93" s="18" t="n">
        <v>0</v>
      </c>
      <c r="AED93" s="18" t="n">
        <v>0</v>
      </c>
      <c r="AEE93" s="18" t="n">
        <v>0</v>
      </c>
      <c r="AEF93" s="18" t="n">
        <v>0</v>
      </c>
      <c r="AEG93" s="18" t="n">
        <v>0</v>
      </c>
      <c r="AEH93" s="18" t="n">
        <v>0</v>
      </c>
      <c r="AEI93" s="18" t="n">
        <v>0</v>
      </c>
      <c r="AEJ93" s="18" t="n">
        <v>0</v>
      </c>
      <c r="AEK93" s="18" t="n">
        <v>0</v>
      </c>
      <c r="AEL93" s="18" t="n">
        <v>0</v>
      </c>
      <c r="AEM93" s="18" t="n">
        <v>0</v>
      </c>
      <c r="AEN93" s="18" t="n">
        <v>0</v>
      </c>
      <c r="AEO93" s="18" t="n">
        <v>0</v>
      </c>
    </row>
    <row r="94">
      <c r="A94" s="57" t="n">
        <v>52.576</v>
      </c>
      <c r="B94" s="58" t="n">
        <v>44290</v>
      </c>
      <c r="C94" s="57" t="n">
        <v>52</v>
      </c>
      <c r="D94" s="614" t="n"/>
      <c r="ZO94" s="18" t="n">
        <v>0</v>
      </c>
      <c r="ZP94" s="18" t="n">
        <v>0</v>
      </c>
      <c r="ZQ94" s="18" t="n">
        <v>0</v>
      </c>
      <c r="ZR94" s="18" t="n">
        <v>0</v>
      </c>
      <c r="ZS94" s="18" t="n">
        <v>0</v>
      </c>
      <c r="ZT94" s="18" t="n">
        <v>0.3541666666666667</v>
      </c>
      <c r="ZU94" s="18" t="n">
        <v>0</v>
      </c>
      <c r="ZV94" s="18" t="n">
        <v>0</v>
      </c>
      <c r="ZW94" s="18" t="n">
        <v>0</v>
      </c>
      <c r="ZX94" s="18" t="n">
        <v>0</v>
      </c>
      <c r="ZY94" s="18" t="n">
        <v>0.04166666666666666</v>
      </c>
      <c r="ZZ94" s="18" t="n">
        <v>0.125</v>
      </c>
      <c r="AAA94" s="18" t="n">
        <v>0.3229166666666667</v>
      </c>
      <c r="AAB94" s="18" t="n">
        <v>0</v>
      </c>
      <c r="AAC94" s="18" t="n">
        <v>0</v>
      </c>
      <c r="AAD94" s="18" t="n">
        <v>0</v>
      </c>
      <c r="AAE94" s="18" t="n">
        <v>0.2083333333333333</v>
      </c>
      <c r="AAF94" s="18" t="n">
        <v>0</v>
      </c>
      <c r="AAG94" s="18" t="n">
        <v>0</v>
      </c>
      <c r="AAH94" s="18" t="n">
        <v>0.0625</v>
      </c>
      <c r="AAI94" s="18" t="n">
        <v>0.3645833333333333</v>
      </c>
      <c r="AAJ94" s="18" t="n">
        <v>0</v>
      </c>
      <c r="AAK94" s="18" t="n">
        <v>0</v>
      </c>
      <c r="AAL94" s="18" t="n">
        <v>0.4166666666666667</v>
      </c>
      <c r="AAM94" s="18" t="n">
        <v>0.3125</v>
      </c>
      <c r="AAN94" s="18" t="n">
        <v>0</v>
      </c>
      <c r="AAO94" s="18" t="n">
        <v>0</v>
      </c>
      <c r="AAP94" s="18" t="n">
        <v>0.1041666666666667</v>
      </c>
      <c r="AAQ94" s="18" t="n">
        <v>0.3541666666666667</v>
      </c>
      <c r="AAR94" s="18" t="n">
        <v>0</v>
      </c>
      <c r="AAS94" s="18" t="n">
        <v>0</v>
      </c>
      <c r="AAT94" s="18" t="n">
        <v>0</v>
      </c>
      <c r="AAU94" s="18" t="n">
        <v>0.3541666666666667</v>
      </c>
      <c r="AAV94" s="18" t="n">
        <v>0.6041666666666666</v>
      </c>
      <c r="AAW94" s="18" t="n">
        <v>0.2291666666666667</v>
      </c>
      <c r="AAX94" s="18" t="n">
        <v>0.4375</v>
      </c>
      <c r="AAY94" s="18" t="n">
        <v>0.65625</v>
      </c>
      <c r="AAZ94" s="18" t="n">
        <v>0.2708333333333333</v>
      </c>
      <c r="ABA94" s="18" t="n">
        <v>0.5625</v>
      </c>
      <c r="ABB94" s="18" t="n">
        <v>0.0625</v>
      </c>
      <c r="ABC94" s="18" t="n">
        <v>0.5729166666666666</v>
      </c>
      <c r="ABD94" s="18" t="n">
        <v>0.1145833333333333</v>
      </c>
      <c r="ABE94" s="18" t="n">
        <v>0.1145833333333333</v>
      </c>
      <c r="ABF94" s="18" t="n">
        <v>0.15625</v>
      </c>
      <c r="ABG94" s="18" t="n">
        <v>0.2395833333333333</v>
      </c>
      <c r="ABH94" s="18" t="n">
        <v>0.1979166666666667</v>
      </c>
      <c r="ABI94" s="18" t="n">
        <v>0.1979166666666667</v>
      </c>
      <c r="ABJ94" s="18" t="n">
        <v>0.1458333333333333</v>
      </c>
      <c r="ABK94" s="18" t="n">
        <v>0.1458333333333333</v>
      </c>
      <c r="ABL94" s="18" t="n">
        <v>0.1458333333333333</v>
      </c>
      <c r="ABM94" s="18" t="n">
        <v>0.21875</v>
      </c>
      <c r="ABN94" s="18" t="n">
        <v>0.1458333333333333</v>
      </c>
      <c r="ABO94" s="18" t="n">
        <v>0.8333333333333334</v>
      </c>
      <c r="ABP94" s="18" t="n">
        <v>0.8333333333333334</v>
      </c>
      <c r="ABQ94" s="18" t="n">
        <v>0.9166666666666666</v>
      </c>
      <c r="ABR94" s="18" t="n">
        <v>2.583333333333333</v>
      </c>
      <c r="ABS94" s="18" t="n">
        <v>0.4791666666666667</v>
      </c>
      <c r="ABT94" s="18" t="n">
        <v>0.1666666666666667</v>
      </c>
      <c r="ABU94" s="18" t="n">
        <v>0</v>
      </c>
      <c r="ABV94" s="18" t="n">
        <v>0</v>
      </c>
      <c r="ABW94" s="18" t="n">
        <v>0</v>
      </c>
      <c r="ABX94" s="18" t="n">
        <v>0</v>
      </c>
      <c r="ABY94" s="18" t="n">
        <v>0.2083333333333333</v>
      </c>
      <c r="ABZ94" s="18" t="n">
        <v>0</v>
      </c>
      <c r="ACA94" s="18" t="n">
        <v>0</v>
      </c>
      <c r="ACB94" s="18" t="n">
        <v>0</v>
      </c>
      <c r="ACC94" s="18" t="n">
        <v>0</v>
      </c>
      <c r="ACD94" s="18" t="n">
        <v>0</v>
      </c>
      <c r="ACE94" s="18" t="n">
        <v>0</v>
      </c>
      <c r="ACF94" s="18" t="n">
        <v>0</v>
      </c>
      <c r="ACG94" s="18" t="n">
        <v>0</v>
      </c>
      <c r="ACH94" s="18" t="n">
        <v>0</v>
      </c>
      <c r="ACI94" s="18" t="n">
        <v>0</v>
      </c>
      <c r="ACJ94" s="18" t="n">
        <v>0</v>
      </c>
      <c r="ACK94" s="18" t="n">
        <v>0</v>
      </c>
      <c r="ACL94" s="18" t="n">
        <v>0</v>
      </c>
      <c r="ACM94" s="18" t="n">
        <v>0</v>
      </c>
      <c r="ACN94" s="18" t="n">
        <v>0</v>
      </c>
      <c r="ACO94" s="18" t="n">
        <v>0</v>
      </c>
      <c r="ACP94" s="18" t="n">
        <v>0</v>
      </c>
      <c r="ACQ94" s="18" t="n">
        <v>0</v>
      </c>
      <c r="ACR94" s="18" t="n">
        <v>0</v>
      </c>
      <c r="ACS94" s="18" t="n">
        <v>0</v>
      </c>
      <c r="ACT94" s="18" t="n">
        <v>0</v>
      </c>
      <c r="ACU94" s="18" t="n">
        <v>0</v>
      </c>
      <c r="ACV94" s="18" t="n">
        <v>0</v>
      </c>
      <c r="ACW94" s="18" t="n">
        <v>0</v>
      </c>
      <c r="ACX94" s="18" t="n">
        <v>0</v>
      </c>
      <c r="ACY94" s="18" t="n">
        <v>0</v>
      </c>
      <c r="ACZ94" s="18" t="n">
        <v>0</v>
      </c>
      <c r="ADA94" s="18" t="n">
        <v>0</v>
      </c>
      <c r="ADB94" s="18" t="n">
        <v>0</v>
      </c>
      <c r="ADC94" s="18" t="n">
        <v>0</v>
      </c>
      <c r="ADD94" s="18" t="n">
        <v>0</v>
      </c>
      <c r="ADE94" s="18" t="n">
        <v>0</v>
      </c>
      <c r="ADF94" s="18" t="n">
        <v>0</v>
      </c>
      <c r="ADG94" s="18" t="n">
        <v>0</v>
      </c>
      <c r="ADH94" s="18" t="n">
        <v>0</v>
      </c>
      <c r="ADI94" s="18" t="n">
        <v>0</v>
      </c>
      <c r="ADJ94" s="18" t="n">
        <v>0</v>
      </c>
      <c r="ADK94" s="18" t="n">
        <v>0</v>
      </c>
      <c r="ADL94" s="18" t="n">
        <v>0</v>
      </c>
      <c r="ADM94" s="18" t="n">
        <v>0</v>
      </c>
      <c r="ADN94" s="18" t="n">
        <v>0</v>
      </c>
      <c r="ADO94" s="18" t="n">
        <v>0</v>
      </c>
      <c r="ADP94" s="18" t="n">
        <v>0</v>
      </c>
      <c r="ADQ94" s="18" t="n">
        <v>0</v>
      </c>
      <c r="ADR94" s="18" t="n">
        <v>0</v>
      </c>
      <c r="ADS94" s="18" t="n">
        <v>0</v>
      </c>
      <c r="ADT94" s="18" t="n">
        <v>0</v>
      </c>
      <c r="ADU94" s="18" t="n">
        <v>0</v>
      </c>
      <c r="ADV94" s="18" t="n">
        <v>0</v>
      </c>
      <c r="ADW94" s="18" t="n">
        <v>0</v>
      </c>
      <c r="ADX94" s="18" t="n">
        <v>0</v>
      </c>
      <c r="ADY94" s="18" t="n">
        <v>0</v>
      </c>
      <c r="ADZ94" s="18" t="n">
        <v>0</v>
      </c>
      <c r="AEA94" s="18" t="n">
        <v>0</v>
      </c>
      <c r="AEB94" s="18" t="n">
        <v>0</v>
      </c>
      <c r="AEC94" s="18" t="n">
        <v>0</v>
      </c>
      <c r="AED94" s="18" t="n">
        <v>0</v>
      </c>
      <c r="AEE94" s="18" t="n">
        <v>0</v>
      </c>
      <c r="AEF94" s="18" t="n">
        <v>0</v>
      </c>
      <c r="AEG94" s="18" t="n">
        <v>0</v>
      </c>
      <c r="AEH94" s="18" t="n">
        <v>0</v>
      </c>
      <c r="AEI94" s="18" t="n">
        <v>0</v>
      </c>
      <c r="AEJ94" s="18" t="n">
        <v>0</v>
      </c>
      <c r="AEK94" s="18" t="n">
        <v>0</v>
      </c>
      <c r="AEL94" s="18" t="n">
        <v>0</v>
      </c>
      <c r="AEM94" s="18" t="n">
        <v>0</v>
      </c>
      <c r="AEN94" s="18" t="n">
        <v>0</v>
      </c>
      <c r="AEO94" s="18" t="n">
        <v>0</v>
      </c>
    </row>
    <row r="95">
      <c r="A95" s="100" t="n">
        <v>52.578</v>
      </c>
      <c r="B95" s="58" t="n">
        <v>44296</v>
      </c>
      <c r="C95" s="57" t="n">
        <v>52</v>
      </c>
      <c r="D95" s="614" t="n"/>
      <c r="ZY95" s="18" t="n">
        <v>0</v>
      </c>
      <c r="ZZ95" s="18" t="n">
        <v>0.3541666666666667</v>
      </c>
      <c r="AAA95" s="18" t="n">
        <v>0</v>
      </c>
      <c r="AAB95" s="18" t="n">
        <v>0</v>
      </c>
      <c r="AAC95" s="18" t="n">
        <v>0</v>
      </c>
      <c r="AAD95" s="18" t="n">
        <v>0</v>
      </c>
      <c r="AAE95" s="18" t="n">
        <v>0.04166666666666666</v>
      </c>
      <c r="AAF95" s="18" t="n">
        <v>0.125</v>
      </c>
      <c r="AAG95" s="18" t="n">
        <v>0.3229166666666667</v>
      </c>
      <c r="AAH95" s="18" t="n">
        <v>0</v>
      </c>
      <c r="AAI95" s="18" t="n">
        <v>0</v>
      </c>
      <c r="AAJ95" s="18" t="n">
        <v>0</v>
      </c>
      <c r="AAK95" s="18" t="n">
        <v>0.2083333333333333</v>
      </c>
      <c r="AAL95" s="18" t="n">
        <v>0</v>
      </c>
      <c r="AAM95" s="18" t="n">
        <v>0</v>
      </c>
      <c r="AAN95" s="18" t="n">
        <v>0.0625</v>
      </c>
      <c r="AAO95" s="18" t="n">
        <v>0.3645833333333333</v>
      </c>
      <c r="AAP95" s="18" t="n">
        <v>0</v>
      </c>
      <c r="AAQ95" s="18" t="n">
        <v>0</v>
      </c>
      <c r="AAR95" s="18" t="n">
        <v>0.4166666666666667</v>
      </c>
      <c r="AAS95" s="18" t="n">
        <v>0.3125</v>
      </c>
      <c r="AAT95" s="18" t="n">
        <v>0</v>
      </c>
      <c r="AAU95" s="18" t="n">
        <v>0</v>
      </c>
      <c r="AAV95" s="18" t="n">
        <v>0.1041666666666667</v>
      </c>
      <c r="AAW95" s="18" t="n">
        <v>0.3541666666666667</v>
      </c>
      <c r="AAX95" s="18" t="n">
        <v>0</v>
      </c>
      <c r="AAY95" s="18" t="n">
        <v>0</v>
      </c>
      <c r="AAZ95" s="18" t="n">
        <v>0</v>
      </c>
      <c r="ABA95" s="18" t="n">
        <v>0.3541666666666667</v>
      </c>
      <c r="ABB95" s="18" t="n">
        <v>0.6041666666666666</v>
      </c>
      <c r="ABC95" s="18" t="n">
        <v>0.2291666666666667</v>
      </c>
      <c r="ABD95" s="18" t="n">
        <v>0.4375</v>
      </c>
      <c r="ABE95" s="18" t="n">
        <v>0.65625</v>
      </c>
      <c r="ABF95" s="18" t="n">
        <v>0.2708333333333333</v>
      </c>
      <c r="ABG95" s="18" t="n">
        <v>0.5625</v>
      </c>
      <c r="ABH95" s="18" t="n">
        <v>0.0625</v>
      </c>
      <c r="ABI95" s="18" t="n">
        <v>0.5729166666666666</v>
      </c>
      <c r="ABJ95" s="18" t="n">
        <v>0.1145833333333333</v>
      </c>
      <c r="ABK95" s="18" t="n">
        <v>0.1145833333333333</v>
      </c>
      <c r="ABL95" s="18" t="n">
        <v>0.15625</v>
      </c>
      <c r="ABM95" s="18" t="n">
        <v>0.2395833333333333</v>
      </c>
      <c r="ABN95" s="18" t="n">
        <v>0.1979166666666667</v>
      </c>
      <c r="ABO95" s="18" t="n">
        <v>0.1979166666666667</v>
      </c>
      <c r="ABP95" s="18" t="n">
        <v>0.1458333333333333</v>
      </c>
      <c r="ABQ95" s="18" t="n">
        <v>0.1458333333333333</v>
      </c>
      <c r="ABR95" s="18" t="n">
        <v>0.1458333333333333</v>
      </c>
      <c r="ABS95" s="18" t="n">
        <v>0.21875</v>
      </c>
      <c r="ABT95" s="18" t="n">
        <v>0.1458333333333333</v>
      </c>
      <c r="ABU95" s="18" t="n">
        <v>0.8333333333333334</v>
      </c>
      <c r="ABV95" s="18" t="n">
        <v>0.8333333333333334</v>
      </c>
      <c r="ABW95" s="18" t="n">
        <v>0.9166666666666666</v>
      </c>
      <c r="ABX95" s="18" t="n">
        <v>2.583333333333333</v>
      </c>
      <c r="ABY95" s="18" t="n">
        <v>0.4791666666666667</v>
      </c>
      <c r="ABZ95" s="18" t="n">
        <v>0.1666666666666667</v>
      </c>
      <c r="ACA95" s="18" t="n">
        <v>0</v>
      </c>
      <c r="ACB95" s="18" t="n">
        <v>0</v>
      </c>
      <c r="ACC95" s="18" t="n">
        <v>0</v>
      </c>
      <c r="ACD95" s="18" t="n">
        <v>0</v>
      </c>
      <c r="ACE95" s="18" t="n">
        <v>0.2083333333333333</v>
      </c>
      <c r="ACF95" s="18" t="n">
        <v>0</v>
      </c>
      <c r="ACG95" s="18" t="n">
        <v>0</v>
      </c>
      <c r="ACH95" s="18" t="n">
        <v>0</v>
      </c>
      <c r="ACI95" s="18" t="n">
        <v>0</v>
      </c>
      <c r="ACJ95" s="18" t="n">
        <v>0</v>
      </c>
      <c r="ACK95" s="18" t="n">
        <v>0</v>
      </c>
      <c r="ACL95" s="18" t="n">
        <v>0</v>
      </c>
      <c r="ACM95" s="18" t="n">
        <v>0</v>
      </c>
      <c r="ACN95" s="18" t="n">
        <v>0</v>
      </c>
      <c r="ACO95" s="18" t="n">
        <v>0</v>
      </c>
      <c r="ACP95" s="18" t="n">
        <v>0</v>
      </c>
      <c r="ACQ95" s="18" t="n">
        <v>0</v>
      </c>
      <c r="ACR95" s="18" t="n">
        <v>0</v>
      </c>
      <c r="ACS95" s="18" t="n">
        <v>0</v>
      </c>
      <c r="ACT95" s="18" t="n">
        <v>0</v>
      </c>
      <c r="ACU95" s="18" t="n">
        <v>0</v>
      </c>
      <c r="ACV95" s="18" t="n">
        <v>0</v>
      </c>
      <c r="ACW95" s="18" t="n">
        <v>0</v>
      </c>
      <c r="ACX95" s="18" t="n">
        <v>0</v>
      </c>
      <c r="ACY95" s="18" t="n">
        <v>0</v>
      </c>
      <c r="ACZ95" s="18" t="n">
        <v>0</v>
      </c>
      <c r="ADA95" s="18" t="n">
        <v>0</v>
      </c>
      <c r="ADB95" s="18" t="n">
        <v>0</v>
      </c>
      <c r="ADC95" s="18" t="n">
        <v>0</v>
      </c>
      <c r="ADD95" s="18" t="n">
        <v>0</v>
      </c>
      <c r="ADE95" s="18" t="n">
        <v>0</v>
      </c>
      <c r="ADF95" s="18" t="n">
        <v>0</v>
      </c>
      <c r="ADG95" s="18" t="n">
        <v>0</v>
      </c>
      <c r="ADH95" s="18" t="n">
        <v>0</v>
      </c>
      <c r="ADI95" s="18" t="n">
        <v>0</v>
      </c>
      <c r="ADJ95" s="18" t="n">
        <v>0</v>
      </c>
      <c r="ADK95" s="18" t="n">
        <v>0</v>
      </c>
      <c r="ADL95" s="18" t="n">
        <v>0</v>
      </c>
      <c r="ADM95" s="18" t="n">
        <v>0</v>
      </c>
      <c r="ADN95" s="18" t="n">
        <v>0</v>
      </c>
      <c r="ADO95" s="18" t="n">
        <v>0</v>
      </c>
      <c r="ADP95" s="18" t="n">
        <v>0</v>
      </c>
      <c r="ADQ95" s="18" t="n">
        <v>0</v>
      </c>
      <c r="ADR95" s="18" t="n">
        <v>0</v>
      </c>
      <c r="ADS95" s="18" t="n">
        <v>0</v>
      </c>
      <c r="ADT95" s="18" t="n">
        <v>0</v>
      </c>
      <c r="ADU95" s="18" t="n">
        <v>0</v>
      </c>
      <c r="ADV95" s="18" t="n">
        <v>0</v>
      </c>
      <c r="ADW95" s="18" t="n">
        <v>0</v>
      </c>
      <c r="ADX95" s="18" t="n">
        <v>0</v>
      </c>
      <c r="ADY95" s="18" t="n">
        <v>0</v>
      </c>
      <c r="ADZ95" s="18" t="n">
        <v>0</v>
      </c>
      <c r="AEA95" s="18" t="n">
        <v>0</v>
      </c>
      <c r="AEB95" s="18" t="n">
        <v>0</v>
      </c>
      <c r="AEC95" s="18" t="n">
        <v>0</v>
      </c>
      <c r="AED95" s="18" t="n">
        <v>0</v>
      </c>
      <c r="AEE95" s="18" t="n">
        <v>0</v>
      </c>
      <c r="AEF95" s="18" t="n">
        <v>0</v>
      </c>
      <c r="AEG95" s="18" t="n">
        <v>0</v>
      </c>
      <c r="AEH95" s="18" t="n">
        <v>0</v>
      </c>
      <c r="AEI95" s="18" t="n">
        <v>0</v>
      </c>
      <c r="AEJ95" s="18" t="n">
        <v>0</v>
      </c>
      <c r="AEK95" s="18" t="n">
        <v>0</v>
      </c>
      <c r="AEL95" s="18" t="n">
        <v>0</v>
      </c>
      <c r="AEM95" s="18" t="n">
        <v>0</v>
      </c>
      <c r="AEN95" s="18" t="n">
        <v>0</v>
      </c>
      <c r="AEO95" s="18" t="n">
        <v>0</v>
      </c>
    </row>
    <row r="96">
      <c r="A96" s="57" t="n">
        <v>52.578</v>
      </c>
      <c r="B96" s="58" t="n">
        <v>44302</v>
      </c>
      <c r="C96" s="57" t="n">
        <v>52</v>
      </c>
      <c r="D96" s="614" t="n"/>
      <c r="AAB96" s="18" t="n">
        <v>0</v>
      </c>
      <c r="AAC96" s="18" t="n">
        <v>0</v>
      </c>
      <c r="AAD96" s="18" t="n">
        <v>0</v>
      </c>
      <c r="AAE96" s="18" t="n">
        <v>0</v>
      </c>
      <c r="AAF96" s="18" t="n">
        <v>0.3541666666666667</v>
      </c>
      <c r="AAG96" s="18" t="n">
        <v>0</v>
      </c>
      <c r="AAH96" s="18" t="n">
        <v>0</v>
      </c>
      <c r="AAI96" s="18" t="n">
        <v>0</v>
      </c>
      <c r="AAJ96" s="18" t="n">
        <v>0</v>
      </c>
      <c r="AAK96" s="18" t="n">
        <v>0.04166666666666666</v>
      </c>
      <c r="AAL96" s="18" t="n">
        <v>0.125</v>
      </c>
      <c r="AAM96" s="18" t="n">
        <v>0.3229166666666667</v>
      </c>
      <c r="AAN96" s="18" t="n">
        <v>0</v>
      </c>
      <c r="AAO96" s="18" t="n">
        <v>0</v>
      </c>
      <c r="AAP96" s="18" t="n">
        <v>0</v>
      </c>
      <c r="AAQ96" s="18" t="n">
        <v>0.2083333333333333</v>
      </c>
      <c r="AAR96" s="18" t="n">
        <v>0</v>
      </c>
      <c r="AAS96" s="18" t="n">
        <v>0</v>
      </c>
      <c r="AAT96" s="18" t="n">
        <v>0.0625</v>
      </c>
      <c r="AAU96" s="18" t="n">
        <v>0.3645833333333333</v>
      </c>
      <c r="AAV96" s="18" t="n">
        <v>0</v>
      </c>
      <c r="AAW96" s="18" t="n">
        <v>0</v>
      </c>
      <c r="AAX96" s="18" t="n">
        <v>0.4166666666666667</v>
      </c>
      <c r="AAY96" s="18" t="n">
        <v>0.3125</v>
      </c>
      <c r="AAZ96" s="18" t="n">
        <v>0</v>
      </c>
      <c r="ABA96" s="18" t="n">
        <v>0</v>
      </c>
      <c r="ABB96" s="18" t="n">
        <v>0.1041666666666667</v>
      </c>
      <c r="ABC96" s="18" t="n">
        <v>0.3541666666666667</v>
      </c>
      <c r="ABD96" s="18" t="n">
        <v>0</v>
      </c>
      <c r="ABE96" s="18" t="n">
        <v>0</v>
      </c>
      <c r="ABF96" s="18" t="n">
        <v>0</v>
      </c>
      <c r="ABG96" s="18" t="n">
        <v>0.3541666666666667</v>
      </c>
      <c r="ABH96" s="18" t="n">
        <v>0.6041666666666666</v>
      </c>
      <c r="ABI96" s="18" t="n">
        <v>0.2291666666666667</v>
      </c>
      <c r="ABJ96" s="18" t="n">
        <v>0.4375</v>
      </c>
      <c r="ABK96" s="18" t="n">
        <v>0.65625</v>
      </c>
      <c r="ABL96" s="18" t="n">
        <v>0.2708333333333333</v>
      </c>
      <c r="ABM96" s="18" t="n">
        <v>0.5625</v>
      </c>
      <c r="ABN96" s="18" t="n">
        <v>0.0625</v>
      </c>
      <c r="ABO96" s="18" t="n">
        <v>0.5729166666666666</v>
      </c>
      <c r="ABP96" s="18" t="n">
        <v>0.1145833333333333</v>
      </c>
      <c r="ABQ96" s="18" t="n">
        <v>0.1145833333333333</v>
      </c>
      <c r="ABR96" s="18" t="n">
        <v>0.15625</v>
      </c>
      <c r="ABS96" s="18" t="n">
        <v>0.2395833333333333</v>
      </c>
      <c r="ABT96" s="18" t="n">
        <v>0.1979166666666667</v>
      </c>
      <c r="ABU96" s="18" t="n">
        <v>0.1979166666666667</v>
      </c>
      <c r="ABV96" s="18" t="n">
        <v>0.1458333333333333</v>
      </c>
      <c r="ABW96" s="18" t="n">
        <v>0.1458333333333333</v>
      </c>
      <c r="ABX96" s="18" t="n">
        <v>0.1458333333333333</v>
      </c>
      <c r="ABY96" s="18" t="n">
        <v>0.21875</v>
      </c>
      <c r="ABZ96" s="18" t="n">
        <v>0.1458333333333333</v>
      </c>
      <c r="ACA96" s="18" t="n">
        <v>0.8333333333333334</v>
      </c>
      <c r="ACB96" s="18" t="n">
        <v>0.8333333333333334</v>
      </c>
      <c r="ACC96" s="18" t="n">
        <v>0.9166666666666666</v>
      </c>
      <c r="ACD96" s="18" t="n">
        <v>2.583333333333333</v>
      </c>
      <c r="ACE96" s="18" t="n">
        <v>0.4791666666666667</v>
      </c>
      <c r="ACF96" s="18" t="n">
        <v>0.1666666666666667</v>
      </c>
      <c r="ACG96" s="18" t="n">
        <v>0</v>
      </c>
      <c r="ACH96" s="18" t="n">
        <v>0</v>
      </c>
      <c r="ACI96" s="18" t="n">
        <v>0</v>
      </c>
      <c r="ACJ96" s="18" t="n">
        <v>0</v>
      </c>
      <c r="ACK96" s="18" t="n">
        <v>0.2083333333333333</v>
      </c>
      <c r="ACL96" s="18" t="n">
        <v>0</v>
      </c>
      <c r="ACM96" s="18" t="n">
        <v>0</v>
      </c>
      <c r="ACN96" s="18" t="n">
        <v>0</v>
      </c>
      <c r="ACO96" s="18" t="n">
        <v>0</v>
      </c>
      <c r="ACP96" s="18" t="n">
        <v>0</v>
      </c>
      <c r="ACQ96" s="18" t="n">
        <v>0</v>
      </c>
      <c r="ACR96" s="18" t="n">
        <v>0</v>
      </c>
      <c r="ACS96" s="18" t="n">
        <v>0</v>
      </c>
      <c r="ACT96" s="18" t="n">
        <v>0</v>
      </c>
      <c r="ACU96" s="18" t="n">
        <v>0</v>
      </c>
      <c r="ACV96" s="18" t="n">
        <v>0</v>
      </c>
      <c r="ACW96" s="18" t="n">
        <v>0</v>
      </c>
      <c r="ACX96" s="18" t="n">
        <v>0</v>
      </c>
      <c r="ACY96" s="18" t="n">
        <v>0</v>
      </c>
      <c r="ACZ96" s="18" t="n">
        <v>0</v>
      </c>
      <c r="ADA96" s="18" t="n">
        <v>0</v>
      </c>
      <c r="ADB96" s="18" t="n">
        <v>0</v>
      </c>
      <c r="ADC96" s="18" t="n">
        <v>0</v>
      </c>
      <c r="ADD96" s="18" t="n">
        <v>0</v>
      </c>
      <c r="ADE96" s="18" t="n">
        <v>0</v>
      </c>
      <c r="ADF96" s="18" t="n">
        <v>0</v>
      </c>
      <c r="ADG96" s="18" t="n">
        <v>0</v>
      </c>
      <c r="ADH96" s="18" t="n">
        <v>0</v>
      </c>
      <c r="ADI96" s="18" t="n">
        <v>0</v>
      </c>
      <c r="ADJ96" s="18" t="n">
        <v>0</v>
      </c>
      <c r="ADK96" s="18" t="n">
        <v>0</v>
      </c>
      <c r="ADL96" s="18" t="n">
        <v>0</v>
      </c>
      <c r="ADM96" s="18" t="n">
        <v>0</v>
      </c>
      <c r="ADN96" s="18" t="n">
        <v>0</v>
      </c>
      <c r="ADO96" s="18" t="n">
        <v>0</v>
      </c>
      <c r="ADP96" s="18" t="n">
        <v>0</v>
      </c>
      <c r="ADQ96" s="18" t="n">
        <v>0</v>
      </c>
      <c r="ADR96" s="18" t="n">
        <v>0</v>
      </c>
      <c r="ADS96" s="18" t="n">
        <v>0</v>
      </c>
      <c r="ADT96" s="18" t="n">
        <v>0</v>
      </c>
      <c r="ADU96" s="18" t="n">
        <v>0</v>
      </c>
      <c r="ADV96" s="18" t="n">
        <v>0</v>
      </c>
      <c r="ADW96" s="18" t="n">
        <v>0</v>
      </c>
      <c r="ADX96" s="18" t="n">
        <v>0</v>
      </c>
      <c r="ADY96" s="18" t="n">
        <v>0</v>
      </c>
      <c r="ADZ96" s="18" t="n">
        <v>0</v>
      </c>
      <c r="AEA96" s="18" t="n">
        <v>0</v>
      </c>
      <c r="AEB96" s="18" t="n">
        <v>0</v>
      </c>
      <c r="AEC96" s="18" t="n">
        <v>0</v>
      </c>
      <c r="AED96" s="18" t="n">
        <v>0</v>
      </c>
      <c r="AEE96" s="18" t="n">
        <v>0</v>
      </c>
      <c r="AEF96" s="18" t="n">
        <v>0</v>
      </c>
      <c r="AEG96" s="18" t="n">
        <v>0</v>
      </c>
      <c r="AEH96" s="18" t="n">
        <v>0</v>
      </c>
      <c r="AEI96" s="18" t="n">
        <v>0</v>
      </c>
      <c r="AEJ96" s="18" t="n">
        <v>0</v>
      </c>
      <c r="AEK96" s="18" t="n">
        <v>0</v>
      </c>
      <c r="AEL96" s="18" t="n">
        <v>0</v>
      </c>
      <c r="AEM96" s="18" t="n">
        <v>0</v>
      </c>
      <c r="AEN96" s="18" t="n">
        <v>0</v>
      </c>
      <c r="AEO96" s="18" t="n">
        <v>0</v>
      </c>
    </row>
    <row r="97">
      <c r="A97" s="57" t="n">
        <v>52.579</v>
      </c>
      <c r="B97" s="58" t="n">
        <v>44308</v>
      </c>
      <c r="C97" s="57" t="n">
        <v>52</v>
      </c>
      <c r="D97" s="614" t="n"/>
      <c r="AAH97" s="18" t="n">
        <v>0</v>
      </c>
      <c r="AAI97" s="18" t="n">
        <v>0</v>
      </c>
      <c r="AAJ97" s="18" t="n">
        <v>0</v>
      </c>
      <c r="AAK97" s="18" t="n">
        <v>0</v>
      </c>
      <c r="AAL97" s="18" t="n">
        <v>0.3541666666666667</v>
      </c>
      <c r="AAM97" s="18" t="n">
        <v>0</v>
      </c>
      <c r="AAN97" s="18" t="n">
        <v>0</v>
      </c>
      <c r="AAO97" s="18" t="n">
        <v>0</v>
      </c>
      <c r="AAP97" s="18" t="n">
        <v>0</v>
      </c>
      <c r="AAQ97" s="18" t="n">
        <v>0.04166666666666666</v>
      </c>
      <c r="AAR97" s="18" t="n">
        <v>0.125</v>
      </c>
      <c r="AAS97" s="18" t="n">
        <v>0.3229166666666667</v>
      </c>
      <c r="AAT97" s="18" t="n">
        <v>0</v>
      </c>
      <c r="AAU97" s="18" t="n">
        <v>0</v>
      </c>
      <c r="AAV97" s="18" t="n">
        <v>0</v>
      </c>
      <c r="AAW97" s="18" t="n">
        <v>0.2083333333333333</v>
      </c>
      <c r="AAX97" s="18" t="n">
        <v>0</v>
      </c>
      <c r="AAY97" s="18" t="n">
        <v>0</v>
      </c>
      <c r="AAZ97" s="18" t="n">
        <v>0.0625</v>
      </c>
      <c r="ABA97" s="18" t="n">
        <v>0.3645833333333333</v>
      </c>
      <c r="ABB97" s="18" t="n">
        <v>0</v>
      </c>
      <c r="ABC97" s="18" t="n">
        <v>0</v>
      </c>
      <c r="ABD97" s="18" t="n">
        <v>0.4166666666666667</v>
      </c>
      <c r="ABE97" s="18" t="n">
        <v>0.3125</v>
      </c>
      <c r="ABF97" s="18" t="n">
        <v>0</v>
      </c>
      <c r="ABG97" s="18" t="n">
        <v>0</v>
      </c>
      <c r="ABH97" s="18" t="n">
        <v>0.1041666666666667</v>
      </c>
      <c r="ABI97" s="18" t="n">
        <v>0.3541666666666667</v>
      </c>
      <c r="ABJ97" s="18" t="n">
        <v>0</v>
      </c>
      <c r="ABK97" s="18" t="n">
        <v>0</v>
      </c>
      <c r="ABL97" s="18" t="n">
        <v>0</v>
      </c>
      <c r="ABM97" s="18" t="n">
        <v>0.3541666666666667</v>
      </c>
      <c r="ABN97" s="18" t="n">
        <v>0.6041666666666666</v>
      </c>
      <c r="ABO97" s="18" t="n">
        <v>0.2291666666666667</v>
      </c>
      <c r="ABP97" s="18" t="n">
        <v>0.4375</v>
      </c>
      <c r="ABQ97" s="18" t="n">
        <v>0.65625</v>
      </c>
      <c r="ABR97" s="18" t="n">
        <v>0.2708333333333333</v>
      </c>
      <c r="ABS97" s="18" t="n">
        <v>0.5625</v>
      </c>
      <c r="ABT97" s="18" t="n">
        <v>0.0625</v>
      </c>
      <c r="ABU97" s="18" t="n">
        <v>0.5729166666666666</v>
      </c>
      <c r="ABV97" s="18" t="n">
        <v>0.1145833333333333</v>
      </c>
      <c r="ABW97" s="18" t="n">
        <v>0.1145833333333333</v>
      </c>
      <c r="ABX97" s="18" t="n">
        <v>0.15625</v>
      </c>
      <c r="ABY97" s="18" t="n">
        <v>0.2395833333333333</v>
      </c>
      <c r="ABZ97" s="18" t="n">
        <v>0.1979166666666667</v>
      </c>
      <c r="ACA97" s="18" t="n">
        <v>0.1979166666666667</v>
      </c>
      <c r="ACB97" s="18" t="n">
        <v>0.1458333333333333</v>
      </c>
      <c r="ACC97" s="18" t="n">
        <v>0.1458333333333333</v>
      </c>
      <c r="ACD97" s="18" t="n">
        <v>0.1458333333333333</v>
      </c>
      <c r="ACE97" s="18" t="n">
        <v>0.21875</v>
      </c>
      <c r="ACF97" s="18" t="n">
        <v>0.1458333333333333</v>
      </c>
      <c r="ACG97" s="18" t="n">
        <v>0.8333333333333334</v>
      </c>
      <c r="ACH97" s="18" t="n">
        <v>0.8333333333333334</v>
      </c>
      <c r="ACI97" s="18" t="n">
        <v>0.9166666666666666</v>
      </c>
      <c r="ACJ97" s="18" t="n">
        <v>2.583333333333333</v>
      </c>
      <c r="ACK97" s="18" t="n">
        <v>0.4791666666666667</v>
      </c>
      <c r="ACL97" s="18" t="n">
        <v>0.1666666666666667</v>
      </c>
      <c r="ACM97" s="18" t="n">
        <v>0</v>
      </c>
      <c r="ACN97" s="18" t="n">
        <v>0</v>
      </c>
      <c r="ACO97" s="18" t="n">
        <v>0</v>
      </c>
      <c r="ACP97" s="18" t="n">
        <v>0</v>
      </c>
      <c r="ACQ97" s="18" t="n">
        <v>0.2083333333333333</v>
      </c>
      <c r="ACR97" s="18" t="n">
        <v>0</v>
      </c>
      <c r="ACS97" s="18" t="n">
        <v>0</v>
      </c>
      <c r="ACT97" s="18" t="n">
        <v>0</v>
      </c>
      <c r="ACU97" s="18" t="n">
        <v>0</v>
      </c>
      <c r="ACV97" s="18" t="n">
        <v>0</v>
      </c>
      <c r="ACW97" s="18" t="n">
        <v>0</v>
      </c>
      <c r="ACX97" s="18" t="n">
        <v>0</v>
      </c>
      <c r="ACY97" s="18" t="n">
        <v>0</v>
      </c>
      <c r="ACZ97" s="18" t="n">
        <v>0</v>
      </c>
      <c r="ADA97" s="18" t="n">
        <v>0</v>
      </c>
      <c r="ADB97" s="18" t="n">
        <v>0</v>
      </c>
      <c r="ADC97" s="18" t="n">
        <v>0</v>
      </c>
      <c r="ADD97" s="18" t="n">
        <v>0</v>
      </c>
      <c r="ADE97" s="18" t="n">
        <v>0</v>
      </c>
      <c r="ADF97" s="18" t="n">
        <v>0</v>
      </c>
      <c r="ADG97" s="18" t="n">
        <v>0</v>
      </c>
      <c r="ADH97" s="18" t="n">
        <v>0</v>
      </c>
      <c r="ADI97" s="18" t="n">
        <v>0</v>
      </c>
      <c r="ADJ97" s="18" t="n">
        <v>0</v>
      </c>
      <c r="ADK97" s="18" t="n">
        <v>0</v>
      </c>
      <c r="ADL97" s="18" t="n">
        <v>0</v>
      </c>
      <c r="ADM97" s="18" t="n">
        <v>0</v>
      </c>
      <c r="ADN97" s="18" t="n">
        <v>0</v>
      </c>
      <c r="ADO97" s="18" t="n">
        <v>0</v>
      </c>
      <c r="ADP97" s="18" t="n">
        <v>0</v>
      </c>
      <c r="ADQ97" s="18" t="n">
        <v>0</v>
      </c>
      <c r="ADR97" s="18" t="n">
        <v>0</v>
      </c>
      <c r="ADS97" s="18" t="n">
        <v>0</v>
      </c>
      <c r="ADT97" s="18" t="n">
        <v>0</v>
      </c>
      <c r="ADU97" s="18" t="n">
        <v>0</v>
      </c>
      <c r="ADV97" s="18" t="n">
        <v>0</v>
      </c>
      <c r="ADW97" s="18" t="n">
        <v>0</v>
      </c>
      <c r="ADX97" s="18" t="n">
        <v>0</v>
      </c>
      <c r="ADY97" s="18" t="n">
        <v>0</v>
      </c>
      <c r="ADZ97" s="18" t="n">
        <v>0</v>
      </c>
      <c r="AEA97" s="18" t="n">
        <v>0</v>
      </c>
      <c r="AEB97" s="18" t="n">
        <v>0</v>
      </c>
      <c r="AEC97" s="18" t="n">
        <v>0</v>
      </c>
      <c r="AED97" s="18" t="n">
        <v>0</v>
      </c>
      <c r="AEE97" s="18" t="n">
        <v>0</v>
      </c>
      <c r="AEF97" s="18" t="n">
        <v>0</v>
      </c>
      <c r="AEG97" s="18" t="n">
        <v>0</v>
      </c>
      <c r="AEH97" s="18" t="n">
        <v>0</v>
      </c>
      <c r="AEI97" s="18" t="n">
        <v>0</v>
      </c>
      <c r="AEJ97" s="18" t="n">
        <v>0</v>
      </c>
      <c r="AEK97" s="18" t="n">
        <v>0</v>
      </c>
      <c r="AEL97" s="18" t="n">
        <v>0</v>
      </c>
      <c r="AEM97" s="18" t="n">
        <v>0</v>
      </c>
      <c r="AEN97" s="18" t="n">
        <v>0</v>
      </c>
      <c r="AEO97" s="18" t="n">
        <v>0</v>
      </c>
    </row>
    <row r="98">
      <c r="A98" s="57" t="n">
        <v>52.583</v>
      </c>
      <c r="B98" s="58" t="n">
        <v>44314</v>
      </c>
      <c r="C98" s="57" t="n">
        <v>52</v>
      </c>
      <c r="D98" s="614" t="n"/>
      <c r="AAO98" s="18" t="n">
        <v>0</v>
      </c>
      <c r="AAP98" s="18" t="n">
        <v>0</v>
      </c>
      <c r="AAQ98" s="18" t="n">
        <v>0</v>
      </c>
      <c r="AAR98" s="18" t="n">
        <v>0.3541666666666667</v>
      </c>
      <c r="AAS98" s="18" t="n">
        <v>0</v>
      </c>
      <c r="AAT98" s="18" t="n">
        <v>0</v>
      </c>
      <c r="AAU98" s="18" t="n">
        <v>0</v>
      </c>
      <c r="AAV98" s="18" t="n">
        <v>0</v>
      </c>
      <c r="AAW98" s="18" t="n">
        <v>0.04166666666666666</v>
      </c>
      <c r="AAX98" s="18" t="n">
        <v>0.125</v>
      </c>
      <c r="AAY98" s="18" t="n">
        <v>0.3229166666666667</v>
      </c>
      <c r="AAZ98" s="18" t="n">
        <v>0</v>
      </c>
      <c r="ABA98" s="18" t="n">
        <v>0</v>
      </c>
      <c r="ABB98" s="18" t="n">
        <v>0</v>
      </c>
      <c r="ABC98" s="18" t="n">
        <v>0.2083333333333333</v>
      </c>
      <c r="ABD98" s="18" t="n">
        <v>0</v>
      </c>
      <c r="ABE98" s="18" t="n">
        <v>0</v>
      </c>
      <c r="ABF98" s="18" t="n">
        <v>0.0625</v>
      </c>
      <c r="ABG98" s="18" t="n">
        <v>0.3645833333333333</v>
      </c>
      <c r="ABH98" s="18" t="n">
        <v>0</v>
      </c>
      <c r="ABI98" s="18" t="n">
        <v>0</v>
      </c>
      <c r="ABJ98" s="18" t="n">
        <v>0.4166666666666667</v>
      </c>
      <c r="ABK98" s="18" t="n">
        <v>0.3125</v>
      </c>
      <c r="ABL98" s="18" t="n">
        <v>0</v>
      </c>
      <c r="ABM98" s="18" t="n">
        <v>0</v>
      </c>
      <c r="ABN98" s="18" t="n">
        <v>0.1041666666666667</v>
      </c>
      <c r="ABO98" s="18" t="n">
        <v>0.3541666666666667</v>
      </c>
      <c r="ABP98" s="18" t="n">
        <v>0</v>
      </c>
      <c r="ABQ98" s="18" t="n">
        <v>0</v>
      </c>
      <c r="ABR98" s="18" t="n">
        <v>0</v>
      </c>
      <c r="ABS98" s="18" t="n">
        <v>0.3541666666666667</v>
      </c>
      <c r="ABT98" s="18" t="n">
        <v>0.6041666666666666</v>
      </c>
      <c r="ABU98" s="18" t="n">
        <v>0.2291666666666667</v>
      </c>
      <c r="ABV98" s="18" t="n">
        <v>0.4375</v>
      </c>
      <c r="ABW98" s="18" t="n">
        <v>0.65625</v>
      </c>
      <c r="ABX98" s="18" t="n">
        <v>0.2708333333333333</v>
      </c>
      <c r="ABY98" s="18" t="n">
        <v>0.5625</v>
      </c>
      <c r="ABZ98" s="18" t="n">
        <v>0.0625</v>
      </c>
      <c r="ACA98" s="18" t="n">
        <v>0.5729166666666666</v>
      </c>
      <c r="ACB98" s="18" t="n">
        <v>0.1145833333333333</v>
      </c>
      <c r="ACC98" s="18" t="n">
        <v>0.1145833333333333</v>
      </c>
      <c r="ACD98" s="18" t="n">
        <v>0.15625</v>
      </c>
      <c r="ACE98" s="18" t="n">
        <v>0.2395833333333333</v>
      </c>
      <c r="ACF98" s="18" t="n">
        <v>0.1979166666666667</v>
      </c>
      <c r="ACG98" s="18" t="n">
        <v>0.1979166666666667</v>
      </c>
      <c r="ACH98" s="18" t="n">
        <v>0.1458333333333333</v>
      </c>
      <c r="ACI98" s="18" t="n">
        <v>0.1458333333333333</v>
      </c>
      <c r="ACJ98" s="18" t="n">
        <v>0.1458333333333333</v>
      </c>
      <c r="ACK98" s="18" t="n">
        <v>0.21875</v>
      </c>
      <c r="ACL98" s="18" t="n">
        <v>0.1458333333333333</v>
      </c>
      <c r="ACM98" s="18" t="n">
        <v>0.8333333333333334</v>
      </c>
      <c r="ACN98" s="18" t="n">
        <v>0.8333333333333334</v>
      </c>
      <c r="ACO98" s="18" t="n">
        <v>0.9166666666666666</v>
      </c>
      <c r="ACP98" s="18" t="n">
        <v>2.583333333333333</v>
      </c>
      <c r="ACQ98" s="18" t="n">
        <v>0.4791666666666667</v>
      </c>
      <c r="ACR98" s="18" t="n">
        <v>0.1666666666666667</v>
      </c>
      <c r="ACS98" s="18" t="n">
        <v>0</v>
      </c>
      <c r="ACT98" s="18" t="n">
        <v>0</v>
      </c>
      <c r="ACU98" s="18" t="n">
        <v>0</v>
      </c>
      <c r="ACV98" s="18" t="n">
        <v>0</v>
      </c>
      <c r="ACW98" s="18" t="n">
        <v>0.2083333333333333</v>
      </c>
      <c r="ACX98" s="18" t="n">
        <v>0</v>
      </c>
      <c r="ACY98" s="18" t="n">
        <v>0</v>
      </c>
      <c r="ACZ98" s="18" t="n">
        <v>0</v>
      </c>
      <c r="ADA98" s="18" t="n">
        <v>0</v>
      </c>
      <c r="ADB98" s="18" t="n">
        <v>0</v>
      </c>
      <c r="ADC98" s="18" t="n">
        <v>0</v>
      </c>
      <c r="ADD98" s="18" t="n">
        <v>0</v>
      </c>
      <c r="ADE98" s="18" t="n">
        <v>0</v>
      </c>
      <c r="ADF98" s="18" t="n">
        <v>0</v>
      </c>
      <c r="ADG98" s="18" t="n">
        <v>0</v>
      </c>
      <c r="ADH98" s="18" t="n">
        <v>0</v>
      </c>
      <c r="ADI98" s="18" t="n">
        <v>0</v>
      </c>
      <c r="ADJ98" s="18" t="n">
        <v>0</v>
      </c>
      <c r="ADK98" s="18" t="n">
        <v>0</v>
      </c>
      <c r="ADL98" s="18" t="n">
        <v>0</v>
      </c>
      <c r="ADM98" s="18" t="n">
        <v>0</v>
      </c>
      <c r="ADN98" s="18" t="n">
        <v>0</v>
      </c>
      <c r="ADO98" s="18" t="n">
        <v>0</v>
      </c>
      <c r="ADP98" s="18" t="n">
        <v>0</v>
      </c>
      <c r="ADQ98" s="18" t="n">
        <v>0</v>
      </c>
      <c r="ADR98" s="18" t="n">
        <v>0</v>
      </c>
      <c r="ADS98" s="18" t="n">
        <v>0</v>
      </c>
      <c r="ADT98" s="18" t="n">
        <v>0</v>
      </c>
      <c r="ADU98" s="18" t="n">
        <v>0</v>
      </c>
      <c r="ADV98" s="18" t="n">
        <v>0</v>
      </c>
      <c r="ADW98" s="18" t="n">
        <v>0</v>
      </c>
      <c r="ADX98" s="18" t="n">
        <v>0</v>
      </c>
      <c r="ADY98" s="18" t="n">
        <v>0</v>
      </c>
      <c r="ADZ98" s="18" t="n">
        <v>0</v>
      </c>
      <c r="AEA98" s="18" t="n">
        <v>0</v>
      </c>
      <c r="AEB98" s="18" t="n">
        <v>0</v>
      </c>
      <c r="AEC98" s="18" t="n">
        <v>0</v>
      </c>
      <c r="AED98" s="18" t="n">
        <v>0</v>
      </c>
      <c r="AEE98" s="18" t="n">
        <v>0</v>
      </c>
      <c r="AEF98" s="18" t="n">
        <v>0</v>
      </c>
      <c r="AEG98" s="18" t="n">
        <v>0</v>
      </c>
      <c r="AEH98" s="18" t="n">
        <v>0</v>
      </c>
      <c r="AEI98" s="18" t="n">
        <v>0</v>
      </c>
      <c r="AEJ98" s="18" t="n">
        <v>0</v>
      </c>
      <c r="AEK98" s="18" t="n">
        <v>0</v>
      </c>
      <c r="AEL98" s="18" t="n">
        <v>0</v>
      </c>
      <c r="AEM98" s="18" t="n">
        <v>0</v>
      </c>
      <c r="AEN98" s="18" t="n">
        <v>0</v>
      </c>
      <c r="AEO98" s="18" t="n">
        <v>0</v>
      </c>
      <c r="AEP98" s="18" t="n">
        <v>0</v>
      </c>
      <c r="AEQ98" s="18" t="n">
        <v>0</v>
      </c>
      <c r="AER98" s="18" t="n">
        <v>0</v>
      </c>
      <c r="AES98" s="18" t="n">
        <v>0</v>
      </c>
      <c r="AET98" s="18" t="n">
        <v>0</v>
      </c>
      <c r="AEU98" s="18" t="n">
        <v>0</v>
      </c>
      <c r="AEV98" s="18" t="n">
        <v>0</v>
      </c>
      <c r="AEW98" s="18" t="n">
        <v>0</v>
      </c>
      <c r="AEX98" s="18" t="n">
        <v>0</v>
      </c>
      <c r="AEY98" s="18" t="n">
        <v>0</v>
      </c>
      <c r="AEZ98" s="18" t="n">
        <v>0</v>
      </c>
      <c r="AFA98" s="18" t="n">
        <v>0</v>
      </c>
      <c r="AFB98" s="18" t="n">
        <v>0</v>
      </c>
      <c r="AFC98" s="18" t="n">
        <v>0</v>
      </c>
      <c r="AFD98" s="18" t="n">
        <v>0</v>
      </c>
      <c r="AFE98" s="18" t="n">
        <v>0</v>
      </c>
      <c r="AFF98" s="18" t="n">
        <v>0</v>
      </c>
      <c r="AFG98" s="18" t="n">
        <v>0</v>
      </c>
      <c r="AFH98" s="18" t="n">
        <v>0</v>
      </c>
      <c r="AFI98" s="18" t="n">
        <v>0</v>
      </c>
      <c r="AFJ98" s="18" t="n">
        <v>0</v>
      </c>
      <c r="AFK98" s="18" t="n">
        <v>0</v>
      </c>
      <c r="AFL98" s="18" t="n">
        <v>0</v>
      </c>
      <c r="AFM98" s="18" t="n">
        <v>0</v>
      </c>
      <c r="AFN98" s="18" t="n">
        <v>0</v>
      </c>
      <c r="AFO98" s="18" t="n">
        <v>0</v>
      </c>
      <c r="AFP98" s="18" t="n">
        <v>0</v>
      </c>
      <c r="AFQ98" s="18" t="n">
        <v>0</v>
      </c>
      <c r="AFR98" s="18" t="n">
        <v>0</v>
      </c>
      <c r="AFS98" s="18" t="n">
        <v>0</v>
      </c>
      <c r="AFT98" s="18" t="n">
        <v>0</v>
      </c>
      <c r="AFU98" s="18" t="n">
        <v>0</v>
      </c>
      <c r="AFV98" s="18" t="n">
        <v>0</v>
      </c>
      <c r="AFW98" s="18" t="n">
        <v>0</v>
      </c>
      <c r="AFX98" s="18" t="n">
        <v>0</v>
      </c>
      <c r="AFY98" s="18" t="n">
        <v>0</v>
      </c>
      <c r="AFZ98" s="18" t="n">
        <v>0</v>
      </c>
      <c r="AGA98" s="18" t="n">
        <v>0</v>
      </c>
      <c r="AGB98" s="18" t="n">
        <v>0</v>
      </c>
      <c r="AGC98" s="18" t="n">
        <v>0</v>
      </c>
    </row>
    <row r="99">
      <c r="A99" s="57" t="n">
        <v>52.584</v>
      </c>
      <c r="B99" s="58" t="n">
        <v>44320</v>
      </c>
      <c r="C99" s="57" t="n">
        <v>52</v>
      </c>
      <c r="D99" s="614" t="n"/>
      <c r="AAS99" s="18" t="n">
        <v>0</v>
      </c>
      <c r="AAT99" s="18" t="n">
        <v>0</v>
      </c>
      <c r="AAU99" s="18" t="n">
        <v>0</v>
      </c>
      <c r="AAV99" s="18" t="n">
        <v>0</v>
      </c>
      <c r="AAW99" s="18" t="n">
        <v>0</v>
      </c>
      <c r="AAX99" s="18" t="n">
        <v>0.3541666666666667</v>
      </c>
      <c r="AAY99" s="18" t="n">
        <v>0</v>
      </c>
      <c r="AAZ99" s="18" t="n">
        <v>0</v>
      </c>
      <c r="ABA99" s="18" t="n">
        <v>0</v>
      </c>
      <c r="ABB99" s="18" t="n">
        <v>0</v>
      </c>
      <c r="ABC99" s="18" t="n">
        <v>0.04166666666666666</v>
      </c>
      <c r="ABD99" s="18" t="n">
        <v>0.125</v>
      </c>
      <c r="ABE99" s="18" t="n">
        <v>0.3229166666666667</v>
      </c>
      <c r="ABF99" s="18" t="n">
        <v>0</v>
      </c>
      <c r="ABG99" s="18" t="n">
        <v>0</v>
      </c>
      <c r="ABH99" s="18" t="n">
        <v>0</v>
      </c>
      <c r="ABI99" s="18" t="n">
        <v>0.2083333333333333</v>
      </c>
      <c r="ABJ99" s="18" t="n">
        <v>0</v>
      </c>
      <c r="ABK99" s="18" t="n">
        <v>0</v>
      </c>
      <c r="ABL99" s="18" t="n">
        <v>0.0625</v>
      </c>
      <c r="ABM99" s="18" t="n">
        <v>0.3645833333333333</v>
      </c>
      <c r="ABN99" s="18" t="n">
        <v>0</v>
      </c>
      <c r="ABO99" s="18" t="n">
        <v>0</v>
      </c>
      <c r="ABP99" s="18" t="n">
        <v>0.4166666666666667</v>
      </c>
      <c r="ABQ99" s="18" t="n">
        <v>0.3125</v>
      </c>
      <c r="ABR99" s="18" t="n">
        <v>0</v>
      </c>
      <c r="ABS99" s="18" t="n">
        <v>0</v>
      </c>
      <c r="ABT99" s="18" t="n">
        <v>0.1041666666666667</v>
      </c>
      <c r="ABU99" s="18" t="n">
        <v>0.3541666666666667</v>
      </c>
      <c r="ABV99" s="18" t="n">
        <v>0</v>
      </c>
      <c r="ABW99" s="18" t="n">
        <v>0</v>
      </c>
      <c r="ABX99" s="18" t="n">
        <v>0</v>
      </c>
      <c r="ABY99" s="18" t="n">
        <v>0.3541666666666667</v>
      </c>
      <c r="ABZ99" s="18" t="n">
        <v>0.6041666666666666</v>
      </c>
      <c r="ACA99" s="18" t="n">
        <v>0.2291666666666667</v>
      </c>
      <c r="ACB99" s="18" t="n">
        <v>0.4375</v>
      </c>
      <c r="ACC99" s="18" t="n">
        <v>0.65625</v>
      </c>
      <c r="ACD99" s="18" t="n">
        <v>0.2708333333333333</v>
      </c>
      <c r="ACE99" s="18" t="n">
        <v>0.5625</v>
      </c>
      <c r="ACF99" s="18" t="n">
        <v>0.0625</v>
      </c>
      <c r="ACG99" s="18" t="n">
        <v>0.5729166666666666</v>
      </c>
      <c r="ACH99" s="18" t="n">
        <v>0.1145833333333333</v>
      </c>
      <c r="ACI99" s="18" t="n">
        <v>0.1145833333333333</v>
      </c>
      <c r="ACJ99" s="18" t="n">
        <v>0.15625</v>
      </c>
      <c r="ACK99" s="18" t="n">
        <v>0.2395833333333333</v>
      </c>
      <c r="ACL99" s="18" t="n">
        <v>0.1979166666666667</v>
      </c>
      <c r="ACM99" s="18" t="n">
        <v>0.1979166666666667</v>
      </c>
      <c r="ACN99" s="18" t="n">
        <v>0.1458333333333333</v>
      </c>
      <c r="ACO99" s="18" t="n">
        <v>0.1458333333333333</v>
      </c>
      <c r="ACP99" s="18" t="n">
        <v>0.1458333333333333</v>
      </c>
      <c r="ACQ99" s="18" t="n">
        <v>0.21875</v>
      </c>
      <c r="ACR99" s="18" t="n">
        <v>0.1458333333333333</v>
      </c>
      <c r="ACS99" s="18" t="n">
        <v>0.8333333333333334</v>
      </c>
      <c r="ACT99" s="18" t="n">
        <v>0.8333333333333334</v>
      </c>
      <c r="ACU99" s="18" t="n">
        <v>0.9166666666666666</v>
      </c>
      <c r="ACV99" s="18" t="n">
        <v>2.583333333333333</v>
      </c>
      <c r="ACW99" s="18" t="n">
        <v>0.4791666666666667</v>
      </c>
      <c r="ACX99" s="18" t="n">
        <v>0.1666666666666667</v>
      </c>
      <c r="ACY99" s="18" t="n">
        <v>0</v>
      </c>
      <c r="ACZ99" s="18" t="n">
        <v>0</v>
      </c>
      <c r="ADA99" s="18" t="n">
        <v>0</v>
      </c>
      <c r="ADB99" s="18" t="n">
        <v>0</v>
      </c>
      <c r="ADC99" s="18" t="n">
        <v>0.2083333333333333</v>
      </c>
      <c r="ADD99" s="18" t="n">
        <v>0</v>
      </c>
      <c r="ADE99" s="18" t="n">
        <v>0</v>
      </c>
      <c r="ADF99" s="18" t="n">
        <v>0</v>
      </c>
      <c r="ADG99" s="18" t="n">
        <v>0</v>
      </c>
      <c r="ADH99" s="18" t="n">
        <v>0</v>
      </c>
      <c r="ADI99" s="18" t="n">
        <v>0</v>
      </c>
      <c r="ADJ99" s="18" t="n">
        <v>0</v>
      </c>
      <c r="ADK99" s="18" t="n">
        <v>0</v>
      </c>
      <c r="ADL99" s="18" t="n">
        <v>0</v>
      </c>
      <c r="ADM99" s="18" t="n">
        <v>0</v>
      </c>
      <c r="ADN99" s="18" t="n">
        <v>0</v>
      </c>
      <c r="ADO99" s="18" t="n">
        <v>0</v>
      </c>
      <c r="ADP99" s="18" t="n">
        <v>0</v>
      </c>
      <c r="ADQ99" s="18" t="n">
        <v>0</v>
      </c>
      <c r="ADR99" s="18" t="n">
        <v>0</v>
      </c>
      <c r="ADS99" s="18" t="n">
        <v>0</v>
      </c>
      <c r="ADT99" s="18" t="n">
        <v>0</v>
      </c>
      <c r="ADU99" s="18" t="n">
        <v>0</v>
      </c>
      <c r="ADV99" s="18" t="n">
        <v>0</v>
      </c>
      <c r="ADW99" s="18" t="n">
        <v>0</v>
      </c>
      <c r="ADX99" s="18" t="n">
        <v>0</v>
      </c>
      <c r="ADY99" s="18" t="n">
        <v>0</v>
      </c>
      <c r="ADZ99" s="18" t="n">
        <v>0</v>
      </c>
      <c r="AEA99" s="18" t="n">
        <v>0</v>
      </c>
      <c r="AEB99" s="18" t="n">
        <v>0</v>
      </c>
      <c r="AEC99" s="18" t="n">
        <v>0</v>
      </c>
      <c r="AED99" s="18" t="n">
        <v>0</v>
      </c>
      <c r="AEE99" s="18" t="n">
        <v>0</v>
      </c>
      <c r="AEF99" s="18" t="n">
        <v>0</v>
      </c>
      <c r="AEG99" s="18" t="n">
        <v>0</v>
      </c>
      <c r="AEH99" s="18" t="n">
        <v>0</v>
      </c>
      <c r="AEI99" s="18" t="n">
        <v>0</v>
      </c>
      <c r="AEJ99" s="18" t="n">
        <v>0</v>
      </c>
      <c r="AEK99" s="18" t="n">
        <v>0</v>
      </c>
      <c r="AEL99" s="18" t="n">
        <v>0</v>
      </c>
      <c r="AEM99" s="18" t="n">
        <v>0</v>
      </c>
      <c r="AEN99" s="18" t="n">
        <v>0</v>
      </c>
      <c r="AEO99" s="18" t="n">
        <v>0</v>
      </c>
      <c r="AEP99" s="18" t="n">
        <v>0</v>
      </c>
      <c r="AEQ99" s="18" t="n">
        <v>0</v>
      </c>
      <c r="AER99" s="18" t="n">
        <v>0</v>
      </c>
      <c r="AES99" s="18" t="n">
        <v>0</v>
      </c>
      <c r="AET99" s="18" t="n">
        <v>0</v>
      </c>
      <c r="AEU99" s="18" t="n">
        <v>0</v>
      </c>
      <c r="AEV99" s="18" t="n">
        <v>0</v>
      </c>
      <c r="AEW99" s="18" t="n">
        <v>0</v>
      </c>
      <c r="AEX99" s="18" t="n">
        <v>0</v>
      </c>
      <c r="AEY99" s="18" t="n">
        <v>0</v>
      </c>
      <c r="AEZ99" s="18" t="n">
        <v>0</v>
      </c>
      <c r="AFA99" s="18" t="n">
        <v>0</v>
      </c>
      <c r="AFB99" s="18" t="n">
        <v>0</v>
      </c>
      <c r="AFC99" s="18" t="n">
        <v>0</v>
      </c>
      <c r="AFD99" s="18" t="n">
        <v>0</v>
      </c>
      <c r="AFE99" s="18" t="n">
        <v>0</v>
      </c>
      <c r="AFF99" s="18" t="n">
        <v>0</v>
      </c>
      <c r="AFG99" s="18" t="n">
        <v>0</v>
      </c>
      <c r="AFH99" s="18" t="n">
        <v>0</v>
      </c>
      <c r="AFI99" s="18" t="n">
        <v>0</v>
      </c>
      <c r="AFJ99" s="18" t="n">
        <v>0</v>
      </c>
      <c r="AFK99" s="18" t="n">
        <v>0</v>
      </c>
      <c r="AFL99" s="18" t="n">
        <v>0</v>
      </c>
      <c r="AFM99" s="18" t="n">
        <v>0</v>
      </c>
      <c r="AFN99" s="18" t="n">
        <v>0</v>
      </c>
      <c r="AFO99" s="18" t="n">
        <v>0</v>
      </c>
      <c r="AFP99" s="18" t="n">
        <v>0</v>
      </c>
      <c r="AFQ99" s="18" t="n">
        <v>0</v>
      </c>
      <c r="AFR99" s="18" t="n">
        <v>0</v>
      </c>
      <c r="AFS99" s="18" t="n">
        <v>0</v>
      </c>
      <c r="AFT99" s="18" t="n">
        <v>0</v>
      </c>
      <c r="AFU99" s="18" t="n">
        <v>0</v>
      </c>
      <c r="AFV99" s="18" t="n">
        <v>0</v>
      </c>
      <c r="AFW99" s="18" t="n">
        <v>0</v>
      </c>
      <c r="AFX99" s="18" t="n">
        <v>0</v>
      </c>
      <c r="AFY99" s="18" t="n">
        <v>0</v>
      </c>
      <c r="AFZ99" s="18" t="n">
        <v>0</v>
      </c>
      <c r="AGA99" s="18" t="n">
        <v>0</v>
      </c>
      <c r="AGB99" s="18" t="n">
        <v>0</v>
      </c>
      <c r="AGC99" s="18" t="n">
        <v>0</v>
      </c>
    </row>
    <row r="100">
      <c r="A100" s="57" t="n">
        <v>95.503</v>
      </c>
      <c r="B100" s="58" t="n">
        <v>44322</v>
      </c>
      <c r="C100" s="57" t="n">
        <v>11</v>
      </c>
      <c r="D100" s="614" t="n"/>
      <c r="AAS100" s="18" t="n">
        <v>0.3541666666666667</v>
      </c>
      <c r="AAT100" s="18" t="n">
        <v>0</v>
      </c>
      <c r="AAU100" s="18" t="n">
        <v>0</v>
      </c>
      <c r="AAV100" s="18" t="n">
        <v>0</v>
      </c>
      <c r="AAW100" s="18" t="n">
        <v>0</v>
      </c>
      <c r="AAX100" s="18" t="n">
        <v>0</v>
      </c>
      <c r="AAY100" s="18" t="n">
        <v>0</v>
      </c>
      <c r="AAZ100" s="18" t="n">
        <v>0</v>
      </c>
      <c r="ABA100" s="18" t="n">
        <v>0</v>
      </c>
      <c r="ABB100" s="18" t="n">
        <v>0</v>
      </c>
      <c r="ABC100" s="18" t="n">
        <v>0</v>
      </c>
      <c r="ABD100" s="18" t="n">
        <v>0</v>
      </c>
      <c r="ABE100" s="18" t="n">
        <v>0</v>
      </c>
      <c r="ABF100" s="18" t="n">
        <v>0.2395833333333333</v>
      </c>
      <c r="ABG100" s="18" t="n">
        <v>0.4166666666666667</v>
      </c>
      <c r="ABH100" s="18" t="n">
        <v>0</v>
      </c>
      <c r="ABI100" s="18" t="n">
        <v>0</v>
      </c>
      <c r="ABJ100" s="18" t="n">
        <v>0.40625</v>
      </c>
      <c r="ABK100" s="18" t="n">
        <v>0</v>
      </c>
      <c r="ABL100" s="18" t="n">
        <v>0</v>
      </c>
      <c r="ABM100" s="18" t="n">
        <v>0</v>
      </c>
      <c r="ABN100" s="18" t="n">
        <v>0.4166666666666667</v>
      </c>
      <c r="ABO100" s="18" t="n">
        <v>0.1666666666666667</v>
      </c>
      <c r="ABP100" s="18" t="n">
        <v>0.3333333333333333</v>
      </c>
      <c r="ABQ100" s="18" t="n">
        <v>0.46875</v>
      </c>
      <c r="ABR100" s="18" t="n">
        <v>0</v>
      </c>
      <c r="ABS100" s="18" t="n">
        <v>0</v>
      </c>
      <c r="ABT100" s="18" t="n">
        <v>0</v>
      </c>
      <c r="ABU100" s="18" t="n">
        <v>0.3645833333333333</v>
      </c>
      <c r="ABV100" s="18" t="n">
        <v>0.5625</v>
      </c>
      <c r="ABW100" s="18" t="n">
        <v>0.5520833333333334</v>
      </c>
      <c r="ABX100" s="18" t="n">
        <v>0.5416666666666666</v>
      </c>
      <c r="ABY100" s="18" t="n">
        <v>0.25</v>
      </c>
      <c r="ABZ100" s="18" t="n">
        <v>0.6041666666666666</v>
      </c>
      <c r="ACA100" s="18" t="n">
        <v>0.59375</v>
      </c>
      <c r="ACB100" s="18" t="n">
        <v>0.625</v>
      </c>
      <c r="ACC100" s="18" t="n">
        <v>0.78125</v>
      </c>
      <c r="ACD100" s="18" t="n">
        <v>0.8333333333333334</v>
      </c>
      <c r="ACE100" s="18" t="n">
        <v>0.28125</v>
      </c>
      <c r="ACF100" s="18" t="n">
        <v>0.6041666666666666</v>
      </c>
      <c r="ACG100" s="18" t="n">
        <v>0.4583333333333333</v>
      </c>
      <c r="ACH100" s="18" t="n">
        <v>0.2916666666666667</v>
      </c>
      <c r="ACI100" s="18" t="n">
        <v>0.2083333333333333</v>
      </c>
      <c r="ACJ100" s="18" t="n">
        <v>0.2083333333333333</v>
      </c>
      <c r="ACK100" s="18" t="n">
        <v>0.2083333333333333</v>
      </c>
      <c r="ACL100" s="18" t="n">
        <v>0.2083333333333333</v>
      </c>
      <c r="ACM100" s="18" t="n">
        <v>0.2083333333333333</v>
      </c>
      <c r="ACN100" s="18" t="n">
        <v>0.7083333333333334</v>
      </c>
      <c r="ACO100" s="18" t="n">
        <v>0.7083333333333334</v>
      </c>
      <c r="ACP100" s="18" t="n">
        <v>0.7083333333333334</v>
      </c>
      <c r="ACQ100" s="18" t="n">
        <v>0.7083333333333334</v>
      </c>
      <c r="ACR100" s="18" t="n">
        <v>0.71875</v>
      </c>
      <c r="ACS100" s="18" t="n">
        <v>2.25</v>
      </c>
      <c r="ACT100" s="18" t="n">
        <v>0.8333333333333334</v>
      </c>
      <c r="ACU100" s="18" t="n">
        <v>0.1666666666666667</v>
      </c>
      <c r="ACV100" s="18" t="n">
        <v>0.08333333333333333</v>
      </c>
      <c r="ACW100" s="18" t="n">
        <v>0</v>
      </c>
      <c r="ACX100" s="18" t="n">
        <v>0</v>
      </c>
      <c r="ACY100" s="18" t="n">
        <v>0</v>
      </c>
      <c r="ACZ100" s="18" t="n">
        <v>0</v>
      </c>
      <c r="ADA100" s="18" t="n">
        <v>0.2083333333333333</v>
      </c>
      <c r="ADB100" s="18" t="n">
        <v>0.2083333333333333</v>
      </c>
      <c r="ADC100" s="18" t="n">
        <v>0</v>
      </c>
      <c r="ADD100" s="18" t="n">
        <v>0</v>
      </c>
      <c r="ADE100" s="18" t="n">
        <v>0</v>
      </c>
      <c r="ADF100" s="18" t="n">
        <v>0</v>
      </c>
      <c r="ADG100" s="18" t="n">
        <v>0</v>
      </c>
      <c r="ADH100" s="18" t="n">
        <v>0</v>
      </c>
      <c r="ADI100" s="18" t="n">
        <v>0</v>
      </c>
      <c r="ADJ100" s="18" t="n">
        <v>0</v>
      </c>
      <c r="ADK100" s="18" t="n">
        <v>0</v>
      </c>
      <c r="ADL100" s="18" t="n">
        <v>0</v>
      </c>
      <c r="ADM100" s="18" t="n">
        <v>0</v>
      </c>
      <c r="ADN100" s="18" t="n">
        <v>0</v>
      </c>
      <c r="ADO100" s="18" t="n">
        <v>0</v>
      </c>
      <c r="ADP100" s="18" t="n">
        <v>0</v>
      </c>
      <c r="ADQ100" s="18" t="n">
        <v>0</v>
      </c>
      <c r="ADR100" s="18" t="n">
        <v>0</v>
      </c>
      <c r="ADS100" s="18" t="n">
        <v>0</v>
      </c>
      <c r="ADT100" s="18" t="n">
        <v>0</v>
      </c>
      <c r="ADU100" s="18" t="n">
        <v>0</v>
      </c>
      <c r="ADV100" s="18" t="n">
        <v>0</v>
      </c>
      <c r="ADW100" s="18" t="n">
        <v>0</v>
      </c>
      <c r="ADX100" s="18" t="n">
        <v>0</v>
      </c>
      <c r="ADY100" s="18" t="n">
        <v>0</v>
      </c>
      <c r="ADZ100" s="18" t="n">
        <v>0</v>
      </c>
      <c r="AEA100" s="18" t="n">
        <v>0</v>
      </c>
      <c r="AEB100" s="18" t="n">
        <v>0</v>
      </c>
      <c r="AEC100" s="18" t="n">
        <v>0</v>
      </c>
      <c r="AED100" s="18" t="n">
        <v>0</v>
      </c>
      <c r="AEE100" s="18" t="n">
        <v>0</v>
      </c>
      <c r="AEF100" s="18" t="n">
        <v>0</v>
      </c>
      <c r="AEG100" s="18" t="n">
        <v>0</v>
      </c>
      <c r="AEH100" s="18" t="n">
        <v>0</v>
      </c>
      <c r="AEI100" s="18" t="n">
        <v>0</v>
      </c>
      <c r="AEJ100" s="18" t="n">
        <v>0</v>
      </c>
      <c r="AEK100" s="18" t="n">
        <v>0</v>
      </c>
      <c r="AEL100" s="18" t="n">
        <v>0</v>
      </c>
      <c r="AEM100" s="18" t="n">
        <v>0</v>
      </c>
      <c r="AEN100" s="18" t="n">
        <v>0</v>
      </c>
      <c r="AEO100" s="18" t="n">
        <v>0</v>
      </c>
      <c r="AEP100" s="18" t="n">
        <v>0</v>
      </c>
      <c r="AEQ100" s="18" t="n">
        <v>0</v>
      </c>
      <c r="AER100" s="18" t="n">
        <v>0</v>
      </c>
      <c r="AES100" s="18" t="n">
        <v>0</v>
      </c>
      <c r="AET100" s="18" t="n">
        <v>0</v>
      </c>
      <c r="AEU100" s="18" t="n">
        <v>0</v>
      </c>
      <c r="AEV100" s="18" t="n">
        <v>0</v>
      </c>
      <c r="AEW100" s="18" t="n">
        <v>0</v>
      </c>
      <c r="AEX100" s="18" t="n">
        <v>0</v>
      </c>
      <c r="AEY100" s="18" t="n">
        <v>0</v>
      </c>
      <c r="AEZ100" s="18" t="n">
        <v>0</v>
      </c>
      <c r="AFA100" s="18" t="n">
        <v>0</v>
      </c>
      <c r="AFB100" s="18" t="n">
        <v>0</v>
      </c>
      <c r="AFC100" s="18" t="n">
        <v>0</v>
      </c>
      <c r="AFD100" s="18" t="n">
        <v>0</v>
      </c>
      <c r="AFE100" s="18" t="n">
        <v>0</v>
      </c>
      <c r="AFF100" s="18" t="n">
        <v>0</v>
      </c>
      <c r="AFG100" s="18" t="n">
        <v>0</v>
      </c>
      <c r="AFH100" s="18" t="n">
        <v>0</v>
      </c>
      <c r="AFI100" s="18" t="n">
        <v>0</v>
      </c>
      <c r="AFJ100" s="18" t="n">
        <v>0</v>
      </c>
      <c r="AFK100" s="18" t="n">
        <v>0</v>
      </c>
      <c r="AFL100" s="18" t="n">
        <v>0</v>
      </c>
      <c r="AFM100" s="18" t="n">
        <v>0</v>
      </c>
      <c r="AFN100" s="18" t="n">
        <v>0</v>
      </c>
      <c r="AFO100" s="18" t="n">
        <v>0</v>
      </c>
      <c r="AFP100" s="18" t="n">
        <v>0</v>
      </c>
      <c r="AFQ100" s="18" t="n">
        <v>0</v>
      </c>
      <c r="AFR100" s="18" t="n">
        <v>0</v>
      </c>
      <c r="AFS100" s="18" t="n">
        <v>0</v>
      </c>
      <c r="AFT100" s="18" t="n">
        <v>0</v>
      </c>
      <c r="AFU100" s="18" t="n">
        <v>0</v>
      </c>
      <c r="AFV100" s="18" t="n">
        <v>0</v>
      </c>
      <c r="AFW100" s="18" t="n">
        <v>0</v>
      </c>
      <c r="AFX100" s="18" t="n">
        <v>0</v>
      </c>
      <c r="AFY100" s="18" t="n">
        <v>0</v>
      </c>
      <c r="AFZ100" s="18" t="n">
        <v>0</v>
      </c>
      <c r="AGA100" s="18" t="n">
        <v>0</v>
      </c>
      <c r="AGB100" s="18" t="n">
        <v>0</v>
      </c>
      <c r="AGC100" s="18" t="n">
        <v>0</v>
      </c>
    </row>
    <row r="101">
      <c r="A101" s="57" t="n">
        <v>52.585</v>
      </c>
      <c r="B101" s="58" t="n">
        <v>44332</v>
      </c>
      <c r="C101" s="57" t="n">
        <v>52</v>
      </c>
      <c r="D101" s="614" t="n"/>
      <c r="ABB101" s="18" t="n">
        <v>0</v>
      </c>
      <c r="ABC101" s="18" t="n">
        <v>0.2708333333333333</v>
      </c>
      <c r="ABD101" s="18" t="n">
        <v>0</v>
      </c>
      <c r="ABE101" s="18" t="n">
        <v>0</v>
      </c>
      <c r="ABF101" s="18" t="n">
        <v>0</v>
      </c>
      <c r="ABG101" s="18" t="n">
        <v>0</v>
      </c>
      <c r="ABH101" s="18" t="n">
        <v>0</v>
      </c>
      <c r="ABI101" s="18" t="n">
        <v>0</v>
      </c>
      <c r="ABJ101" s="18" t="n">
        <v>0.3541666666666667</v>
      </c>
      <c r="ABK101" s="18" t="n">
        <v>0</v>
      </c>
      <c r="ABL101" s="18" t="n">
        <v>0</v>
      </c>
      <c r="ABM101" s="18" t="n">
        <v>0</v>
      </c>
      <c r="ABN101" s="18" t="n">
        <v>0</v>
      </c>
      <c r="ABO101" s="18" t="n">
        <v>0.04166666666666666</v>
      </c>
      <c r="ABP101" s="18" t="n">
        <v>0.125</v>
      </c>
      <c r="ABQ101" s="18" t="n">
        <v>0.3229166666666667</v>
      </c>
      <c r="ABR101" s="18" t="n">
        <v>0</v>
      </c>
      <c r="ABS101" s="18" t="n">
        <v>0</v>
      </c>
      <c r="ABT101" s="18" t="n">
        <v>0</v>
      </c>
      <c r="ABU101" s="18" t="n">
        <v>0.2083333333333333</v>
      </c>
      <c r="ABV101" s="18" t="n">
        <v>0</v>
      </c>
      <c r="ABW101" s="18" t="n">
        <v>0</v>
      </c>
      <c r="ABX101" s="18" t="n">
        <v>0.0625</v>
      </c>
      <c r="ABY101" s="18" t="n">
        <v>0.3645833333333333</v>
      </c>
      <c r="ABZ101" s="18" t="n">
        <v>0</v>
      </c>
      <c r="ACA101" s="18" t="n">
        <v>0</v>
      </c>
      <c r="ACB101" s="18" t="n">
        <v>0.4166666666666667</v>
      </c>
      <c r="ACC101" s="18" t="n">
        <v>0.3125</v>
      </c>
      <c r="ACD101" s="18" t="n">
        <v>0</v>
      </c>
      <c r="ACE101" s="18" t="n">
        <v>0</v>
      </c>
      <c r="ACF101" s="18" t="n">
        <v>0.1041666666666667</v>
      </c>
      <c r="ACG101" s="18" t="n">
        <v>0.3541666666666667</v>
      </c>
      <c r="ACH101" s="18" t="n">
        <v>0</v>
      </c>
      <c r="ACI101" s="18" t="n">
        <v>0</v>
      </c>
      <c r="ACJ101" s="18" t="n">
        <v>0</v>
      </c>
      <c r="ACK101" s="18" t="n">
        <v>0.3541666666666667</v>
      </c>
      <c r="ACL101" s="18" t="n">
        <v>0.6041666666666666</v>
      </c>
      <c r="ACM101" s="18" t="n">
        <v>0.2291666666666667</v>
      </c>
      <c r="ACN101" s="18" t="n">
        <v>0.4375</v>
      </c>
      <c r="ACO101" s="18" t="n">
        <v>0.65625</v>
      </c>
      <c r="ACP101" s="18" t="n">
        <v>0.2708333333333333</v>
      </c>
      <c r="ACQ101" s="18" t="n">
        <v>0.5625</v>
      </c>
      <c r="ACR101" s="18" t="n">
        <v>0.0625</v>
      </c>
      <c r="ACS101" s="18" t="n">
        <v>0.5729166666666666</v>
      </c>
      <c r="ACT101" s="18" t="n">
        <v>0.1145833333333333</v>
      </c>
      <c r="ACU101" s="18" t="n">
        <v>0.1145833333333333</v>
      </c>
      <c r="ACV101" s="18" t="n">
        <v>0.15625</v>
      </c>
      <c r="ACW101" s="18" t="n">
        <v>0.2395833333333333</v>
      </c>
      <c r="ACX101" s="18" t="n">
        <v>0.1979166666666667</v>
      </c>
      <c r="ACY101" s="18" t="n">
        <v>0.1979166666666667</v>
      </c>
      <c r="ACZ101" s="18" t="n">
        <v>0.1458333333333333</v>
      </c>
      <c r="ADA101" s="18" t="n">
        <v>0.1458333333333333</v>
      </c>
      <c r="ADB101" s="18" t="n">
        <v>0.1458333333333333</v>
      </c>
      <c r="ADC101" s="18" t="n">
        <v>0.21875</v>
      </c>
      <c r="ADD101" s="18" t="n">
        <v>0.1458333333333333</v>
      </c>
      <c r="ADE101" s="18" t="n">
        <v>0.8333333333333334</v>
      </c>
      <c r="ADF101" s="18" t="n">
        <v>0.8333333333333334</v>
      </c>
      <c r="ADG101" s="18" t="n">
        <v>0.9166666666666666</v>
      </c>
      <c r="ADH101" s="18" t="n">
        <v>2.583333333333333</v>
      </c>
      <c r="ADI101" s="18" t="n">
        <v>0.4791666666666667</v>
      </c>
      <c r="ADJ101" s="18" t="n">
        <v>0.1666666666666667</v>
      </c>
      <c r="ADK101" s="18" t="n">
        <v>0</v>
      </c>
      <c r="ADL101" s="18" t="n">
        <v>0</v>
      </c>
      <c r="ADM101" s="18" t="n">
        <v>0</v>
      </c>
      <c r="ADN101" s="18" t="n">
        <v>0</v>
      </c>
      <c r="ADO101" s="18" t="n">
        <v>0.2083333333333333</v>
      </c>
      <c r="ADP101" s="18" t="n">
        <v>0</v>
      </c>
      <c r="ADQ101" s="18" t="n">
        <v>0</v>
      </c>
      <c r="ADR101" s="18" t="n">
        <v>0</v>
      </c>
      <c r="ADS101" s="18" t="n">
        <v>0</v>
      </c>
      <c r="ADT101" s="18" t="n">
        <v>0</v>
      </c>
      <c r="ADU101" s="18" t="n">
        <v>0</v>
      </c>
      <c r="ADV101" s="18" t="n">
        <v>0</v>
      </c>
      <c r="ADW101" s="18" t="n">
        <v>0</v>
      </c>
      <c r="ADX101" s="18" t="n">
        <v>0</v>
      </c>
      <c r="ADY101" s="18" t="n">
        <v>0</v>
      </c>
      <c r="ADZ101" s="18" t="n">
        <v>0</v>
      </c>
      <c r="AEA101" s="18" t="n">
        <v>0</v>
      </c>
      <c r="AEB101" s="18" t="n">
        <v>0</v>
      </c>
      <c r="AEC101" s="18" t="n">
        <v>0</v>
      </c>
      <c r="AED101" s="18" t="n">
        <v>0</v>
      </c>
      <c r="AEE101" s="18" t="n">
        <v>0</v>
      </c>
      <c r="AEF101" s="18" t="n">
        <v>0</v>
      </c>
      <c r="AEG101" s="18" t="n">
        <v>0</v>
      </c>
      <c r="AEH101" s="18" t="n">
        <v>0</v>
      </c>
      <c r="AEI101" s="18" t="n">
        <v>0</v>
      </c>
      <c r="AEJ101" s="18" t="n">
        <v>0</v>
      </c>
      <c r="AEK101" s="18" t="n">
        <v>0</v>
      </c>
      <c r="AEL101" s="18" t="n">
        <v>0</v>
      </c>
      <c r="AEM101" s="18" t="n">
        <v>0</v>
      </c>
      <c r="AEN101" s="18" t="n">
        <v>0</v>
      </c>
      <c r="AEO101" s="18" t="n">
        <v>0</v>
      </c>
      <c r="AEP101" s="18" t="n">
        <v>0</v>
      </c>
      <c r="AEQ101" s="18" t="n">
        <v>0</v>
      </c>
      <c r="AER101" s="18" t="n">
        <v>0</v>
      </c>
      <c r="AES101" s="18" t="n">
        <v>0</v>
      </c>
      <c r="AET101" s="18" t="n">
        <v>0</v>
      </c>
      <c r="AEU101" s="18" t="n">
        <v>0</v>
      </c>
      <c r="AEV101" s="18" t="n">
        <v>0</v>
      </c>
      <c r="AEW101" s="18" t="n">
        <v>0</v>
      </c>
      <c r="AEX101" s="18" t="n">
        <v>0</v>
      </c>
      <c r="AEY101" s="18" t="n">
        <v>0</v>
      </c>
      <c r="AEZ101" s="18" t="n">
        <v>0</v>
      </c>
      <c r="AFA101" s="18" t="n">
        <v>0</v>
      </c>
      <c r="AFB101" s="18" t="n">
        <v>0</v>
      </c>
      <c r="AFC101" s="18" t="n">
        <v>0</v>
      </c>
      <c r="AFD101" s="18" t="n">
        <v>0</v>
      </c>
      <c r="AFE101" s="18" t="n">
        <v>0</v>
      </c>
      <c r="AFF101" s="18" t="n">
        <v>0</v>
      </c>
      <c r="AFG101" s="18" t="n">
        <v>0</v>
      </c>
      <c r="AFH101" s="18" t="n">
        <v>0</v>
      </c>
      <c r="AFI101" s="18" t="n">
        <v>0</v>
      </c>
      <c r="AFJ101" s="18" t="n">
        <v>0</v>
      </c>
      <c r="AFK101" s="18" t="n">
        <v>0</v>
      </c>
      <c r="AFL101" s="18" t="n">
        <v>0</v>
      </c>
      <c r="AFM101" s="18" t="n">
        <v>0</v>
      </c>
      <c r="AFN101" s="18" t="n">
        <v>0</v>
      </c>
      <c r="AFO101" s="18" t="n">
        <v>0</v>
      </c>
      <c r="AFP101" s="18" t="n">
        <v>0</v>
      </c>
      <c r="AFQ101" s="18" t="n">
        <v>0</v>
      </c>
      <c r="AFR101" s="18" t="n">
        <v>0</v>
      </c>
      <c r="AFS101" s="18" t="n">
        <v>0</v>
      </c>
      <c r="AFT101" s="18" t="n">
        <v>0</v>
      </c>
      <c r="AFU101" s="18" t="n">
        <v>0</v>
      </c>
      <c r="AFV101" s="18" t="n">
        <v>0</v>
      </c>
      <c r="AFW101" s="18" t="n">
        <v>0</v>
      </c>
      <c r="AFX101" s="18" t="n">
        <v>0</v>
      </c>
      <c r="AFY101" s="18" t="n">
        <v>0</v>
      </c>
      <c r="AFZ101" s="18" t="n">
        <v>0</v>
      </c>
      <c r="AGA101" s="18" t="n">
        <v>0</v>
      </c>
      <c r="AGB101" s="18" t="n">
        <v>0</v>
      </c>
      <c r="AGC101" s="18" t="n">
        <v>0</v>
      </c>
    </row>
    <row r="102">
      <c r="A102" s="57" t="n">
        <v>52.586</v>
      </c>
      <c r="B102" s="58" t="n">
        <v>44338</v>
      </c>
      <c r="C102" s="57" t="n">
        <v>52</v>
      </c>
      <c r="D102" s="614" t="n"/>
      <c r="ABI102" s="18" t="n">
        <v>0.2708333333333333</v>
      </c>
      <c r="ABJ102" s="18" t="n">
        <v>0</v>
      </c>
      <c r="ABK102" s="18" t="n">
        <v>0</v>
      </c>
      <c r="ABL102" s="18" t="n">
        <v>0</v>
      </c>
      <c r="ABM102" s="18" t="n">
        <v>0</v>
      </c>
      <c r="ABN102" s="18" t="n">
        <v>0</v>
      </c>
      <c r="ABO102" s="18" t="n">
        <v>0</v>
      </c>
      <c r="ABP102" s="18" t="n">
        <v>0.3541666666666667</v>
      </c>
      <c r="ABQ102" s="18" t="n">
        <v>0</v>
      </c>
      <c r="ABR102" s="18" t="n">
        <v>0</v>
      </c>
      <c r="ABS102" s="18" t="n">
        <v>0</v>
      </c>
      <c r="ABT102" s="18" t="n">
        <v>0</v>
      </c>
      <c r="ABU102" s="18" t="n">
        <v>0.04166666666666666</v>
      </c>
      <c r="ABV102" s="18" t="n">
        <v>0.125</v>
      </c>
      <c r="ABW102" s="18" t="n">
        <v>0.3229166666666667</v>
      </c>
      <c r="ABX102" s="18" t="n">
        <v>0</v>
      </c>
      <c r="ABY102" s="18" t="n">
        <v>0</v>
      </c>
      <c r="ABZ102" s="18" t="n">
        <v>0</v>
      </c>
      <c r="ACA102" s="18" t="n">
        <v>0.2083333333333333</v>
      </c>
      <c r="ACB102" s="18" t="n">
        <v>0</v>
      </c>
      <c r="ACC102" s="18" t="n">
        <v>0</v>
      </c>
      <c r="ACD102" s="18" t="n">
        <v>0.0625</v>
      </c>
      <c r="ACE102" s="18" t="n">
        <v>0.3645833333333333</v>
      </c>
      <c r="ACF102" s="18" t="n">
        <v>0</v>
      </c>
      <c r="ACG102" s="18" t="n">
        <v>0</v>
      </c>
      <c r="ACH102" s="18" t="n">
        <v>0.4166666666666667</v>
      </c>
      <c r="ACI102" s="18" t="n">
        <v>0.3125</v>
      </c>
      <c r="ACJ102" s="18" t="n">
        <v>0</v>
      </c>
      <c r="ACK102" s="18" t="n">
        <v>0</v>
      </c>
      <c r="ACL102" s="18" t="n">
        <v>0.1041666666666667</v>
      </c>
      <c r="ACM102" s="18" t="n">
        <v>0.3541666666666667</v>
      </c>
      <c r="ACN102" s="18" t="n">
        <v>0</v>
      </c>
      <c r="ACO102" s="18" t="n">
        <v>0</v>
      </c>
      <c r="ACP102" s="18" t="n">
        <v>0</v>
      </c>
      <c r="ACQ102" s="18" t="n">
        <v>0.3541666666666667</v>
      </c>
      <c r="ACR102" s="18" t="n">
        <v>0.6041666666666666</v>
      </c>
      <c r="ACS102" s="18" t="n">
        <v>0.2291666666666667</v>
      </c>
      <c r="ACT102" s="18" t="n">
        <v>0.4375</v>
      </c>
      <c r="ACU102" s="18" t="n">
        <v>0.65625</v>
      </c>
      <c r="ACV102" s="18" t="n">
        <v>0.2708333333333333</v>
      </c>
      <c r="ACW102" s="18" t="n">
        <v>0.5625</v>
      </c>
      <c r="ACX102" s="18" t="n">
        <v>0.0625</v>
      </c>
      <c r="ACY102" s="18" t="n">
        <v>0.5729166666666666</v>
      </c>
      <c r="ACZ102" s="18" t="n">
        <v>0.1145833333333333</v>
      </c>
      <c r="ADA102" s="18" t="n">
        <v>0.1145833333333333</v>
      </c>
      <c r="ADB102" s="18" t="n">
        <v>0.15625</v>
      </c>
      <c r="ADC102" s="18" t="n">
        <v>0.2395833333333333</v>
      </c>
      <c r="ADD102" s="18" t="n">
        <v>0.1979166666666667</v>
      </c>
      <c r="ADE102" s="18" t="n">
        <v>0.1979166666666667</v>
      </c>
      <c r="ADF102" s="18" t="n">
        <v>0.1458333333333333</v>
      </c>
      <c r="ADG102" s="18" t="n">
        <v>0.1458333333333333</v>
      </c>
      <c r="ADH102" s="18" t="n">
        <v>0.1458333333333333</v>
      </c>
      <c r="ADI102" s="18" t="n">
        <v>0.21875</v>
      </c>
      <c r="ADJ102" s="18" t="n">
        <v>0.1458333333333333</v>
      </c>
      <c r="ADK102" s="18" t="n">
        <v>0.8333333333333334</v>
      </c>
      <c r="ADL102" s="18" t="n">
        <v>0.8333333333333334</v>
      </c>
      <c r="ADM102" s="18" t="n">
        <v>0.9166666666666666</v>
      </c>
      <c r="ADN102" s="18" t="n">
        <v>2.583333333333333</v>
      </c>
      <c r="ADO102" s="18" t="n">
        <v>0.4791666666666667</v>
      </c>
      <c r="ADP102" s="18" t="n">
        <v>0.1666666666666667</v>
      </c>
      <c r="ADQ102" s="18" t="n">
        <v>0</v>
      </c>
      <c r="ADR102" s="18" t="n">
        <v>0</v>
      </c>
      <c r="ADS102" s="18" t="n">
        <v>0</v>
      </c>
      <c r="ADT102" s="18" t="n">
        <v>0</v>
      </c>
      <c r="ADU102" s="18" t="n">
        <v>0.2083333333333333</v>
      </c>
      <c r="ADV102" s="18" t="n">
        <v>0</v>
      </c>
      <c r="ADW102" s="18" t="n">
        <v>0</v>
      </c>
      <c r="ADX102" s="18" t="n">
        <v>0</v>
      </c>
      <c r="ADY102" s="18" t="n">
        <v>0</v>
      </c>
      <c r="ADZ102" s="18" t="n">
        <v>0</v>
      </c>
      <c r="AEA102" s="18" t="n">
        <v>0</v>
      </c>
      <c r="AEB102" s="18" t="n">
        <v>0</v>
      </c>
      <c r="AEC102" s="18" t="n">
        <v>0</v>
      </c>
      <c r="AED102" s="18" t="n">
        <v>0</v>
      </c>
      <c r="AEE102" s="18" t="n">
        <v>0</v>
      </c>
      <c r="AEF102" s="18" t="n">
        <v>0</v>
      </c>
      <c r="AEG102" s="18" t="n">
        <v>0</v>
      </c>
      <c r="AEH102" s="18" t="n">
        <v>0</v>
      </c>
      <c r="AEI102" s="18" t="n">
        <v>0</v>
      </c>
      <c r="AEJ102" s="18" t="n">
        <v>0</v>
      </c>
      <c r="AEK102" s="18" t="n">
        <v>0</v>
      </c>
      <c r="AEL102" s="18" t="n">
        <v>0</v>
      </c>
      <c r="AEM102" s="18" t="n">
        <v>0</v>
      </c>
      <c r="AEN102" s="18" t="n">
        <v>0</v>
      </c>
      <c r="AEO102" s="18" t="n">
        <v>0</v>
      </c>
      <c r="AEP102" s="18" t="n">
        <v>0</v>
      </c>
      <c r="AEQ102" s="18" t="n">
        <v>0</v>
      </c>
      <c r="AER102" s="18" t="n">
        <v>0</v>
      </c>
      <c r="AES102" s="18" t="n">
        <v>0</v>
      </c>
      <c r="AET102" s="18" t="n">
        <v>0</v>
      </c>
      <c r="AEU102" s="18" t="n">
        <v>0</v>
      </c>
      <c r="AEV102" s="18" t="n">
        <v>0</v>
      </c>
      <c r="AEW102" s="18" t="n">
        <v>0</v>
      </c>
      <c r="AEX102" s="18" t="n">
        <v>0</v>
      </c>
      <c r="AEY102" s="18" t="n">
        <v>0</v>
      </c>
      <c r="AEZ102" s="18" t="n">
        <v>0</v>
      </c>
      <c r="AFA102" s="18" t="n">
        <v>0</v>
      </c>
      <c r="AFB102" s="18" t="n">
        <v>0</v>
      </c>
      <c r="AFC102" s="18" t="n">
        <v>0</v>
      </c>
      <c r="AFD102" s="18" t="n">
        <v>0</v>
      </c>
      <c r="AFE102" s="18" t="n">
        <v>0</v>
      </c>
      <c r="AFF102" s="18" t="n">
        <v>0</v>
      </c>
      <c r="AFG102" s="18" t="n">
        <v>0</v>
      </c>
      <c r="AFH102" s="18" t="n">
        <v>0</v>
      </c>
      <c r="AFI102" s="18" t="n">
        <v>0</v>
      </c>
      <c r="AFJ102" s="18" t="n">
        <v>0</v>
      </c>
      <c r="AFK102" s="18" t="n">
        <v>0</v>
      </c>
      <c r="AFL102" s="18" t="n">
        <v>0</v>
      </c>
      <c r="AFM102" s="18" t="n">
        <v>0</v>
      </c>
      <c r="AFN102" s="18" t="n">
        <v>0</v>
      </c>
      <c r="AFO102" s="18" t="n">
        <v>0</v>
      </c>
      <c r="AFP102" s="18" t="n">
        <v>0</v>
      </c>
      <c r="AFQ102" s="18" t="n">
        <v>0</v>
      </c>
      <c r="AFR102" s="18" t="n">
        <v>0</v>
      </c>
      <c r="AFS102" s="18" t="n">
        <v>0</v>
      </c>
      <c r="AFT102" s="18" t="n">
        <v>0</v>
      </c>
      <c r="AFU102" s="18" t="n">
        <v>0</v>
      </c>
      <c r="AFV102" s="18" t="n">
        <v>0</v>
      </c>
      <c r="AFW102" s="18" t="n">
        <v>0</v>
      </c>
      <c r="AFX102" s="18" t="n">
        <v>0</v>
      </c>
      <c r="AFY102" s="18" t="n">
        <v>0</v>
      </c>
      <c r="AFZ102" s="18" t="n">
        <v>0</v>
      </c>
      <c r="AGA102" s="18" t="n">
        <v>0</v>
      </c>
      <c r="AGB102" s="18" t="n">
        <v>0</v>
      </c>
      <c r="AGC102" s="18" t="n">
        <v>0</v>
      </c>
    </row>
    <row r="103">
      <c r="A103" s="57" t="n">
        <v>52.587</v>
      </c>
      <c r="B103" s="58" t="n">
        <v>44350</v>
      </c>
      <c r="C103" s="57" t="n">
        <v>52</v>
      </c>
      <c r="D103" s="614" t="n"/>
      <c r="ABY103" s="18" t="n">
        <v>0</v>
      </c>
      <c r="ABZ103" s="18" t="n">
        <v>0</v>
      </c>
      <c r="ACA103" s="18" t="n">
        <v>0</v>
      </c>
      <c r="ACB103" s="18" t="n">
        <v>0.3541666666666667</v>
      </c>
      <c r="ACC103" s="18" t="n">
        <v>0</v>
      </c>
      <c r="ACD103" s="18" t="n">
        <v>0</v>
      </c>
      <c r="ACE103" s="18" t="n">
        <v>0</v>
      </c>
      <c r="ACF103" s="18" t="n">
        <v>0</v>
      </c>
      <c r="ACG103" s="18" t="n">
        <v>0.04166666666666666</v>
      </c>
      <c r="ACH103" s="18" t="n">
        <v>0.125</v>
      </c>
      <c r="ACI103" s="18" t="n">
        <v>0.3229166666666667</v>
      </c>
      <c r="ACJ103" s="18" t="n">
        <v>0</v>
      </c>
      <c r="ACK103" s="18" t="n">
        <v>0</v>
      </c>
      <c r="ACL103" s="18" t="n">
        <v>0</v>
      </c>
      <c r="ACM103" s="18" t="n">
        <v>0.2083333333333333</v>
      </c>
      <c r="ACN103" s="18" t="n">
        <v>0</v>
      </c>
      <c r="ACO103" s="18" t="n">
        <v>0</v>
      </c>
      <c r="ACP103" s="18" t="n">
        <v>0.0625</v>
      </c>
      <c r="ACQ103" s="18" t="n">
        <v>0.3645833333333333</v>
      </c>
      <c r="ACR103" s="18" t="n">
        <v>0</v>
      </c>
      <c r="ACS103" s="18" t="n">
        <v>0</v>
      </c>
      <c r="ACT103" s="18" t="n">
        <v>0.4166666666666667</v>
      </c>
      <c r="ACU103" s="18" t="n">
        <v>0.3125</v>
      </c>
      <c r="ACV103" s="18" t="n">
        <v>0</v>
      </c>
      <c r="ACW103" s="18" t="n">
        <v>0</v>
      </c>
      <c r="ACX103" s="18" t="n">
        <v>0.1041666666666667</v>
      </c>
      <c r="ACY103" s="18" t="n">
        <v>0.3541666666666667</v>
      </c>
      <c r="ACZ103" s="18" t="n">
        <v>0</v>
      </c>
      <c r="ADA103" s="18" t="n">
        <v>0</v>
      </c>
      <c r="ADB103" s="18" t="n">
        <v>0</v>
      </c>
      <c r="ADC103" s="18" t="n">
        <v>0.3541666666666667</v>
      </c>
      <c r="ADD103" s="18" t="n">
        <v>0.6041666666666666</v>
      </c>
      <c r="ADE103" s="18" t="n">
        <v>0.2291666666666667</v>
      </c>
      <c r="ADF103" s="18" t="n">
        <v>0.4375</v>
      </c>
      <c r="ADG103" s="18" t="n">
        <v>0.65625</v>
      </c>
      <c r="ADH103" s="18" t="n">
        <v>0.2708333333333333</v>
      </c>
      <c r="ADI103" s="18" t="n">
        <v>0.5625</v>
      </c>
      <c r="ADJ103" s="18" t="n">
        <v>0.0625</v>
      </c>
      <c r="ADK103" s="18" t="n">
        <v>0.5729166666666666</v>
      </c>
      <c r="ADL103" s="18" t="n">
        <v>0.1145833333333333</v>
      </c>
      <c r="ADM103" s="18" t="n">
        <v>0.1145833333333333</v>
      </c>
      <c r="ADN103" s="18" t="n">
        <v>0.15625</v>
      </c>
      <c r="ADO103" s="18" t="n">
        <v>0.2395833333333333</v>
      </c>
      <c r="ADP103" s="18" t="n">
        <v>0.1979166666666667</v>
      </c>
      <c r="ADQ103" s="18" t="n">
        <v>0.1979166666666667</v>
      </c>
      <c r="ADR103" s="18" t="n">
        <v>0.1458333333333333</v>
      </c>
      <c r="ADS103" s="18" t="n">
        <v>0.1458333333333333</v>
      </c>
      <c r="ADT103" s="18" t="n">
        <v>0.1458333333333333</v>
      </c>
      <c r="ADU103" s="18" t="n">
        <v>0.21875</v>
      </c>
      <c r="ADV103" s="18" t="n">
        <v>0.1458333333333333</v>
      </c>
      <c r="ADW103" s="18" t="n">
        <v>0.8333333333333334</v>
      </c>
      <c r="ADX103" s="18" t="n">
        <v>0.8333333333333334</v>
      </c>
      <c r="ADY103" s="18" t="n">
        <v>0.9166666666666666</v>
      </c>
      <c r="ADZ103" s="18" t="n">
        <v>2.583333333333333</v>
      </c>
      <c r="AEA103" s="18" t="n">
        <v>0.4791666666666667</v>
      </c>
      <c r="AEB103" s="18" t="n">
        <v>0.1666666666666667</v>
      </c>
      <c r="AEC103" s="18" t="n">
        <v>0</v>
      </c>
      <c r="AED103" s="18" t="n">
        <v>0</v>
      </c>
      <c r="AEE103" s="18" t="n">
        <v>0</v>
      </c>
      <c r="AEF103" s="18" t="n">
        <v>0</v>
      </c>
      <c r="AEG103" s="18" t="n">
        <v>0.2083333333333333</v>
      </c>
      <c r="AEH103" s="18" t="n">
        <v>0</v>
      </c>
      <c r="AEI103" s="18" t="n">
        <v>0</v>
      </c>
      <c r="AEJ103" s="18" t="n">
        <v>0</v>
      </c>
      <c r="AEK103" s="18" t="n">
        <v>0</v>
      </c>
      <c r="AEL103" s="18" t="n">
        <v>0</v>
      </c>
      <c r="AEM103" s="18" t="n">
        <v>0</v>
      </c>
      <c r="AEN103" s="18" t="n">
        <v>0</v>
      </c>
      <c r="AEO103" s="18" t="n">
        <v>0</v>
      </c>
      <c r="AEP103" s="18" t="n">
        <v>0</v>
      </c>
      <c r="AEQ103" s="18" t="n">
        <v>0</v>
      </c>
      <c r="AER103" s="18" t="n">
        <v>0</v>
      </c>
      <c r="AES103" s="18" t="n">
        <v>0</v>
      </c>
      <c r="AET103" s="18" t="n">
        <v>0</v>
      </c>
      <c r="AEU103" s="18" t="n">
        <v>0</v>
      </c>
      <c r="AEV103" s="18" t="n">
        <v>0</v>
      </c>
      <c r="AEW103" s="18" t="n">
        <v>0</v>
      </c>
      <c r="AEX103" s="18" t="n">
        <v>0</v>
      </c>
      <c r="AEY103" s="18" t="n">
        <v>0</v>
      </c>
      <c r="AEZ103" s="18" t="n">
        <v>0</v>
      </c>
      <c r="AFA103" s="18" t="n">
        <v>0</v>
      </c>
      <c r="AFB103" s="18" t="n">
        <v>0</v>
      </c>
      <c r="AFC103" s="18" t="n">
        <v>0</v>
      </c>
      <c r="AFD103" s="18" t="n">
        <v>0</v>
      </c>
      <c r="AFE103" s="18" t="n">
        <v>0</v>
      </c>
      <c r="AFF103" s="18" t="n">
        <v>0</v>
      </c>
      <c r="AFG103" s="18" t="n">
        <v>0</v>
      </c>
      <c r="AFH103" s="18" t="n">
        <v>0</v>
      </c>
      <c r="AFI103" s="18" t="n">
        <v>0</v>
      </c>
      <c r="AFJ103" s="18" t="n">
        <v>0</v>
      </c>
      <c r="AFK103" s="18" t="n">
        <v>0</v>
      </c>
      <c r="AFL103" s="18" t="n">
        <v>0</v>
      </c>
      <c r="AFM103" s="18" t="n">
        <v>0</v>
      </c>
      <c r="AFN103" s="18" t="n">
        <v>0</v>
      </c>
      <c r="AFO103" s="18" t="n">
        <v>0</v>
      </c>
      <c r="AFP103" s="18" t="n">
        <v>0</v>
      </c>
      <c r="AFQ103" s="18" t="n">
        <v>0</v>
      </c>
      <c r="AFR103" s="18" t="n">
        <v>0</v>
      </c>
      <c r="AFS103" s="18" t="n">
        <v>0</v>
      </c>
      <c r="AFT103" s="18" t="n">
        <v>0</v>
      </c>
      <c r="AFU103" s="18" t="n">
        <v>0</v>
      </c>
      <c r="AFV103" s="18" t="n">
        <v>0</v>
      </c>
      <c r="AFW103" s="18" t="n">
        <v>0</v>
      </c>
      <c r="AFX103" s="18" t="n">
        <v>0</v>
      </c>
      <c r="AFY103" s="18" t="n">
        <v>0</v>
      </c>
      <c r="AFZ103" s="18" t="n">
        <v>0</v>
      </c>
      <c r="AGA103" s="18" t="n">
        <v>0</v>
      </c>
      <c r="AGB103" s="18" t="n">
        <v>0</v>
      </c>
      <c r="AGC103" s="18" t="n">
        <v>0</v>
      </c>
    </row>
    <row r="104">
      <c r="A104" s="57" t="n">
        <v>52.588</v>
      </c>
      <c r="B104" s="58" t="n">
        <v>44356</v>
      </c>
      <c r="C104" s="57" t="n">
        <v>52</v>
      </c>
      <c r="D104" s="614" t="n"/>
      <c r="ACC104" s="18" t="n">
        <v>0</v>
      </c>
      <c r="ACD104" s="18" t="n">
        <v>0</v>
      </c>
      <c r="ACE104" s="18" t="n">
        <v>0</v>
      </c>
      <c r="ACF104" s="18" t="n">
        <v>0</v>
      </c>
      <c r="ACG104" s="18" t="n">
        <v>0</v>
      </c>
      <c r="ACH104" s="18" t="n">
        <v>0.3541666666666667</v>
      </c>
      <c r="ACI104" s="18" t="n">
        <v>0</v>
      </c>
      <c r="ACJ104" s="18" t="n">
        <v>0</v>
      </c>
      <c r="ACK104" s="18" t="n">
        <v>0</v>
      </c>
      <c r="ACL104" s="18" t="n">
        <v>0</v>
      </c>
      <c r="ACM104" s="18" t="n">
        <v>0.04166666666666666</v>
      </c>
      <c r="ACN104" s="18" t="n">
        <v>0.125</v>
      </c>
      <c r="ACO104" s="18" t="n">
        <v>0.3229166666666667</v>
      </c>
      <c r="ACP104" s="18" t="n">
        <v>0</v>
      </c>
      <c r="ACQ104" s="18" t="n">
        <v>0</v>
      </c>
      <c r="ACR104" s="18" t="n">
        <v>0</v>
      </c>
      <c r="ACS104" s="18" t="n">
        <v>0.2083333333333333</v>
      </c>
      <c r="ACT104" s="18" t="n">
        <v>0</v>
      </c>
      <c r="ACU104" s="18" t="n">
        <v>0</v>
      </c>
      <c r="ACV104" s="18" t="n">
        <v>0.0625</v>
      </c>
      <c r="ACW104" s="18" t="n">
        <v>0.3645833333333333</v>
      </c>
      <c r="ACX104" s="18" t="n">
        <v>0</v>
      </c>
      <c r="ACY104" s="18" t="n">
        <v>0</v>
      </c>
      <c r="ACZ104" s="18" t="n">
        <v>0.4166666666666667</v>
      </c>
      <c r="ADA104" s="18" t="n">
        <v>0.3125</v>
      </c>
      <c r="ADB104" s="18" t="n">
        <v>0</v>
      </c>
      <c r="ADC104" s="18" t="n">
        <v>0</v>
      </c>
      <c r="ADD104" s="18" t="n">
        <v>0.1041666666666667</v>
      </c>
      <c r="ADE104" s="18" t="n">
        <v>0.3541666666666667</v>
      </c>
      <c r="ADF104" s="18" t="n">
        <v>0</v>
      </c>
      <c r="ADG104" s="18" t="n">
        <v>0</v>
      </c>
      <c r="ADH104" s="18" t="n">
        <v>0</v>
      </c>
      <c r="ADI104" s="18" t="n">
        <v>0.3541666666666667</v>
      </c>
      <c r="ADJ104" s="18" t="n">
        <v>0.6041666666666666</v>
      </c>
      <c r="ADK104" s="18" t="n">
        <v>0.2291666666666667</v>
      </c>
      <c r="ADL104" s="18" t="n">
        <v>0.4375</v>
      </c>
      <c r="ADM104" s="18" t="n">
        <v>0.65625</v>
      </c>
      <c r="ADN104" s="18" t="n">
        <v>0.2708333333333333</v>
      </c>
      <c r="ADO104" s="18" t="n">
        <v>0.5625</v>
      </c>
      <c r="ADP104" s="18" t="n">
        <v>0.0625</v>
      </c>
      <c r="ADQ104" s="18" t="n">
        <v>0.5729166666666666</v>
      </c>
      <c r="ADR104" s="18" t="n">
        <v>0.1145833333333333</v>
      </c>
      <c r="ADS104" s="18" t="n">
        <v>0.1145833333333333</v>
      </c>
      <c r="ADT104" s="18" t="n">
        <v>0.15625</v>
      </c>
      <c r="ADU104" s="18" t="n">
        <v>0.2395833333333333</v>
      </c>
      <c r="ADV104" s="18" t="n">
        <v>0.1979166666666667</v>
      </c>
      <c r="ADW104" s="18" t="n">
        <v>0.1979166666666667</v>
      </c>
      <c r="ADX104" s="18" t="n">
        <v>0.1458333333333333</v>
      </c>
      <c r="ADY104" s="18" t="n">
        <v>0.1458333333333333</v>
      </c>
      <c r="ADZ104" s="18" t="n">
        <v>0.1458333333333333</v>
      </c>
      <c r="AEA104" s="18" t="n">
        <v>0.21875</v>
      </c>
      <c r="AEB104" s="18" t="n">
        <v>0.1458333333333333</v>
      </c>
      <c r="AEC104" s="18" t="n">
        <v>0.8333333333333334</v>
      </c>
      <c r="AED104" s="18" t="n">
        <v>0.8333333333333334</v>
      </c>
      <c r="AEE104" s="18" t="n">
        <v>0.9166666666666666</v>
      </c>
      <c r="AEF104" s="18" t="n">
        <v>2.583333333333333</v>
      </c>
      <c r="AEG104" s="18" t="n">
        <v>0.4791666666666667</v>
      </c>
      <c r="AEH104" s="18" t="n">
        <v>0.1666666666666667</v>
      </c>
      <c r="AEI104" s="18" t="n">
        <v>0</v>
      </c>
      <c r="AEJ104" s="18" t="n">
        <v>0</v>
      </c>
      <c r="AEK104" s="18" t="n">
        <v>0</v>
      </c>
      <c r="AEL104" s="18" t="n">
        <v>0</v>
      </c>
      <c r="AEM104" s="18" t="n">
        <v>0.2083333333333333</v>
      </c>
      <c r="AEN104" s="18" t="n">
        <v>0</v>
      </c>
      <c r="AEO104" s="18" t="n">
        <v>0</v>
      </c>
      <c r="AEP104" s="18" t="n">
        <v>0</v>
      </c>
      <c r="AEQ104" s="18" t="n">
        <v>0</v>
      </c>
      <c r="AER104" s="18" t="n">
        <v>0</v>
      </c>
      <c r="AES104" s="18" t="n">
        <v>0</v>
      </c>
      <c r="AET104" s="18" t="n">
        <v>0</v>
      </c>
      <c r="AEU104" s="18" t="n">
        <v>0</v>
      </c>
      <c r="AEV104" s="18" t="n">
        <v>0</v>
      </c>
      <c r="AEW104" s="18" t="n">
        <v>0</v>
      </c>
      <c r="AEX104" s="18" t="n">
        <v>0</v>
      </c>
      <c r="AEY104" s="18" t="n">
        <v>0</v>
      </c>
      <c r="AEZ104" s="18" t="n">
        <v>0</v>
      </c>
      <c r="AFA104" s="18" t="n">
        <v>0</v>
      </c>
      <c r="AFB104" s="18" t="n">
        <v>0</v>
      </c>
      <c r="AFC104" s="18" t="n">
        <v>0</v>
      </c>
      <c r="AFD104" s="18" t="n">
        <v>0</v>
      </c>
      <c r="AFE104" s="18" t="n">
        <v>0</v>
      </c>
      <c r="AFF104" s="18" t="n">
        <v>0</v>
      </c>
      <c r="AFG104" s="18" t="n">
        <v>0</v>
      </c>
      <c r="AFH104" s="18" t="n">
        <v>0</v>
      </c>
      <c r="AFI104" s="18" t="n">
        <v>0</v>
      </c>
      <c r="AFJ104" s="18" t="n">
        <v>0</v>
      </c>
      <c r="AFK104" s="18" t="n">
        <v>0</v>
      </c>
      <c r="AFL104" s="18" t="n">
        <v>0</v>
      </c>
      <c r="AFM104" s="18" t="n">
        <v>0</v>
      </c>
      <c r="AFN104" s="18" t="n">
        <v>0</v>
      </c>
      <c r="AFO104" s="18" t="n">
        <v>0</v>
      </c>
      <c r="AFP104" s="18" t="n">
        <v>0</v>
      </c>
      <c r="AFQ104" s="18" t="n">
        <v>0</v>
      </c>
      <c r="AFR104" s="18" t="n">
        <v>0</v>
      </c>
      <c r="AFS104" s="18" t="n">
        <v>0</v>
      </c>
      <c r="AFT104" s="18" t="n">
        <v>0</v>
      </c>
      <c r="AFU104" s="18" t="n">
        <v>0</v>
      </c>
      <c r="AFV104" s="18" t="n">
        <v>0</v>
      </c>
      <c r="AFW104" s="18" t="n">
        <v>0</v>
      </c>
      <c r="AFX104" s="18" t="n">
        <v>0</v>
      </c>
      <c r="AFY104" s="18" t="n">
        <v>0</v>
      </c>
      <c r="AFZ104" s="18" t="n">
        <v>0</v>
      </c>
      <c r="AGA104" s="18" t="n">
        <v>0</v>
      </c>
      <c r="AGB104" s="18" t="n">
        <v>0</v>
      </c>
      <c r="AGC104" s="18" t="n">
        <v>0</v>
      </c>
    </row>
    <row r="105">
      <c r="A105" s="57" t="n">
        <v>52.589</v>
      </c>
      <c r="B105" s="58" t="n">
        <v>44362</v>
      </c>
      <c r="C105" s="57" t="n">
        <v>52</v>
      </c>
      <c r="D105" s="614" t="n"/>
      <c r="ACI105" s="18" t="n">
        <v>0</v>
      </c>
      <c r="ACJ105" s="18" t="n">
        <v>0</v>
      </c>
      <c r="ACK105" s="18" t="n">
        <v>0</v>
      </c>
      <c r="ACL105" s="18" t="n">
        <v>0</v>
      </c>
      <c r="ACM105" s="18" t="n">
        <v>0</v>
      </c>
      <c r="ACN105" s="18" t="n">
        <v>0.3541666666666667</v>
      </c>
      <c r="ACO105" s="18" t="n">
        <v>0</v>
      </c>
      <c r="ACP105" s="18" t="n">
        <v>0</v>
      </c>
      <c r="ACQ105" s="18" t="n">
        <v>0</v>
      </c>
      <c r="ACR105" s="18" t="n">
        <v>0</v>
      </c>
      <c r="ACS105" s="18" t="n">
        <v>0.04166666666666666</v>
      </c>
      <c r="ACT105" s="18" t="n">
        <v>0.125</v>
      </c>
      <c r="ACU105" s="18" t="n">
        <v>0.3229166666666667</v>
      </c>
      <c r="ACV105" s="18" t="n">
        <v>0</v>
      </c>
      <c r="ACW105" s="18" t="n">
        <v>0</v>
      </c>
      <c r="ACX105" s="18" t="n">
        <v>0</v>
      </c>
      <c r="ACY105" s="18" t="n">
        <v>0.2083333333333333</v>
      </c>
      <c r="ACZ105" s="18" t="n">
        <v>0</v>
      </c>
      <c r="ADA105" s="18" t="n">
        <v>0</v>
      </c>
      <c r="ADB105" s="18" t="n">
        <v>0.0625</v>
      </c>
      <c r="ADC105" s="18" t="n">
        <v>0.3645833333333333</v>
      </c>
      <c r="ADD105" s="18" t="n">
        <v>0</v>
      </c>
      <c r="ADE105" s="18" t="n">
        <v>0</v>
      </c>
      <c r="ADF105" s="18" t="n">
        <v>0.4166666666666667</v>
      </c>
      <c r="ADG105" s="18" t="n">
        <v>0.3125</v>
      </c>
      <c r="ADH105" s="18" t="n">
        <v>0</v>
      </c>
      <c r="ADI105" s="18" t="n">
        <v>0</v>
      </c>
      <c r="ADJ105" s="18" t="n">
        <v>0.1041666666666667</v>
      </c>
      <c r="ADK105" s="18" t="n">
        <v>0.3541666666666667</v>
      </c>
      <c r="ADL105" s="18" t="n">
        <v>0</v>
      </c>
      <c r="ADM105" s="18" t="n">
        <v>0</v>
      </c>
      <c r="ADN105" s="18" t="n">
        <v>0</v>
      </c>
      <c r="ADO105" s="18" t="n">
        <v>0.3541666666666667</v>
      </c>
      <c r="ADP105" s="18" t="n">
        <v>0.6041666666666666</v>
      </c>
      <c r="ADQ105" s="18" t="n">
        <v>0.2291666666666667</v>
      </c>
      <c r="ADR105" s="18" t="n">
        <v>0.4375</v>
      </c>
      <c r="ADS105" s="18" t="n">
        <v>0.65625</v>
      </c>
      <c r="ADT105" s="18" t="n">
        <v>0.2708333333333333</v>
      </c>
      <c r="ADU105" s="18" t="n">
        <v>0.5625</v>
      </c>
      <c r="ADV105" s="18" t="n">
        <v>0.0625</v>
      </c>
      <c r="ADW105" s="18" t="n">
        <v>0.5729166666666666</v>
      </c>
      <c r="ADX105" s="18" t="n">
        <v>0.1145833333333333</v>
      </c>
      <c r="ADY105" s="18" t="n">
        <v>0.1145833333333333</v>
      </c>
      <c r="ADZ105" s="18" t="n">
        <v>0.15625</v>
      </c>
      <c r="AEA105" s="18" t="n">
        <v>0.2395833333333333</v>
      </c>
      <c r="AEB105" s="18" t="n">
        <v>0.1979166666666667</v>
      </c>
      <c r="AEC105" s="18" t="n">
        <v>0.1979166666666667</v>
      </c>
      <c r="AED105" s="18" t="n">
        <v>0.1458333333333333</v>
      </c>
      <c r="AEE105" s="18" t="n">
        <v>0.1458333333333333</v>
      </c>
      <c r="AEF105" s="18" t="n">
        <v>0.1458333333333333</v>
      </c>
      <c r="AEG105" s="18" t="n">
        <v>0.21875</v>
      </c>
      <c r="AEH105" s="18" t="n">
        <v>0.1458333333333333</v>
      </c>
      <c r="AEI105" s="18" t="n">
        <v>0.8333333333333334</v>
      </c>
      <c r="AEJ105" s="18" t="n">
        <v>0.8333333333333334</v>
      </c>
      <c r="AEK105" s="18" t="n">
        <v>0.9166666666666666</v>
      </c>
      <c r="AEL105" s="18" t="n">
        <v>2.583333333333333</v>
      </c>
      <c r="AEM105" s="18" t="n">
        <v>0.4791666666666667</v>
      </c>
      <c r="AEN105" s="18" t="n">
        <v>0.1666666666666667</v>
      </c>
      <c r="AEO105" s="18" t="n">
        <v>0</v>
      </c>
      <c r="AEP105" s="18" t="n">
        <v>0</v>
      </c>
      <c r="AEQ105" s="18" t="n">
        <v>0</v>
      </c>
      <c r="AER105" s="18" t="n">
        <v>0</v>
      </c>
      <c r="AES105" s="18" t="n">
        <v>0.2083333333333333</v>
      </c>
      <c r="AET105" s="18" t="n">
        <v>0</v>
      </c>
      <c r="AEU105" s="18" t="n">
        <v>0</v>
      </c>
      <c r="AEV105" s="18" t="n">
        <v>0</v>
      </c>
      <c r="AEW105" s="18" t="n">
        <v>0</v>
      </c>
      <c r="AEX105" s="18" t="n">
        <v>0</v>
      </c>
      <c r="AEY105" s="18" t="n">
        <v>0</v>
      </c>
      <c r="AEZ105" s="18" t="n">
        <v>0</v>
      </c>
      <c r="AFA105" s="18" t="n">
        <v>0</v>
      </c>
      <c r="AFB105" s="18" t="n">
        <v>0</v>
      </c>
      <c r="AFC105" s="18" t="n">
        <v>0</v>
      </c>
      <c r="AFD105" s="18" t="n">
        <v>0</v>
      </c>
      <c r="AFE105" s="18" t="n">
        <v>0</v>
      </c>
      <c r="AFF105" s="18" t="n">
        <v>0</v>
      </c>
      <c r="AFG105" s="18" t="n">
        <v>0</v>
      </c>
      <c r="AFH105" s="18" t="n">
        <v>0</v>
      </c>
      <c r="AFI105" s="18" t="n">
        <v>0</v>
      </c>
      <c r="AFJ105" s="18" t="n">
        <v>0</v>
      </c>
      <c r="AFK105" s="18" t="n">
        <v>0</v>
      </c>
      <c r="AFL105" s="18" t="n">
        <v>0</v>
      </c>
      <c r="AFM105" s="18" t="n">
        <v>0</v>
      </c>
      <c r="AFN105" s="18" t="n">
        <v>0</v>
      </c>
      <c r="AFO105" s="18" t="n">
        <v>0</v>
      </c>
      <c r="AFP105" s="18" t="n">
        <v>0</v>
      </c>
      <c r="AFQ105" s="18" t="n">
        <v>0</v>
      </c>
      <c r="AFR105" s="18" t="n">
        <v>0</v>
      </c>
      <c r="AFS105" s="18" t="n">
        <v>0</v>
      </c>
      <c r="AFT105" s="18" t="n">
        <v>0</v>
      </c>
      <c r="AFU105" s="18" t="n">
        <v>0</v>
      </c>
      <c r="AFV105" s="18" t="n">
        <v>0</v>
      </c>
      <c r="AFW105" s="18" t="n">
        <v>0</v>
      </c>
      <c r="AFX105" s="18" t="n">
        <v>0</v>
      </c>
      <c r="AFY105" s="18" t="n">
        <v>0</v>
      </c>
      <c r="AFZ105" s="18" t="n">
        <v>0</v>
      </c>
      <c r="AGA105" s="18" t="n">
        <v>0</v>
      </c>
      <c r="AGB105" s="18" t="n">
        <v>0</v>
      </c>
      <c r="AGC105" s="18" t="n">
        <v>0</v>
      </c>
    </row>
    <row r="106">
      <c r="A106" s="57" t="n">
        <v>52.592</v>
      </c>
      <c r="B106" s="58" t="n">
        <v>44368</v>
      </c>
      <c r="C106" s="57" t="n">
        <v>52</v>
      </c>
      <c r="D106" s="614" t="n"/>
      <c r="ACK106" s="18" t="n"/>
      <c r="ACL106" s="18" t="n">
        <v>0</v>
      </c>
      <c r="ACM106" s="18" t="n">
        <v>0.2708333333333333</v>
      </c>
      <c r="ACN106" s="18" t="n">
        <v>0</v>
      </c>
      <c r="ACO106" s="18" t="n">
        <v>0</v>
      </c>
      <c r="ACP106" s="18" t="n">
        <v>0</v>
      </c>
      <c r="ACQ106" s="18" t="n">
        <v>0</v>
      </c>
      <c r="ACR106" s="18" t="n">
        <v>0</v>
      </c>
      <c r="ACS106" s="18" t="n">
        <v>0</v>
      </c>
      <c r="ACT106" s="18" t="n">
        <v>0.3541666666666667</v>
      </c>
      <c r="ACU106" s="18" t="n">
        <v>0</v>
      </c>
      <c r="ACV106" s="18" t="n">
        <v>0</v>
      </c>
      <c r="ACW106" s="18" t="n">
        <v>0</v>
      </c>
      <c r="ACX106" s="18" t="n">
        <v>0</v>
      </c>
      <c r="ACY106" s="18" t="n">
        <v>0.04166666666666666</v>
      </c>
      <c r="ACZ106" s="18" t="n">
        <v>0.125</v>
      </c>
      <c r="ADA106" s="18" t="n">
        <v>0.3229166666666667</v>
      </c>
      <c r="ADB106" s="18" t="n">
        <v>0</v>
      </c>
      <c r="ADC106" s="18" t="n">
        <v>0</v>
      </c>
      <c r="ADD106" s="18" t="n">
        <v>0</v>
      </c>
      <c r="ADE106" s="18" t="n">
        <v>0.2083333333333333</v>
      </c>
      <c r="ADF106" s="18" t="n">
        <v>0</v>
      </c>
      <c r="ADG106" s="18" t="n">
        <v>0</v>
      </c>
      <c r="ADH106" s="18" t="n">
        <v>0.0625</v>
      </c>
      <c r="ADI106" s="18" t="n">
        <v>0.3645833333333333</v>
      </c>
      <c r="ADJ106" s="18" t="n">
        <v>0</v>
      </c>
      <c r="ADK106" s="18" t="n">
        <v>0</v>
      </c>
      <c r="ADL106" s="18" t="n">
        <v>0.4166666666666667</v>
      </c>
      <c r="ADM106" s="18" t="n">
        <v>0.3125</v>
      </c>
      <c r="ADN106" s="18" t="n">
        <v>0</v>
      </c>
      <c r="ADO106" s="18" t="n">
        <v>0</v>
      </c>
      <c r="ADP106" s="18" t="n">
        <v>0.1041666666666667</v>
      </c>
      <c r="ADQ106" s="18" t="n">
        <v>0.3541666666666667</v>
      </c>
      <c r="ADR106" s="18" t="n">
        <v>0</v>
      </c>
      <c r="ADS106" s="18" t="n">
        <v>0</v>
      </c>
      <c r="ADT106" s="18" t="n">
        <v>0</v>
      </c>
      <c r="ADU106" s="18" t="n">
        <v>0.3541666666666667</v>
      </c>
      <c r="ADV106" s="18" t="n">
        <v>0.6041666666666666</v>
      </c>
      <c r="ADW106" s="18" t="n">
        <v>0.2291666666666667</v>
      </c>
      <c r="ADX106" s="18" t="n">
        <v>0.4375</v>
      </c>
      <c r="ADY106" s="18" t="n">
        <v>0.65625</v>
      </c>
      <c r="ADZ106" s="18" t="n">
        <v>0.2708333333333333</v>
      </c>
      <c r="AEA106" s="18" t="n">
        <v>0.5625</v>
      </c>
      <c r="AEB106" s="18" t="n">
        <v>0.0625</v>
      </c>
      <c r="AEC106" s="18" t="n">
        <v>0.5729166666666666</v>
      </c>
      <c r="AED106" s="18" t="n">
        <v>0.1145833333333333</v>
      </c>
      <c r="AEE106" s="18" t="n">
        <v>0.1145833333333333</v>
      </c>
      <c r="AEF106" s="18" t="n">
        <v>0.15625</v>
      </c>
      <c r="AEG106" s="18" t="n">
        <v>0.2395833333333333</v>
      </c>
      <c r="AEH106" s="18" t="n">
        <v>0.1979166666666667</v>
      </c>
      <c r="AEI106" s="18" t="n">
        <v>0.1979166666666667</v>
      </c>
      <c r="AEJ106" s="18" t="n">
        <v>0.1458333333333333</v>
      </c>
      <c r="AEK106" s="18" t="n">
        <v>0.1458333333333333</v>
      </c>
      <c r="AEL106" s="18" t="n">
        <v>0.1458333333333333</v>
      </c>
      <c r="AEM106" s="18" t="n">
        <v>0.21875</v>
      </c>
      <c r="AEN106" s="18" t="n">
        <v>0.1458333333333333</v>
      </c>
      <c r="AEO106" s="18" t="n">
        <v>0.8333333333333334</v>
      </c>
      <c r="AEP106" s="18" t="n">
        <v>0.8333333333333334</v>
      </c>
      <c r="AEQ106" s="18" t="n">
        <v>0.9166666666666666</v>
      </c>
      <c r="AER106" s="18" t="n">
        <v>2.583333333333333</v>
      </c>
      <c r="AES106" s="18" t="n">
        <v>0.4791666666666667</v>
      </c>
      <c r="AET106" s="18" t="n">
        <v>0.1666666666666667</v>
      </c>
      <c r="AEU106" s="18" t="n">
        <v>0</v>
      </c>
      <c r="AEV106" s="18" t="n">
        <v>0</v>
      </c>
      <c r="AEW106" s="18" t="n">
        <v>0</v>
      </c>
      <c r="AEX106" s="18" t="n">
        <v>0</v>
      </c>
      <c r="AEY106" s="18" t="n">
        <v>0.2083333333333333</v>
      </c>
      <c r="AEZ106" s="18" t="n">
        <v>0</v>
      </c>
      <c r="AFA106" s="18" t="n">
        <v>0</v>
      </c>
      <c r="AFB106" s="18" t="n">
        <v>0</v>
      </c>
      <c r="AFC106" s="18" t="n">
        <v>0</v>
      </c>
      <c r="AFD106" s="18" t="n">
        <v>0</v>
      </c>
      <c r="AFE106" s="18" t="n">
        <v>0</v>
      </c>
      <c r="AFF106" s="18" t="n">
        <v>0</v>
      </c>
      <c r="AFG106" s="18" t="n">
        <v>0</v>
      </c>
      <c r="AFH106" s="18" t="n">
        <v>0</v>
      </c>
      <c r="AFI106" s="18" t="n">
        <v>0</v>
      </c>
      <c r="AFJ106" s="18" t="n">
        <v>0</v>
      </c>
      <c r="AFK106" s="18" t="n">
        <v>0</v>
      </c>
      <c r="AFL106" s="18" t="n">
        <v>0</v>
      </c>
      <c r="AFM106" s="18" t="n">
        <v>0</v>
      </c>
      <c r="AFN106" s="18" t="n">
        <v>0</v>
      </c>
      <c r="AFO106" s="18" t="n">
        <v>0</v>
      </c>
      <c r="AFP106" s="18" t="n">
        <v>0</v>
      </c>
      <c r="AFQ106" s="18" t="n">
        <v>0</v>
      </c>
      <c r="AFR106" s="18" t="n">
        <v>0</v>
      </c>
      <c r="AFS106" s="18" t="n">
        <v>0</v>
      </c>
      <c r="AFT106" s="18" t="n">
        <v>0</v>
      </c>
      <c r="AFU106" s="18" t="n">
        <v>0</v>
      </c>
      <c r="AFV106" s="18" t="n">
        <v>0</v>
      </c>
      <c r="AFW106" s="18" t="n">
        <v>0</v>
      </c>
      <c r="AFX106" s="18" t="n">
        <v>0</v>
      </c>
      <c r="AFY106" s="18" t="n">
        <v>0</v>
      </c>
      <c r="AFZ106" s="18" t="n">
        <v>0</v>
      </c>
      <c r="AGA106" s="18" t="n">
        <v>0</v>
      </c>
      <c r="AGB106" s="18" t="n">
        <v>0</v>
      </c>
      <c r="AGC106" s="18" t="n">
        <v>0</v>
      </c>
    </row>
    <row r="107">
      <c r="A107" s="57" t="n">
        <v>52.593</v>
      </c>
      <c r="B107" s="58" t="n">
        <v>44374</v>
      </c>
      <c r="C107" s="57" t="n">
        <v>52</v>
      </c>
      <c r="D107" s="614" t="n"/>
      <c r="ACM107" s="18" t="n"/>
      <c r="ACN107" s="18" t="n"/>
      <c r="ACO107" s="18" t="n"/>
      <c r="ACP107" s="18" t="n"/>
      <c r="ACQ107" s="18" t="n"/>
      <c r="ACR107" s="18" t="n">
        <v>0</v>
      </c>
      <c r="ACS107" s="18" t="n">
        <v>0.2708333333333333</v>
      </c>
      <c r="ACT107" s="18" t="n">
        <v>0</v>
      </c>
      <c r="ACU107" s="18" t="n">
        <v>0</v>
      </c>
      <c r="ACV107" s="18" t="n">
        <v>0</v>
      </c>
      <c r="ACW107" s="18" t="n">
        <v>0</v>
      </c>
      <c r="ACX107" s="18" t="n">
        <v>0</v>
      </c>
      <c r="ACY107" s="18" t="n">
        <v>0</v>
      </c>
      <c r="ACZ107" s="18" t="n">
        <v>0.3541666666666667</v>
      </c>
      <c r="ADA107" s="18" t="n">
        <v>0</v>
      </c>
      <c r="ADB107" s="18" t="n">
        <v>0</v>
      </c>
      <c r="ADC107" s="18" t="n">
        <v>0</v>
      </c>
      <c r="ADD107" s="18" t="n">
        <v>0</v>
      </c>
      <c r="ADE107" s="18" t="n">
        <v>0.04166666666666666</v>
      </c>
      <c r="ADF107" s="18" t="n">
        <v>0.125</v>
      </c>
      <c r="ADG107" s="18" t="n">
        <v>0.3229166666666667</v>
      </c>
      <c r="ADH107" s="18" t="n">
        <v>0</v>
      </c>
      <c r="ADI107" s="18" t="n">
        <v>0</v>
      </c>
      <c r="ADJ107" s="18" t="n">
        <v>0</v>
      </c>
      <c r="ADK107" s="18" t="n">
        <v>0.2083333333333333</v>
      </c>
      <c r="ADL107" s="18" t="n">
        <v>0</v>
      </c>
      <c r="ADM107" s="18" t="n">
        <v>0</v>
      </c>
      <c r="ADN107" s="18" t="n">
        <v>0.0625</v>
      </c>
      <c r="ADO107" s="18" t="n">
        <v>0.3645833333333333</v>
      </c>
      <c r="ADP107" s="18" t="n">
        <v>0</v>
      </c>
      <c r="ADQ107" s="18" t="n">
        <v>0</v>
      </c>
      <c r="ADR107" s="18" t="n">
        <v>0.4166666666666667</v>
      </c>
      <c r="ADS107" s="18" t="n">
        <v>0.3125</v>
      </c>
      <c r="ADT107" s="18" t="n">
        <v>0</v>
      </c>
      <c r="ADU107" s="18" t="n">
        <v>0</v>
      </c>
      <c r="ADV107" s="18" t="n">
        <v>0.1041666666666667</v>
      </c>
      <c r="ADW107" s="18" t="n">
        <v>0.3541666666666667</v>
      </c>
      <c r="ADX107" s="18" t="n">
        <v>0</v>
      </c>
      <c r="ADY107" s="18" t="n">
        <v>0</v>
      </c>
      <c r="ADZ107" s="18" t="n">
        <v>0</v>
      </c>
      <c r="AEA107" s="18" t="n">
        <v>0.3541666666666667</v>
      </c>
      <c r="AEB107" s="18" t="n">
        <v>0.6041666666666666</v>
      </c>
      <c r="AEC107" s="18" t="n">
        <v>0.2291666666666667</v>
      </c>
      <c r="AED107" s="18" t="n">
        <v>0.4375</v>
      </c>
      <c r="AEE107" s="18" t="n">
        <v>0.65625</v>
      </c>
      <c r="AEF107" s="18" t="n">
        <v>0.2708333333333333</v>
      </c>
      <c r="AEG107" s="18" t="n">
        <v>0.5625</v>
      </c>
      <c r="AEH107" s="18" t="n">
        <v>0.0625</v>
      </c>
      <c r="AEI107" s="18" t="n">
        <v>0.5729166666666666</v>
      </c>
      <c r="AEJ107" s="18" t="n">
        <v>0.1145833333333333</v>
      </c>
      <c r="AEK107" s="18" t="n">
        <v>0.1145833333333333</v>
      </c>
      <c r="AEL107" s="18" t="n">
        <v>0.15625</v>
      </c>
      <c r="AEM107" s="18" t="n">
        <v>0.2395833333333333</v>
      </c>
      <c r="AEN107" s="18" t="n">
        <v>0.1979166666666667</v>
      </c>
      <c r="AEO107" s="18" t="n">
        <v>0.1979166666666667</v>
      </c>
      <c r="AEP107" s="18" t="n">
        <v>0.1458333333333333</v>
      </c>
      <c r="AEQ107" s="18" t="n">
        <v>0.1458333333333333</v>
      </c>
      <c r="AER107" s="18" t="n">
        <v>0.1458333333333333</v>
      </c>
      <c r="AES107" s="18" t="n">
        <v>0.21875</v>
      </c>
      <c r="AET107" s="18" t="n">
        <v>0.1458333333333333</v>
      </c>
      <c r="AEU107" s="18" t="n">
        <v>0.8333333333333334</v>
      </c>
      <c r="AEV107" s="18" t="n">
        <v>0.8333333333333334</v>
      </c>
      <c r="AEW107" s="18" t="n">
        <v>0.9166666666666666</v>
      </c>
      <c r="AEX107" s="18" t="n">
        <v>2.583333333333333</v>
      </c>
      <c r="AEY107" s="18" t="n">
        <v>0.4791666666666667</v>
      </c>
      <c r="AEZ107" s="18" t="n">
        <v>0.1666666666666667</v>
      </c>
      <c r="AFA107" s="18" t="n">
        <v>0</v>
      </c>
      <c r="AFB107" s="18" t="n">
        <v>0</v>
      </c>
      <c r="AFC107" s="18" t="n">
        <v>0</v>
      </c>
      <c r="AFD107" s="18" t="n">
        <v>0</v>
      </c>
      <c r="AFE107" s="18" t="n">
        <v>0.2083333333333333</v>
      </c>
      <c r="AFF107" s="18" t="n">
        <v>0</v>
      </c>
      <c r="AFG107" s="18" t="n">
        <v>0</v>
      </c>
      <c r="AFH107" s="18" t="n">
        <v>0</v>
      </c>
      <c r="AFI107" s="18" t="n">
        <v>0</v>
      </c>
      <c r="AFJ107" s="18" t="n">
        <v>0</v>
      </c>
      <c r="AFK107" s="18" t="n">
        <v>0</v>
      </c>
      <c r="AFL107" s="18" t="n">
        <v>0</v>
      </c>
      <c r="AFM107" s="18" t="n">
        <v>0</v>
      </c>
      <c r="AFN107" s="18" t="n">
        <v>0</v>
      </c>
      <c r="AFO107" s="18" t="n">
        <v>0</v>
      </c>
      <c r="AFP107" s="18" t="n">
        <v>0</v>
      </c>
      <c r="AFQ107" s="18" t="n">
        <v>0</v>
      </c>
      <c r="AFR107" s="18" t="n">
        <v>0</v>
      </c>
      <c r="AFS107" s="18" t="n">
        <v>0</v>
      </c>
      <c r="AFT107" s="18" t="n">
        <v>0</v>
      </c>
      <c r="AFU107" s="18" t="n">
        <v>0</v>
      </c>
      <c r="AFV107" s="18" t="n">
        <v>0</v>
      </c>
      <c r="AFW107" s="18" t="n">
        <v>0</v>
      </c>
      <c r="AFX107" s="18" t="n">
        <v>0</v>
      </c>
      <c r="AFY107" s="18" t="n">
        <v>0</v>
      </c>
      <c r="AFZ107" s="18" t="n">
        <v>0</v>
      </c>
      <c r="AGA107" s="18" t="n">
        <v>0</v>
      </c>
      <c r="AGB107" s="18" t="n">
        <v>0</v>
      </c>
      <c r="AGC107" s="18" t="n">
        <v>0</v>
      </c>
    </row>
    <row r="108">
      <c r="A108" s="57" t="n">
        <v>52.594</v>
      </c>
      <c r="B108" s="58" t="n">
        <v>44386</v>
      </c>
      <c r="C108" s="57" t="n">
        <v>52</v>
      </c>
      <c r="D108" s="614" t="n"/>
      <c r="ADH108" s="18" t="n">
        <v>0</v>
      </c>
      <c r="ADI108" s="18" t="n">
        <v>0</v>
      </c>
      <c r="ADJ108" s="18" t="n">
        <v>0</v>
      </c>
      <c r="ADK108" s="18" t="n">
        <v>0</v>
      </c>
      <c r="ADL108" s="18" t="n">
        <v>0.3541666666666667</v>
      </c>
      <c r="ADM108" s="18" t="n">
        <v>0</v>
      </c>
      <c r="ADN108" s="18" t="n">
        <v>0</v>
      </c>
      <c r="ADO108" s="18" t="n">
        <v>0</v>
      </c>
      <c r="ADP108" s="18" t="n">
        <v>0</v>
      </c>
      <c r="ADQ108" s="18" t="n">
        <v>0.04166666666666666</v>
      </c>
      <c r="ADR108" s="18" t="n">
        <v>0.125</v>
      </c>
      <c r="ADS108" s="18" t="n">
        <v>0.3229166666666667</v>
      </c>
      <c r="ADT108" s="18" t="n">
        <v>0</v>
      </c>
      <c r="ADU108" s="18" t="n">
        <v>0</v>
      </c>
      <c r="ADV108" s="18" t="n">
        <v>0</v>
      </c>
      <c r="ADW108" s="18" t="n">
        <v>0.2083333333333333</v>
      </c>
      <c r="ADX108" s="18" t="n">
        <v>0</v>
      </c>
      <c r="ADY108" s="18" t="n">
        <v>0</v>
      </c>
      <c r="ADZ108" s="18" t="n">
        <v>0.0625</v>
      </c>
      <c r="AEA108" s="18" t="n">
        <v>0.3645833333333333</v>
      </c>
      <c r="AEB108" s="18" t="n">
        <v>0</v>
      </c>
      <c r="AEC108" s="18" t="n">
        <v>0</v>
      </c>
      <c r="AED108" s="18" t="n">
        <v>0.4166666666666667</v>
      </c>
      <c r="AEE108" s="18" t="n">
        <v>0.3125</v>
      </c>
      <c r="AEF108" s="18" t="n">
        <v>0</v>
      </c>
      <c r="AEG108" s="18" t="n">
        <v>0</v>
      </c>
      <c r="AEH108" s="18" t="n">
        <v>0.1041666666666667</v>
      </c>
      <c r="AEI108" s="18" t="n">
        <v>0.3541666666666667</v>
      </c>
      <c r="AEJ108" s="18" t="n">
        <v>0</v>
      </c>
      <c r="AEK108" s="18" t="n">
        <v>0</v>
      </c>
      <c r="AEL108" s="18" t="n">
        <v>0</v>
      </c>
      <c r="AEM108" s="18" t="n">
        <v>0.3541666666666667</v>
      </c>
      <c r="AEN108" s="18" t="n">
        <v>0.6041666666666666</v>
      </c>
      <c r="AEO108" s="18" t="n">
        <v>0.2291666666666667</v>
      </c>
      <c r="AEP108" s="18" t="n">
        <v>0.4375</v>
      </c>
      <c r="AEQ108" s="18" t="n">
        <v>0.65625</v>
      </c>
      <c r="AER108" s="18" t="n">
        <v>0.2708333333333333</v>
      </c>
      <c r="AES108" s="18" t="n">
        <v>0.5625</v>
      </c>
      <c r="AET108" s="18" t="n">
        <v>0.0625</v>
      </c>
      <c r="AEU108" s="18" t="n">
        <v>0.5729166666666666</v>
      </c>
      <c r="AEV108" s="18" t="n">
        <v>0.1145833333333333</v>
      </c>
      <c r="AEW108" s="18" t="n">
        <v>0.1145833333333333</v>
      </c>
      <c r="AEX108" s="18" t="n">
        <v>0.15625</v>
      </c>
      <c r="AEY108" s="18" t="n">
        <v>0.2395833333333333</v>
      </c>
      <c r="AEZ108" s="18" t="n">
        <v>0.1979166666666667</v>
      </c>
      <c r="AFA108" s="18" t="n">
        <v>0.1979166666666667</v>
      </c>
      <c r="AFB108" s="18" t="n">
        <v>0.1458333333333333</v>
      </c>
      <c r="AFC108" s="18" t="n">
        <v>0.1458333333333333</v>
      </c>
      <c r="AFD108" s="18" t="n">
        <v>0.1458333333333333</v>
      </c>
      <c r="AFE108" s="18" t="n">
        <v>0.21875</v>
      </c>
      <c r="AFF108" s="18" t="n">
        <v>0.1458333333333333</v>
      </c>
      <c r="AFG108" s="18" t="n">
        <v>0.8333333333333334</v>
      </c>
      <c r="AFH108" s="18" t="n">
        <v>0.8333333333333334</v>
      </c>
      <c r="AFI108" s="18" t="n">
        <v>0.9166666666666666</v>
      </c>
      <c r="AFJ108" s="18" t="n">
        <v>2.583333333333333</v>
      </c>
      <c r="AFK108" s="18" t="n">
        <v>0.4791666666666667</v>
      </c>
      <c r="AFL108" s="18" t="n">
        <v>0.1666666666666667</v>
      </c>
      <c r="AFM108" s="18" t="n">
        <v>0</v>
      </c>
      <c r="AFN108" s="18" t="n">
        <v>0</v>
      </c>
      <c r="AFO108" s="18" t="n">
        <v>0</v>
      </c>
      <c r="AFP108" s="18" t="n">
        <v>0</v>
      </c>
      <c r="AFQ108" s="18" t="n">
        <v>0.2083333333333333</v>
      </c>
      <c r="AFR108" s="18" t="n">
        <v>0</v>
      </c>
      <c r="AFS108" s="18" t="n">
        <v>0</v>
      </c>
      <c r="AFT108" s="18" t="n">
        <v>0</v>
      </c>
      <c r="AFU108" s="18" t="n">
        <v>0</v>
      </c>
      <c r="AFV108" s="18" t="n">
        <v>0</v>
      </c>
      <c r="AFW108" s="18" t="n">
        <v>0</v>
      </c>
      <c r="AFX108" s="18" t="n">
        <v>0</v>
      </c>
      <c r="AFY108" s="18" t="n">
        <v>0</v>
      </c>
      <c r="AFZ108" s="18" t="n">
        <v>0</v>
      </c>
      <c r="AGA108" s="18" t="n">
        <v>0</v>
      </c>
      <c r="AGB108" s="18" t="n">
        <v>0</v>
      </c>
      <c r="AGC108" s="18" t="n">
        <v>0</v>
      </c>
      <c r="AGD108" s="18" t="n">
        <v>0</v>
      </c>
      <c r="AGE108" s="18" t="n">
        <v>0</v>
      </c>
      <c r="AGF108" s="18" t="n">
        <v>0</v>
      </c>
      <c r="AGG108" s="18" t="n">
        <v>0</v>
      </c>
      <c r="AGH108" s="18" t="n">
        <v>0</v>
      </c>
      <c r="AGI108" s="18" t="n">
        <v>0</v>
      </c>
      <c r="AGJ108" s="18" t="n">
        <v>0</v>
      </c>
      <c r="AGK108" s="18" t="n">
        <v>0</v>
      </c>
      <c r="AGL108" s="18" t="n">
        <v>0</v>
      </c>
      <c r="AGM108" s="18" t="n">
        <v>0</v>
      </c>
      <c r="AGN108" s="18" t="n">
        <v>0</v>
      </c>
      <c r="AGO108" s="18" t="n">
        <v>0</v>
      </c>
      <c r="AGP108" s="18" t="n">
        <v>0</v>
      </c>
      <c r="AGQ108" s="18" t="n">
        <v>0</v>
      </c>
      <c r="AGR108" s="18" t="n">
        <v>0</v>
      </c>
      <c r="AGS108" s="18" t="n">
        <v>0</v>
      </c>
      <c r="AGT108" s="18" t="n">
        <v>0</v>
      </c>
      <c r="AGU108" s="18" t="n">
        <v>0</v>
      </c>
      <c r="AGV108" s="18" t="n">
        <v>0</v>
      </c>
      <c r="AGW108" s="18" t="n">
        <v>0</v>
      </c>
      <c r="AGX108" s="18" t="n">
        <v>0</v>
      </c>
      <c r="AGY108" s="18" t="n">
        <v>0</v>
      </c>
      <c r="AGZ108" s="18" t="n">
        <v>0</v>
      </c>
      <c r="AHA108" s="18" t="n">
        <v>0</v>
      </c>
      <c r="AHB108" s="18" t="n">
        <v>0</v>
      </c>
      <c r="AHC108" s="18" t="n">
        <v>0</v>
      </c>
      <c r="AHD108" s="18" t="n">
        <v>0</v>
      </c>
      <c r="AHE108" s="18" t="n">
        <v>0</v>
      </c>
      <c r="AHF108" s="18" t="n">
        <v>0</v>
      </c>
      <c r="AHG108" s="18" t="n">
        <v>0</v>
      </c>
      <c r="AHH108" s="18" t="n">
        <v>0</v>
      </c>
      <c r="AHI108" s="18" t="n">
        <v>0</v>
      </c>
      <c r="AHJ108" s="18" t="n">
        <v>0</v>
      </c>
      <c r="AHK108" s="18" t="n">
        <v>0</v>
      </c>
      <c r="AHL108" s="18" t="n">
        <v>0</v>
      </c>
      <c r="AHM108" s="18" t="n">
        <v>0</v>
      </c>
      <c r="AHN108" s="18" t="n">
        <v>0</v>
      </c>
      <c r="AHO108" s="18" t="n">
        <v>0</v>
      </c>
      <c r="AHP108" s="18" t="n">
        <v>0</v>
      </c>
      <c r="AHQ108" s="18" t="n">
        <v>0</v>
      </c>
      <c r="AHR108" s="18" t="n">
        <v>0</v>
      </c>
      <c r="AHS108" s="18" t="n">
        <v>0</v>
      </c>
      <c r="AHT108" s="18" t="n">
        <v>0</v>
      </c>
      <c r="AHU108" s="18" t="n">
        <v>0</v>
      </c>
    </row>
    <row r="109">
      <c r="A109" s="57" t="n">
        <v>52.595</v>
      </c>
      <c r="B109" s="58" t="n">
        <v>44392</v>
      </c>
      <c r="C109" s="57" t="n">
        <v>52</v>
      </c>
      <c r="D109" s="614" t="n"/>
      <c r="ADL109" s="18" t="n">
        <v>0</v>
      </c>
      <c r="ADM109" s="18" t="n">
        <v>0</v>
      </c>
      <c r="ADN109" s="18" t="n">
        <v>0</v>
      </c>
      <c r="ADO109" s="18" t="n">
        <v>0</v>
      </c>
      <c r="ADP109" s="18" t="n">
        <v>0</v>
      </c>
      <c r="ADQ109" s="18" t="n">
        <v>0</v>
      </c>
      <c r="ADR109" s="18" t="n">
        <v>0.3541666666666667</v>
      </c>
      <c r="ADS109" s="18" t="n">
        <v>0</v>
      </c>
      <c r="ADT109" s="18" t="n">
        <v>0</v>
      </c>
      <c r="ADU109" s="18" t="n">
        <v>0</v>
      </c>
      <c r="ADV109" s="18" t="n">
        <v>0</v>
      </c>
      <c r="ADW109" s="18" t="n">
        <v>0.04166666666666666</v>
      </c>
      <c r="ADX109" s="18" t="n">
        <v>0.125</v>
      </c>
      <c r="ADY109" s="18" t="n">
        <v>0.3229166666666667</v>
      </c>
      <c r="ADZ109" s="18" t="n">
        <v>0</v>
      </c>
      <c r="AEA109" s="18" t="n">
        <v>0</v>
      </c>
      <c r="AEB109" s="18" t="n">
        <v>0</v>
      </c>
      <c r="AEC109" s="18" t="n">
        <v>0.2083333333333333</v>
      </c>
      <c r="AED109" s="18" t="n">
        <v>0</v>
      </c>
      <c r="AEE109" s="18" t="n">
        <v>0</v>
      </c>
      <c r="AEF109" s="18" t="n">
        <v>0.0625</v>
      </c>
      <c r="AEG109" s="18" t="n">
        <v>0.3645833333333333</v>
      </c>
      <c r="AEH109" s="18" t="n">
        <v>0</v>
      </c>
      <c r="AEI109" s="18" t="n">
        <v>0</v>
      </c>
      <c r="AEJ109" s="18" t="n">
        <v>0.4166666666666667</v>
      </c>
      <c r="AEK109" s="18" t="n">
        <v>0.3125</v>
      </c>
      <c r="AEL109" s="18" t="n">
        <v>0</v>
      </c>
      <c r="AEM109" s="18" t="n">
        <v>0</v>
      </c>
      <c r="AEN109" s="18" t="n">
        <v>0.1041666666666667</v>
      </c>
      <c r="AEO109" s="18" t="n">
        <v>0.3541666666666667</v>
      </c>
      <c r="AEP109" s="18" t="n">
        <v>0</v>
      </c>
      <c r="AEQ109" s="18" t="n">
        <v>0</v>
      </c>
      <c r="AER109" s="18" t="n">
        <v>0</v>
      </c>
      <c r="AES109" s="18" t="n">
        <v>0.3541666666666667</v>
      </c>
      <c r="AET109" s="18" t="n">
        <v>0.6041666666666666</v>
      </c>
      <c r="AEU109" s="18" t="n">
        <v>0.2291666666666667</v>
      </c>
      <c r="AEV109" s="18" t="n">
        <v>0.4375</v>
      </c>
      <c r="AEW109" s="18" t="n">
        <v>0.65625</v>
      </c>
      <c r="AEX109" s="18" t="n">
        <v>0.2708333333333333</v>
      </c>
      <c r="AEY109" s="18" t="n">
        <v>0.5625</v>
      </c>
      <c r="AEZ109" s="18" t="n">
        <v>0.0625</v>
      </c>
      <c r="AFA109" s="18" t="n">
        <v>0.5729166666666666</v>
      </c>
      <c r="AFB109" s="18" t="n">
        <v>0.1145833333333333</v>
      </c>
      <c r="AFC109" s="18" t="n">
        <v>0.1145833333333333</v>
      </c>
      <c r="AFD109" s="18" t="n">
        <v>0.15625</v>
      </c>
      <c r="AFE109" s="18" t="n">
        <v>0.2395833333333333</v>
      </c>
      <c r="AFF109" s="18" t="n">
        <v>0.1979166666666667</v>
      </c>
      <c r="AFG109" s="18" t="n">
        <v>0.1979166666666667</v>
      </c>
      <c r="AFH109" s="18" t="n">
        <v>0.1458333333333333</v>
      </c>
      <c r="AFI109" s="18" t="n">
        <v>0.1458333333333333</v>
      </c>
      <c r="AFJ109" s="18" t="n">
        <v>0.1458333333333333</v>
      </c>
      <c r="AFK109" s="18" t="n">
        <v>0.21875</v>
      </c>
      <c r="AFL109" s="18" t="n">
        <v>0.1458333333333333</v>
      </c>
      <c r="AFM109" s="18" t="n">
        <v>0.8333333333333334</v>
      </c>
      <c r="AFN109" s="18" t="n">
        <v>0.8333333333333334</v>
      </c>
      <c r="AFO109" s="18" t="n">
        <v>0.9166666666666666</v>
      </c>
      <c r="AFP109" s="18" t="n">
        <v>2.583333333333333</v>
      </c>
      <c r="AFQ109" s="18" t="n">
        <v>0.4791666666666667</v>
      </c>
      <c r="AFR109" s="18" t="n">
        <v>0.1666666666666667</v>
      </c>
      <c r="AFS109" s="18" t="n">
        <v>0</v>
      </c>
      <c r="AFT109" s="18" t="n">
        <v>0</v>
      </c>
      <c r="AFU109" s="18" t="n">
        <v>0</v>
      </c>
      <c r="AFV109" s="18" t="n">
        <v>0</v>
      </c>
      <c r="AFW109" s="18" t="n">
        <v>0.2083333333333333</v>
      </c>
      <c r="AFX109" s="18" t="n">
        <v>0</v>
      </c>
      <c r="AFY109" s="18" t="n">
        <v>0</v>
      </c>
      <c r="AFZ109" s="18" t="n">
        <v>0</v>
      </c>
      <c r="AGA109" s="18" t="n">
        <v>0</v>
      </c>
      <c r="AGB109" s="18" t="n">
        <v>0</v>
      </c>
      <c r="AGC109" s="18" t="n">
        <v>0</v>
      </c>
      <c r="AGD109" s="18" t="n">
        <v>0</v>
      </c>
      <c r="AGE109" s="18" t="n">
        <v>0</v>
      </c>
      <c r="AGF109" s="18" t="n">
        <v>0</v>
      </c>
      <c r="AGG109" s="18" t="n">
        <v>0</v>
      </c>
      <c r="AGH109" s="18" t="n">
        <v>0</v>
      </c>
      <c r="AGI109" s="18" t="n">
        <v>0</v>
      </c>
      <c r="AGJ109" s="18" t="n">
        <v>0</v>
      </c>
      <c r="AGK109" s="18" t="n">
        <v>0</v>
      </c>
      <c r="AGL109" s="18" t="n">
        <v>0</v>
      </c>
      <c r="AGM109" s="18" t="n">
        <v>0</v>
      </c>
      <c r="AGN109" s="18" t="n">
        <v>0</v>
      </c>
      <c r="AGO109" s="18" t="n">
        <v>0</v>
      </c>
      <c r="AGP109" s="18" t="n">
        <v>0</v>
      </c>
      <c r="AGQ109" s="18" t="n">
        <v>0</v>
      </c>
      <c r="AGR109" s="18" t="n">
        <v>0</v>
      </c>
      <c r="AGS109" s="18" t="n">
        <v>0</v>
      </c>
      <c r="AGT109" s="18" t="n">
        <v>0</v>
      </c>
      <c r="AGU109" s="18" t="n">
        <v>0</v>
      </c>
      <c r="AGV109" s="18" t="n">
        <v>0</v>
      </c>
      <c r="AGW109" s="18" t="n">
        <v>0</v>
      </c>
      <c r="AGX109" s="18" t="n">
        <v>0</v>
      </c>
      <c r="AGY109" s="18" t="n">
        <v>0</v>
      </c>
      <c r="AGZ109" s="18" t="n">
        <v>0</v>
      </c>
      <c r="AHA109" s="18" t="n">
        <v>0</v>
      </c>
      <c r="AHB109" s="18" t="n">
        <v>0</v>
      </c>
      <c r="AHC109" s="18" t="n">
        <v>0</v>
      </c>
      <c r="AHD109" s="18" t="n">
        <v>0</v>
      </c>
      <c r="AHE109" s="18" t="n">
        <v>0</v>
      </c>
      <c r="AHF109" s="18" t="n">
        <v>0</v>
      </c>
      <c r="AHG109" s="18" t="n">
        <v>0</v>
      </c>
      <c r="AHH109" s="18" t="n">
        <v>0</v>
      </c>
      <c r="AHI109" s="18" t="n">
        <v>0</v>
      </c>
      <c r="AHJ109" s="18" t="n">
        <v>0</v>
      </c>
      <c r="AHK109" s="18" t="n">
        <v>0</v>
      </c>
      <c r="AHL109" s="18" t="n">
        <v>0</v>
      </c>
      <c r="AHM109" s="18" t="n">
        <v>0</v>
      </c>
      <c r="AHN109" s="18" t="n">
        <v>0</v>
      </c>
      <c r="AHO109" s="18" t="n">
        <v>0</v>
      </c>
      <c r="AHP109" s="18" t="n">
        <v>0</v>
      </c>
      <c r="AHQ109" s="18" t="n">
        <v>0</v>
      </c>
      <c r="AHR109" s="18" t="n">
        <v>0</v>
      </c>
      <c r="AHS109" s="18" t="n">
        <v>0</v>
      </c>
      <c r="AHT109" s="18" t="n">
        <v>0</v>
      </c>
      <c r="AHU109" s="18" t="n">
        <v>0</v>
      </c>
    </row>
    <row r="110">
      <c r="A110" s="57" t="n">
        <v>52.597</v>
      </c>
      <c r="B110" s="58" t="n">
        <v>44398</v>
      </c>
      <c r="C110" s="57" t="n">
        <v>52</v>
      </c>
      <c r="D110" s="614" t="n"/>
      <c r="ADV110" s="18" t="n">
        <v>0</v>
      </c>
      <c r="ADW110" s="18" t="n">
        <v>0</v>
      </c>
      <c r="ADX110" s="18" t="n">
        <v>0.3541666666666667</v>
      </c>
      <c r="ADY110" s="18" t="n">
        <v>0</v>
      </c>
      <c r="ADZ110" s="18" t="n">
        <v>0</v>
      </c>
      <c r="AEA110" s="18" t="n">
        <v>0</v>
      </c>
      <c r="AEB110" s="18" t="n">
        <v>0</v>
      </c>
      <c r="AEC110" s="18" t="n">
        <v>0.04166666666666666</v>
      </c>
      <c r="AED110" s="18" t="n">
        <v>0.125</v>
      </c>
      <c r="AEE110" s="18" t="n">
        <v>0.3229166666666667</v>
      </c>
      <c r="AEF110" s="18" t="n">
        <v>0</v>
      </c>
      <c r="AEG110" s="18" t="n">
        <v>0</v>
      </c>
      <c r="AEH110" s="18" t="n">
        <v>0</v>
      </c>
      <c r="AEI110" s="18" t="n">
        <v>0.2083333333333333</v>
      </c>
      <c r="AEJ110" s="18" t="n">
        <v>0</v>
      </c>
      <c r="AEK110" s="18" t="n">
        <v>0</v>
      </c>
      <c r="AEL110" s="18" t="n">
        <v>0.0625</v>
      </c>
      <c r="AEM110" s="18" t="n">
        <v>0.3645833333333333</v>
      </c>
      <c r="AEN110" s="18" t="n">
        <v>0</v>
      </c>
      <c r="AEO110" s="18" t="n">
        <v>0</v>
      </c>
      <c r="AEP110" s="18" t="n">
        <v>0.4166666666666667</v>
      </c>
      <c r="AEQ110" s="18" t="n">
        <v>0.3125</v>
      </c>
      <c r="AER110" s="18" t="n">
        <v>0</v>
      </c>
      <c r="AES110" s="18" t="n">
        <v>0</v>
      </c>
      <c r="AET110" s="18" t="n">
        <v>0.1041666666666667</v>
      </c>
      <c r="AEU110" s="18" t="n">
        <v>0.3541666666666667</v>
      </c>
      <c r="AEV110" s="18" t="n">
        <v>0</v>
      </c>
      <c r="AEW110" s="18" t="n">
        <v>0</v>
      </c>
      <c r="AEX110" s="18" t="n">
        <v>0</v>
      </c>
      <c r="AEY110" s="18" t="n">
        <v>0.3541666666666667</v>
      </c>
      <c r="AEZ110" s="18" t="n">
        <v>0.6041666666666666</v>
      </c>
      <c r="AFA110" s="18" t="n">
        <v>0.2291666666666667</v>
      </c>
      <c r="AFB110" s="18" t="n">
        <v>0.4375</v>
      </c>
      <c r="AFC110" s="18" t="n">
        <v>0.65625</v>
      </c>
      <c r="AFD110" s="18" t="n">
        <v>0.2708333333333333</v>
      </c>
      <c r="AFE110" s="18" t="n">
        <v>0.5625</v>
      </c>
      <c r="AFF110" s="18" t="n">
        <v>0.0625</v>
      </c>
      <c r="AFG110" s="18" t="n">
        <v>0.5729166666666666</v>
      </c>
      <c r="AFH110" s="18" t="n">
        <v>0.1145833333333333</v>
      </c>
      <c r="AFI110" s="18" t="n">
        <v>0.1145833333333333</v>
      </c>
      <c r="AFJ110" s="18" t="n">
        <v>0.15625</v>
      </c>
      <c r="AFK110" s="18" t="n">
        <v>0.2395833333333333</v>
      </c>
      <c r="AFL110" s="18" t="n">
        <v>0.1979166666666667</v>
      </c>
      <c r="AFM110" s="18" t="n">
        <v>0.1979166666666667</v>
      </c>
      <c r="AFN110" s="18" t="n">
        <v>0.1458333333333333</v>
      </c>
      <c r="AFO110" s="18" t="n">
        <v>0.1458333333333333</v>
      </c>
      <c r="AFP110" s="18" t="n">
        <v>0.1458333333333333</v>
      </c>
      <c r="AFQ110" s="18" t="n">
        <v>0.21875</v>
      </c>
      <c r="AFR110" s="18" t="n">
        <v>0.1458333333333333</v>
      </c>
      <c r="AFS110" s="18" t="n">
        <v>0.8333333333333334</v>
      </c>
      <c r="AFT110" s="18" t="n">
        <v>0.8333333333333334</v>
      </c>
      <c r="AFU110" s="18" t="n">
        <v>0.9166666666666666</v>
      </c>
      <c r="AFV110" s="18" t="n">
        <v>2.583333333333333</v>
      </c>
      <c r="AFW110" s="18" t="n">
        <v>0.4791666666666667</v>
      </c>
      <c r="AFX110" s="18" t="n">
        <v>0.1666666666666667</v>
      </c>
      <c r="AFY110" s="18" t="n">
        <v>0</v>
      </c>
      <c r="AFZ110" s="18" t="n">
        <v>0</v>
      </c>
      <c r="AGA110" s="18" t="n">
        <v>0</v>
      </c>
      <c r="AGB110" s="18" t="n">
        <v>0</v>
      </c>
      <c r="AGC110" s="18" t="n">
        <v>0.2083333333333333</v>
      </c>
      <c r="AGD110" s="18" t="n">
        <v>0</v>
      </c>
      <c r="AGE110" s="18" t="n">
        <v>0</v>
      </c>
      <c r="AGF110" s="18" t="n">
        <v>0</v>
      </c>
      <c r="AGG110" s="18" t="n">
        <v>0</v>
      </c>
      <c r="AGH110" s="18" t="n">
        <v>0</v>
      </c>
      <c r="AGI110" s="18" t="n">
        <v>0</v>
      </c>
      <c r="AGJ110" s="18" t="n">
        <v>0</v>
      </c>
      <c r="AGK110" s="18" t="n">
        <v>0</v>
      </c>
      <c r="AGL110" s="18" t="n">
        <v>0</v>
      </c>
      <c r="AGM110" s="18" t="n">
        <v>0</v>
      </c>
      <c r="AGN110" s="18" t="n">
        <v>0</v>
      </c>
      <c r="AGO110" s="18" t="n">
        <v>0</v>
      </c>
      <c r="AGP110" s="18" t="n">
        <v>0</v>
      </c>
      <c r="AGQ110" s="18" t="n">
        <v>0</v>
      </c>
      <c r="AGR110" s="18" t="n">
        <v>0</v>
      </c>
      <c r="AGS110" s="18" t="n">
        <v>0</v>
      </c>
      <c r="AGT110" s="18" t="n">
        <v>0</v>
      </c>
      <c r="AGU110" s="18" t="n">
        <v>0</v>
      </c>
      <c r="AGV110" s="18" t="n">
        <v>0</v>
      </c>
      <c r="AGW110" s="18" t="n">
        <v>0</v>
      </c>
      <c r="AGX110" s="18" t="n">
        <v>0</v>
      </c>
      <c r="AGY110" s="18" t="n">
        <v>0</v>
      </c>
      <c r="AGZ110" s="18" t="n">
        <v>0</v>
      </c>
      <c r="AHA110" s="18" t="n">
        <v>0</v>
      </c>
      <c r="AHB110" s="18" t="n">
        <v>0</v>
      </c>
      <c r="AHC110" s="18" t="n">
        <v>0</v>
      </c>
      <c r="AHD110" s="18" t="n">
        <v>0</v>
      </c>
      <c r="AHE110" s="18" t="n">
        <v>0</v>
      </c>
      <c r="AHF110" s="18" t="n">
        <v>0</v>
      </c>
      <c r="AHG110" s="18" t="n">
        <v>0</v>
      </c>
      <c r="AHH110" s="18" t="n">
        <v>0</v>
      </c>
      <c r="AHI110" s="18" t="n">
        <v>0</v>
      </c>
      <c r="AHJ110" s="18" t="n">
        <v>0</v>
      </c>
      <c r="AHK110" s="18" t="n">
        <v>0</v>
      </c>
      <c r="AHL110" s="18" t="n">
        <v>0</v>
      </c>
      <c r="AHM110" s="18" t="n">
        <v>0</v>
      </c>
      <c r="AHN110" s="18" t="n">
        <v>0</v>
      </c>
      <c r="AHO110" s="18" t="n">
        <v>0</v>
      </c>
      <c r="AHP110" s="18" t="n">
        <v>0</v>
      </c>
      <c r="AHQ110" s="18" t="n">
        <v>0</v>
      </c>
      <c r="AHR110" s="18" t="n">
        <v>0</v>
      </c>
      <c r="AHS110" s="18" t="n">
        <v>0</v>
      </c>
      <c r="AHT110" s="18" t="n">
        <v>0</v>
      </c>
      <c r="AHU110" s="18" t="n">
        <v>0</v>
      </c>
    </row>
    <row r="111">
      <c r="A111" s="57" t="n">
        <v>52.598</v>
      </c>
      <c r="B111" s="58" t="n">
        <v>44404</v>
      </c>
      <c r="C111" s="57" t="n">
        <v>52</v>
      </c>
      <c r="D111" s="614" t="n"/>
      <c r="AEA111" s="18" t="n">
        <v>0</v>
      </c>
      <c r="AEB111" s="18" t="n">
        <v>0</v>
      </c>
      <c r="AEC111" s="18" t="n">
        <v>0</v>
      </c>
      <c r="AED111" s="18" t="n">
        <v>0.3541666666666667</v>
      </c>
      <c r="AEE111" s="18" t="n">
        <v>0</v>
      </c>
      <c r="AEF111" s="18" t="n">
        <v>0</v>
      </c>
      <c r="AEG111" s="18" t="n">
        <v>0</v>
      </c>
      <c r="AEH111" s="18" t="n">
        <v>0</v>
      </c>
      <c r="AEI111" s="18" t="n">
        <v>0.04166666666666666</v>
      </c>
      <c r="AEJ111" s="18" t="n">
        <v>0.125</v>
      </c>
      <c r="AEK111" s="18" t="n">
        <v>0.3229166666666667</v>
      </c>
      <c r="AEL111" s="18" t="n">
        <v>0</v>
      </c>
      <c r="AEM111" s="18" t="n">
        <v>0</v>
      </c>
      <c r="AEN111" s="18" t="n">
        <v>0</v>
      </c>
      <c r="AEO111" s="18" t="n">
        <v>0.2083333333333333</v>
      </c>
      <c r="AEP111" s="18" t="n">
        <v>0</v>
      </c>
      <c r="AEQ111" s="18" t="n">
        <v>0</v>
      </c>
      <c r="AER111" s="18" t="n">
        <v>0.0625</v>
      </c>
      <c r="AES111" s="18" t="n">
        <v>0.3645833333333333</v>
      </c>
      <c r="AET111" s="18" t="n">
        <v>0</v>
      </c>
      <c r="AEU111" s="18" t="n">
        <v>0</v>
      </c>
      <c r="AEV111" s="18" t="n">
        <v>0.4166666666666667</v>
      </c>
      <c r="AEW111" s="18" t="n">
        <v>0.3125</v>
      </c>
      <c r="AEX111" s="18" t="n">
        <v>0</v>
      </c>
      <c r="AEY111" s="18" t="n">
        <v>0</v>
      </c>
      <c r="AEZ111" s="18" t="n">
        <v>0.1041666666666667</v>
      </c>
      <c r="AFA111" s="18" t="n">
        <v>0.3541666666666667</v>
      </c>
      <c r="AFB111" s="18" t="n">
        <v>0</v>
      </c>
      <c r="AFC111" s="18" t="n">
        <v>0</v>
      </c>
      <c r="AFD111" s="18" t="n">
        <v>0</v>
      </c>
      <c r="AFE111" s="18" t="n">
        <v>0.3541666666666667</v>
      </c>
      <c r="AFF111" s="18" t="n">
        <v>0.6041666666666666</v>
      </c>
      <c r="AFG111" s="18" t="n">
        <v>0.2291666666666667</v>
      </c>
      <c r="AFH111" s="18" t="n">
        <v>0.4375</v>
      </c>
      <c r="AFI111" s="18" t="n">
        <v>0.65625</v>
      </c>
      <c r="AFJ111" s="18" t="n">
        <v>0.2708333333333333</v>
      </c>
      <c r="AFK111" s="18" t="n">
        <v>0.5625</v>
      </c>
      <c r="AFL111" s="18" t="n">
        <v>0.0625</v>
      </c>
      <c r="AFM111" s="18" t="n">
        <v>0.5729166666666666</v>
      </c>
      <c r="AFN111" s="18" t="n">
        <v>0.1145833333333333</v>
      </c>
      <c r="AFO111" s="18" t="n">
        <v>0.1145833333333333</v>
      </c>
      <c r="AFP111" s="18" t="n">
        <v>0.15625</v>
      </c>
      <c r="AFQ111" s="18" t="n">
        <v>0.2395833333333333</v>
      </c>
      <c r="AFR111" s="18" t="n">
        <v>0.1979166666666667</v>
      </c>
      <c r="AFS111" s="18" t="n">
        <v>0.1979166666666667</v>
      </c>
      <c r="AFT111" s="18" t="n">
        <v>0.1458333333333333</v>
      </c>
      <c r="AFU111" s="18" t="n">
        <v>0.1458333333333333</v>
      </c>
      <c r="AFV111" s="18" t="n">
        <v>0.1458333333333333</v>
      </c>
      <c r="AFW111" s="18" t="n">
        <v>0.21875</v>
      </c>
      <c r="AFX111" s="18" t="n">
        <v>0.1458333333333333</v>
      </c>
      <c r="AFY111" s="18" t="n">
        <v>0.8333333333333334</v>
      </c>
      <c r="AFZ111" s="18" t="n">
        <v>0.8333333333333334</v>
      </c>
      <c r="AGA111" s="18" t="n">
        <v>0.9166666666666666</v>
      </c>
      <c r="AGB111" s="18" t="n">
        <v>2.583333333333333</v>
      </c>
      <c r="AGC111" s="18" t="n">
        <v>0.4791666666666667</v>
      </c>
      <c r="AGD111" s="18" t="n">
        <v>0.1666666666666667</v>
      </c>
      <c r="AGE111" s="18" t="n">
        <v>0</v>
      </c>
      <c r="AGF111" s="18" t="n">
        <v>0</v>
      </c>
      <c r="AGG111" s="18" t="n">
        <v>0</v>
      </c>
      <c r="AGH111" s="18" t="n">
        <v>0</v>
      </c>
      <c r="AGI111" s="18" t="n">
        <v>0.2083333333333333</v>
      </c>
      <c r="AGJ111" s="18" t="n">
        <v>0</v>
      </c>
      <c r="AGK111" s="18" t="n">
        <v>0</v>
      </c>
      <c r="AGL111" s="18" t="n">
        <v>0</v>
      </c>
      <c r="AGM111" s="18" t="n">
        <v>0</v>
      </c>
      <c r="AGN111" s="18" t="n">
        <v>0</v>
      </c>
      <c r="AGO111" s="18" t="n">
        <v>0</v>
      </c>
      <c r="AGP111" s="18" t="n">
        <v>0</v>
      </c>
      <c r="AGQ111" s="18" t="n">
        <v>0</v>
      </c>
      <c r="AGR111" s="18" t="n">
        <v>0</v>
      </c>
      <c r="AGS111" s="18" t="n">
        <v>0</v>
      </c>
      <c r="AGT111" s="18" t="n">
        <v>0</v>
      </c>
      <c r="AGU111" s="18" t="n">
        <v>0</v>
      </c>
      <c r="AGV111" s="18" t="n">
        <v>0</v>
      </c>
      <c r="AGW111" s="18" t="n">
        <v>0</v>
      </c>
      <c r="AGX111" s="18" t="n">
        <v>0</v>
      </c>
      <c r="AGY111" s="18" t="n">
        <v>0</v>
      </c>
      <c r="AGZ111" s="18" t="n">
        <v>0</v>
      </c>
      <c r="AHA111" s="18" t="n">
        <v>0</v>
      </c>
      <c r="AHB111" s="18" t="n">
        <v>0</v>
      </c>
      <c r="AHC111" s="18" t="n">
        <v>0</v>
      </c>
      <c r="AHD111" s="18" t="n">
        <v>0</v>
      </c>
      <c r="AHE111" s="18" t="n">
        <v>0</v>
      </c>
      <c r="AHF111" s="18" t="n">
        <v>0</v>
      </c>
      <c r="AHG111" s="18" t="n">
        <v>0</v>
      </c>
      <c r="AHH111" s="18" t="n">
        <v>0</v>
      </c>
      <c r="AHI111" s="18" t="n">
        <v>0</v>
      </c>
      <c r="AHJ111" s="18" t="n">
        <v>0</v>
      </c>
      <c r="AHK111" s="18" t="n">
        <v>0</v>
      </c>
      <c r="AHL111" s="18" t="n">
        <v>0</v>
      </c>
      <c r="AHM111" s="18" t="n">
        <v>0</v>
      </c>
      <c r="AHN111" s="18" t="n">
        <v>0</v>
      </c>
      <c r="AHO111" s="18" t="n">
        <v>0</v>
      </c>
      <c r="AHP111" s="18" t="n">
        <v>0</v>
      </c>
      <c r="AHQ111" s="18" t="n">
        <v>0</v>
      </c>
      <c r="AHR111" s="18" t="n">
        <v>0</v>
      </c>
      <c r="AHS111" s="18" t="n">
        <v>0</v>
      </c>
      <c r="AHT111" s="18" t="n">
        <v>0</v>
      </c>
      <c r="AHU111" s="18" t="n">
        <v>0</v>
      </c>
    </row>
    <row r="112">
      <c r="A112" s="93" t="n">
        <v>52.4</v>
      </c>
      <c r="B112" s="58" t="n">
        <v>44410</v>
      </c>
      <c r="C112" s="57" t="n">
        <v>52</v>
      </c>
      <c r="D112" s="614" t="n"/>
      <c r="AEC112" s="18" t="n">
        <v>0.2708333333333333</v>
      </c>
      <c r="AED112" s="18" t="n">
        <v>0</v>
      </c>
      <c r="AEE112" s="18" t="n">
        <v>0</v>
      </c>
      <c r="AEF112" s="18" t="n">
        <v>0</v>
      </c>
      <c r="AEG112" s="18" t="n">
        <v>0</v>
      </c>
      <c r="AEH112" s="18" t="n">
        <v>0</v>
      </c>
      <c r="AEI112" s="18" t="n">
        <v>0</v>
      </c>
      <c r="AEJ112" s="18" t="n">
        <v>0.3541666666666667</v>
      </c>
      <c r="AEK112" s="18" t="n">
        <v>0</v>
      </c>
      <c r="AEL112" s="18" t="n">
        <v>0</v>
      </c>
      <c r="AEM112" s="18" t="n">
        <v>0</v>
      </c>
      <c r="AEN112" s="18" t="n">
        <v>0</v>
      </c>
      <c r="AEO112" s="18" t="n">
        <v>0.04166666666666666</v>
      </c>
      <c r="AEP112" s="18" t="n">
        <v>0.125</v>
      </c>
      <c r="AEQ112" s="18" t="n">
        <v>0.3229166666666667</v>
      </c>
      <c r="AER112" s="18" t="n">
        <v>0</v>
      </c>
      <c r="AES112" s="18" t="n">
        <v>0</v>
      </c>
      <c r="AET112" s="18" t="n">
        <v>0</v>
      </c>
      <c r="AEU112" s="18" t="n">
        <v>0.2083333333333333</v>
      </c>
      <c r="AEV112" s="18" t="n">
        <v>0</v>
      </c>
      <c r="AEW112" s="18" t="n">
        <v>0</v>
      </c>
      <c r="AEX112" s="18" t="n">
        <v>0.0625</v>
      </c>
      <c r="AEY112" s="18" t="n">
        <v>0.3645833333333333</v>
      </c>
      <c r="AEZ112" s="18" t="n">
        <v>0</v>
      </c>
      <c r="AFA112" s="18" t="n">
        <v>0</v>
      </c>
      <c r="AFB112" s="18" t="n">
        <v>0.4166666666666667</v>
      </c>
      <c r="AFC112" s="18" t="n">
        <v>0.3125</v>
      </c>
      <c r="AFD112" s="18" t="n">
        <v>0</v>
      </c>
      <c r="AFE112" s="18" t="n">
        <v>0</v>
      </c>
      <c r="AFF112" s="18" t="n">
        <v>0.1041666666666667</v>
      </c>
      <c r="AFG112" s="18" t="n">
        <v>0.3541666666666667</v>
      </c>
      <c r="AFH112" s="18" t="n">
        <v>0</v>
      </c>
      <c r="AFI112" s="18" t="n">
        <v>0</v>
      </c>
      <c r="AFJ112" s="18" t="n">
        <v>0</v>
      </c>
      <c r="AFK112" s="18" t="n">
        <v>0.3541666666666667</v>
      </c>
      <c r="AFL112" s="18" t="n">
        <v>0.6041666666666666</v>
      </c>
      <c r="AFM112" s="18" t="n">
        <v>0.2291666666666667</v>
      </c>
      <c r="AFN112" s="18" t="n">
        <v>0.4375</v>
      </c>
      <c r="AFO112" s="18" t="n">
        <v>0.65625</v>
      </c>
      <c r="AFP112" s="18" t="n">
        <v>0.2708333333333333</v>
      </c>
      <c r="AFQ112" s="18" t="n">
        <v>0.5625</v>
      </c>
      <c r="AFR112" s="18" t="n">
        <v>0.0625</v>
      </c>
      <c r="AFS112" s="18" t="n">
        <v>0.5729166666666666</v>
      </c>
      <c r="AFT112" s="18" t="n">
        <v>0.1145833333333333</v>
      </c>
      <c r="AFU112" s="18" t="n">
        <v>0.1145833333333333</v>
      </c>
      <c r="AFV112" s="18" t="n">
        <v>0.15625</v>
      </c>
      <c r="AFW112" s="18" t="n">
        <v>0.2395833333333333</v>
      </c>
      <c r="AFX112" s="18" t="n">
        <v>0.1979166666666667</v>
      </c>
      <c r="AFY112" s="18" t="n">
        <v>0.1979166666666667</v>
      </c>
      <c r="AFZ112" s="18" t="n">
        <v>0.1458333333333333</v>
      </c>
      <c r="AGA112" s="18" t="n">
        <v>0.1458333333333333</v>
      </c>
      <c r="AGB112" s="18" t="n">
        <v>0.1458333333333333</v>
      </c>
      <c r="AGC112" s="18" t="n">
        <v>0.21875</v>
      </c>
      <c r="AGD112" s="18" t="n">
        <v>0.1458333333333333</v>
      </c>
      <c r="AGE112" s="18" t="n">
        <v>0.8333333333333334</v>
      </c>
      <c r="AGF112" s="18" t="n">
        <v>0.8333333333333334</v>
      </c>
      <c r="AGG112" s="18" t="n">
        <v>0.9166666666666666</v>
      </c>
      <c r="AGH112" s="18" t="n">
        <v>2.583333333333333</v>
      </c>
      <c r="AGI112" s="18" t="n">
        <v>0.4791666666666667</v>
      </c>
      <c r="AGJ112" s="18" t="n">
        <v>0.1666666666666667</v>
      </c>
      <c r="AGK112" s="18" t="n">
        <v>0</v>
      </c>
      <c r="AGL112" s="18" t="n">
        <v>0</v>
      </c>
      <c r="AGM112" s="18" t="n">
        <v>0</v>
      </c>
      <c r="AGN112" s="18" t="n">
        <v>0</v>
      </c>
      <c r="AGO112" s="18" t="n">
        <v>0.2083333333333333</v>
      </c>
      <c r="AGP112" s="18" t="n">
        <v>0</v>
      </c>
      <c r="AGQ112" s="18" t="n">
        <v>0</v>
      </c>
      <c r="AGR112" s="18" t="n">
        <v>0</v>
      </c>
      <c r="AGS112" s="18" t="n">
        <v>0</v>
      </c>
      <c r="AGT112" s="18" t="n">
        <v>0</v>
      </c>
      <c r="AGU112" s="18" t="n">
        <v>0</v>
      </c>
      <c r="AGV112" s="18" t="n">
        <v>0</v>
      </c>
      <c r="AGW112" s="18" t="n">
        <v>0</v>
      </c>
      <c r="AGX112" s="18" t="n">
        <v>0</v>
      </c>
      <c r="AGY112" s="18" t="n">
        <v>0</v>
      </c>
      <c r="AGZ112" s="18" t="n">
        <v>0</v>
      </c>
      <c r="AHA112" s="18" t="n">
        <v>0</v>
      </c>
      <c r="AHB112" s="18" t="n">
        <v>0</v>
      </c>
      <c r="AHC112" s="18" t="n">
        <v>0</v>
      </c>
      <c r="AHD112" s="18" t="n">
        <v>0</v>
      </c>
      <c r="AHE112" s="18" t="n">
        <v>0</v>
      </c>
      <c r="AHF112" s="18" t="n">
        <v>0</v>
      </c>
      <c r="AHG112" s="18" t="n">
        <v>0</v>
      </c>
      <c r="AHH112" s="18" t="n">
        <v>0</v>
      </c>
      <c r="AHI112" s="18" t="n">
        <v>0</v>
      </c>
      <c r="AHJ112" s="18" t="n">
        <v>0</v>
      </c>
      <c r="AHK112" s="18" t="n">
        <v>0</v>
      </c>
      <c r="AHL112" s="18" t="n">
        <v>0</v>
      </c>
      <c r="AHM112" s="18" t="n">
        <v>0</v>
      </c>
      <c r="AHN112" s="18" t="n">
        <v>0</v>
      </c>
      <c r="AHO112" s="18" t="n">
        <v>0</v>
      </c>
      <c r="AHP112" s="18" t="n">
        <v>0</v>
      </c>
      <c r="AHQ112" s="18" t="n">
        <v>0</v>
      </c>
      <c r="AHR112" s="18" t="n">
        <v>0</v>
      </c>
      <c r="AHS112" s="18" t="n">
        <v>0</v>
      </c>
      <c r="AHT112" s="18" t="n">
        <v>0</v>
      </c>
      <c r="AHU112" s="18" t="n">
        <v>0</v>
      </c>
    </row>
    <row r="113">
      <c r="A113" s="57" t="n">
        <v>52.401</v>
      </c>
      <c r="B113" s="58" t="n">
        <v>44422</v>
      </c>
      <c r="C113" s="57" t="n">
        <v>52</v>
      </c>
      <c r="D113" s="614" t="n"/>
      <c r="AFC113" s="18" t="n">
        <v>0.3229166666666667</v>
      </c>
      <c r="AFD113" s="18" t="n">
        <v>0</v>
      </c>
      <c r="AFE113" s="18" t="n">
        <v>0</v>
      </c>
      <c r="AFF113" s="18" t="n">
        <v>0</v>
      </c>
      <c r="AFG113" s="18" t="n">
        <v>0.2083333333333333</v>
      </c>
      <c r="AFH113" s="18" t="n">
        <v>0</v>
      </c>
      <c r="AFI113" s="18" t="n">
        <v>0</v>
      </c>
      <c r="AFJ113" s="18" t="n">
        <v>0.0625</v>
      </c>
      <c r="AFK113" s="18" t="n">
        <v>0.3645833333333333</v>
      </c>
      <c r="AFL113" s="18" t="n">
        <v>0</v>
      </c>
      <c r="AFM113" s="18" t="n">
        <v>0</v>
      </c>
      <c r="AFN113" s="18" t="n">
        <v>0.4166666666666667</v>
      </c>
      <c r="AFO113" s="18" t="n">
        <v>0.3125</v>
      </c>
      <c r="AFP113" s="18" t="n">
        <v>0</v>
      </c>
      <c r="AFQ113" s="18" t="n">
        <v>0</v>
      </c>
      <c r="AFR113" s="18" t="n">
        <v>0.1041666666666667</v>
      </c>
      <c r="AFS113" s="18" t="n">
        <v>0.3541666666666667</v>
      </c>
      <c r="AFT113" s="18" t="n">
        <v>0</v>
      </c>
      <c r="AFU113" s="18" t="n">
        <v>0</v>
      </c>
      <c r="AFV113" s="18" t="n">
        <v>0</v>
      </c>
      <c r="AFW113" s="18" t="n">
        <v>0.3541666666666667</v>
      </c>
      <c r="AFX113" s="18" t="n">
        <v>0.6041666666666666</v>
      </c>
      <c r="AFY113" s="18" t="n">
        <v>0.2291666666666667</v>
      </c>
      <c r="AFZ113" s="18" t="n">
        <v>0.4375</v>
      </c>
      <c r="AGA113" s="18" t="n">
        <v>0.65625</v>
      </c>
      <c r="AGB113" s="18" t="n">
        <v>0.2708333333333333</v>
      </c>
      <c r="AGC113" s="18" t="n">
        <v>0.5625</v>
      </c>
      <c r="AGD113" s="18" t="n">
        <v>0.0625</v>
      </c>
      <c r="AGE113" s="18" t="n">
        <v>0.5729166666666666</v>
      </c>
      <c r="AGF113" s="18" t="n">
        <v>0.1145833333333333</v>
      </c>
      <c r="AGG113" s="18" t="n">
        <v>0.1145833333333333</v>
      </c>
      <c r="AGH113" s="18" t="n">
        <v>0.15625</v>
      </c>
      <c r="AGI113" s="18" t="n">
        <v>0.2395833333333333</v>
      </c>
      <c r="AGJ113" s="18" t="n">
        <v>0.1979166666666667</v>
      </c>
      <c r="AGK113" s="18" t="n">
        <v>0.1979166666666667</v>
      </c>
      <c r="AGL113" s="18" t="n">
        <v>0.1458333333333333</v>
      </c>
      <c r="AGM113" s="18" t="n">
        <v>0.1458333333333333</v>
      </c>
      <c r="AGN113" s="18" t="n">
        <v>0.1458333333333333</v>
      </c>
      <c r="AGO113" s="18" t="n">
        <v>0.21875</v>
      </c>
      <c r="AGP113" s="18" t="n">
        <v>0.1458333333333333</v>
      </c>
      <c r="AGQ113" s="18" t="n">
        <v>0.8333333333333334</v>
      </c>
      <c r="AGR113" s="18" t="n">
        <v>0.8333333333333334</v>
      </c>
      <c r="AGS113" s="18" t="n">
        <v>0.9166666666666666</v>
      </c>
      <c r="AGT113" s="18" t="n">
        <v>2.583333333333333</v>
      </c>
      <c r="AGU113" s="18" t="n">
        <v>0.4791666666666667</v>
      </c>
      <c r="AGV113" s="18" t="n">
        <v>0.1666666666666667</v>
      </c>
      <c r="AGW113" s="18" t="n">
        <v>0</v>
      </c>
      <c r="AGX113" s="18" t="n">
        <v>0</v>
      </c>
      <c r="AGY113" s="18" t="n">
        <v>0</v>
      </c>
      <c r="AGZ113" s="18" t="n">
        <v>0</v>
      </c>
      <c r="AHA113" s="18" t="n">
        <v>0.2083333333333333</v>
      </c>
      <c r="AHB113" s="18" t="n">
        <v>0</v>
      </c>
      <c r="AHC113" s="18" t="n">
        <v>0</v>
      </c>
      <c r="AHD113" s="18" t="n">
        <v>0</v>
      </c>
      <c r="AHE113" s="18" t="n">
        <v>0</v>
      </c>
      <c r="AHF113" s="18" t="n">
        <v>0</v>
      </c>
      <c r="AHG113" s="18" t="n">
        <v>0</v>
      </c>
      <c r="AHH113" s="18" t="n">
        <v>0</v>
      </c>
      <c r="AHI113" s="18" t="n">
        <v>0</v>
      </c>
      <c r="AHJ113" s="18" t="n">
        <v>0</v>
      </c>
      <c r="AHK113" s="18" t="n">
        <v>0</v>
      </c>
      <c r="AHL113" s="18" t="n">
        <v>0</v>
      </c>
      <c r="AHM113" s="18" t="n">
        <v>0</v>
      </c>
      <c r="AHN113" s="18" t="n">
        <v>0</v>
      </c>
      <c r="AHO113" s="18" t="n">
        <v>0</v>
      </c>
      <c r="AHP113" s="18" t="n">
        <v>0</v>
      </c>
      <c r="AHQ113" s="18" t="n">
        <v>0</v>
      </c>
      <c r="AHR113" s="18" t="n">
        <v>0</v>
      </c>
      <c r="AHS113" s="18" t="n">
        <v>0</v>
      </c>
      <c r="AHT113" s="18" t="n">
        <v>0</v>
      </c>
      <c r="AHU113" s="18" t="n">
        <v>0</v>
      </c>
      <c r="AHV113" s="18" t="n">
        <v>0</v>
      </c>
      <c r="AHW113" s="18" t="n">
        <v>0</v>
      </c>
      <c r="AHX113" s="18" t="n">
        <v>0</v>
      </c>
      <c r="AHY113" s="18" t="n">
        <v>0</v>
      </c>
      <c r="AHZ113" s="18" t="n">
        <v>0</v>
      </c>
      <c r="AIA113" s="18" t="n">
        <v>0</v>
      </c>
      <c r="AIB113" s="18" t="n">
        <v>0</v>
      </c>
      <c r="AIC113" s="18" t="n">
        <v>0</v>
      </c>
      <c r="AID113" s="18" t="n">
        <v>0</v>
      </c>
      <c r="AIE113" s="18" t="n">
        <v>0</v>
      </c>
      <c r="AIF113" s="18" t="n">
        <v>0</v>
      </c>
      <c r="AIG113" s="18" t="n">
        <v>0</v>
      </c>
      <c r="AIH113" s="18" t="n">
        <v>0</v>
      </c>
      <c r="AII113" s="18" t="n">
        <v>0</v>
      </c>
      <c r="AIJ113" s="18" t="n">
        <v>0</v>
      </c>
      <c r="AIK113" s="18" t="n">
        <v>0</v>
      </c>
      <c r="AIL113" s="18" t="n">
        <v>0</v>
      </c>
      <c r="AIM113" s="18" t="n">
        <v>0</v>
      </c>
      <c r="AIN113" s="18" t="n">
        <v>0</v>
      </c>
      <c r="AIO113" s="18" t="n">
        <v>0</v>
      </c>
      <c r="AIP113" s="18" t="n">
        <v>0</v>
      </c>
      <c r="AIQ113" s="18" t="n">
        <v>0</v>
      </c>
      <c r="AIR113" s="18" t="n">
        <v>0</v>
      </c>
      <c r="AIS113" s="18" t="n">
        <v>0</v>
      </c>
      <c r="AIT113" s="18" t="n">
        <v>0</v>
      </c>
      <c r="AIU113" s="18" t="n">
        <v>0</v>
      </c>
      <c r="AIV113" s="18" t="n">
        <v>0</v>
      </c>
      <c r="AIW113" s="18" t="n">
        <v>0</v>
      </c>
      <c r="AIX113" s="18" t="n">
        <v>0</v>
      </c>
      <c r="AIY113" s="18" t="n">
        <v>0</v>
      </c>
      <c r="AIZ113" s="18" t="n">
        <v>0</v>
      </c>
      <c r="AJA113" s="18" t="n">
        <v>0</v>
      </c>
      <c r="AJB113" s="18" t="n">
        <v>0</v>
      </c>
      <c r="AJC113" s="18" t="n">
        <v>0</v>
      </c>
      <c r="AJD113" s="18" t="n">
        <v>0</v>
      </c>
      <c r="AJE113" s="18" t="n">
        <v>0</v>
      </c>
      <c r="AJF113" s="18" t="n">
        <v>0</v>
      </c>
      <c r="AJG113" s="18" t="n">
        <v>0</v>
      </c>
      <c r="AJH113" s="18" t="n">
        <v>0</v>
      </c>
      <c r="AJI113" s="18" t="n">
        <v>0</v>
      </c>
      <c r="AJJ113" s="18" t="n">
        <v>0</v>
      </c>
      <c r="AJK113" s="18" t="n">
        <v>0</v>
      </c>
      <c r="AJL113" s="18" t="n">
        <v>0</v>
      </c>
      <c r="AJM113" s="18" t="n">
        <v>0</v>
      </c>
      <c r="AJN113" s="18" t="n">
        <v>0</v>
      </c>
      <c r="AJO113" s="18" t="n">
        <v>0</v>
      </c>
      <c r="AJP113" s="18" t="n">
        <v>0</v>
      </c>
      <c r="AJQ113" s="18" t="n">
        <v>0</v>
      </c>
      <c r="AJR113" s="18" t="n">
        <v>0</v>
      </c>
      <c r="AJS113" s="18" t="n">
        <v>0</v>
      </c>
      <c r="AJT113" s="18" t="n">
        <v>0</v>
      </c>
      <c r="AJU113" s="18" t="n">
        <v>0</v>
      </c>
      <c r="AJV113" s="18" t="n">
        <v>0</v>
      </c>
      <c r="AJW113" s="18" t="n">
        <v>0</v>
      </c>
      <c r="AJX113" s="18" t="n">
        <v>0</v>
      </c>
      <c r="AJY113" s="18" t="n">
        <v>0</v>
      </c>
      <c r="AJZ113" s="18" t="n">
        <v>0</v>
      </c>
      <c r="AKA113" s="18" t="n">
        <v>0</v>
      </c>
      <c r="AKB113" s="18" t="n">
        <v>0</v>
      </c>
      <c r="AKC113" s="18" t="n">
        <v>0</v>
      </c>
      <c r="AKD113" s="18" t="n">
        <v>0</v>
      </c>
      <c r="AKE113" s="18" t="n">
        <v>0</v>
      </c>
      <c r="AKF113" s="18" t="n">
        <v>0</v>
      </c>
      <c r="AKG113" s="18" t="n">
        <v>0</v>
      </c>
      <c r="AKH113" s="18" t="n">
        <v>0</v>
      </c>
      <c r="AKI113" s="18" t="n">
        <v>0</v>
      </c>
      <c r="AKJ113" s="18" t="n">
        <v>0</v>
      </c>
      <c r="AKK113" s="18" t="n">
        <v>0</v>
      </c>
      <c r="AKL113" s="18" t="n">
        <v>0</v>
      </c>
      <c r="AKM113" s="18" t="n">
        <v>0</v>
      </c>
      <c r="AKN113" s="18" t="n">
        <v>0</v>
      </c>
      <c r="AKO113" s="18" t="n">
        <v>0</v>
      </c>
      <c r="AKP113" s="18" t="n">
        <v>0</v>
      </c>
      <c r="AKQ113" s="18" t="n">
        <v>0</v>
      </c>
      <c r="AKR113" s="18" t="n">
        <v>0</v>
      </c>
      <c r="AKS113" s="18" t="n">
        <v>0</v>
      </c>
      <c r="AKT113" s="18" t="n">
        <v>0</v>
      </c>
      <c r="AKU113" s="18" t="n">
        <v>0</v>
      </c>
      <c r="AKV113" s="18" t="n">
        <v>0</v>
      </c>
      <c r="AKW113" s="18" t="n">
        <v>0</v>
      </c>
    </row>
    <row r="114">
      <c r="A114" s="57" t="n">
        <v>52.402</v>
      </c>
      <c r="B114" s="58" t="n">
        <v>44428</v>
      </c>
      <c r="C114" s="57" t="n">
        <v>52</v>
      </c>
      <c r="D114" s="614" t="n"/>
      <c r="AFI114" s="18" t="n">
        <v>0.3229166666666667</v>
      </c>
      <c r="AFJ114" s="18" t="n">
        <v>0</v>
      </c>
      <c r="AFK114" s="18" t="n">
        <v>0</v>
      </c>
      <c r="AFL114" s="18" t="n">
        <v>0</v>
      </c>
      <c r="AFM114" s="18" t="n">
        <v>0.2083333333333333</v>
      </c>
      <c r="AFN114" s="18" t="n">
        <v>0</v>
      </c>
      <c r="AFO114" s="18" t="n">
        <v>0</v>
      </c>
      <c r="AFP114" s="18" t="n">
        <v>0.0625</v>
      </c>
      <c r="AFQ114" s="18" t="n">
        <v>0.3645833333333333</v>
      </c>
      <c r="AFR114" s="18" t="n">
        <v>0</v>
      </c>
      <c r="AFS114" s="18" t="n">
        <v>0</v>
      </c>
      <c r="AFT114" s="18" t="n">
        <v>0.4166666666666667</v>
      </c>
      <c r="AFU114" s="18" t="n">
        <v>0.3125</v>
      </c>
      <c r="AFV114" s="18" t="n">
        <v>0</v>
      </c>
      <c r="AFW114" s="18" t="n">
        <v>0</v>
      </c>
      <c r="AFX114" s="18" t="n">
        <v>0.1041666666666667</v>
      </c>
      <c r="AFY114" s="18" t="n">
        <v>0.3541666666666667</v>
      </c>
      <c r="AFZ114" s="18" t="n">
        <v>0</v>
      </c>
      <c r="AGA114" s="18" t="n">
        <v>0</v>
      </c>
      <c r="AGB114" s="18" t="n">
        <v>0</v>
      </c>
      <c r="AGC114" s="18" t="n">
        <v>0.3541666666666667</v>
      </c>
      <c r="AGD114" s="18" t="n">
        <v>0.6041666666666666</v>
      </c>
      <c r="AGE114" s="18" t="n">
        <v>0.2291666666666667</v>
      </c>
      <c r="AGF114" s="18" t="n">
        <v>0.4375</v>
      </c>
      <c r="AGG114" s="18" t="n">
        <v>0.65625</v>
      </c>
      <c r="AGH114" s="18" t="n">
        <v>0.2708333333333333</v>
      </c>
      <c r="AGI114" s="18" t="n">
        <v>0.5625</v>
      </c>
      <c r="AGJ114" s="18" t="n">
        <v>0.0625</v>
      </c>
      <c r="AGK114" s="18" t="n">
        <v>0.5729166666666666</v>
      </c>
      <c r="AGL114" s="18" t="n">
        <v>0.1145833333333333</v>
      </c>
      <c r="AGM114" s="18" t="n">
        <v>0.1145833333333333</v>
      </c>
      <c r="AGN114" s="18" t="n">
        <v>0.15625</v>
      </c>
      <c r="AGO114" s="18" t="n">
        <v>0.2395833333333333</v>
      </c>
      <c r="AGP114" s="18" t="n">
        <v>0.1979166666666667</v>
      </c>
      <c r="AGQ114" s="18" t="n">
        <v>0.1979166666666667</v>
      </c>
      <c r="AGR114" s="18" t="n">
        <v>0.1458333333333333</v>
      </c>
      <c r="AGS114" s="18" t="n">
        <v>0.1458333333333333</v>
      </c>
      <c r="AGT114" s="18" t="n">
        <v>0.1458333333333333</v>
      </c>
      <c r="AGU114" s="18" t="n">
        <v>0.21875</v>
      </c>
      <c r="AGV114" s="18" t="n">
        <v>0.1458333333333333</v>
      </c>
      <c r="AGW114" s="18" t="n">
        <v>0.8333333333333334</v>
      </c>
      <c r="AGX114" s="18" t="n">
        <v>0.8333333333333334</v>
      </c>
      <c r="AGY114" s="18" t="n">
        <v>0.9166666666666666</v>
      </c>
      <c r="AGZ114" s="18" t="n">
        <v>2.583333333333333</v>
      </c>
      <c r="AHA114" s="18" t="n">
        <v>0.4791666666666667</v>
      </c>
      <c r="AHB114" s="18" t="n">
        <v>0.1666666666666667</v>
      </c>
      <c r="AHC114" s="18" t="n">
        <v>0</v>
      </c>
      <c r="AHD114" s="18" t="n">
        <v>0</v>
      </c>
      <c r="AHE114" s="18" t="n">
        <v>0</v>
      </c>
      <c r="AHF114" s="18" t="n">
        <v>0</v>
      </c>
      <c r="AHG114" s="18" t="n">
        <v>0.2083333333333333</v>
      </c>
      <c r="AHH114" s="18" t="n">
        <v>0</v>
      </c>
      <c r="AHI114" s="18" t="n">
        <v>0</v>
      </c>
      <c r="AHJ114" s="18" t="n">
        <v>0</v>
      </c>
      <c r="AHK114" s="18" t="n">
        <v>0</v>
      </c>
      <c r="AHL114" s="18" t="n">
        <v>0</v>
      </c>
      <c r="AHM114" s="18" t="n">
        <v>0</v>
      </c>
      <c r="AHN114" s="18" t="n">
        <v>0</v>
      </c>
      <c r="AHO114" s="18" t="n">
        <v>0</v>
      </c>
      <c r="AHP114" s="18" t="n">
        <v>0</v>
      </c>
      <c r="AHQ114" s="18" t="n">
        <v>0</v>
      </c>
      <c r="AHR114" s="18" t="n">
        <v>0</v>
      </c>
      <c r="AHS114" s="18" t="n">
        <v>0</v>
      </c>
      <c r="AHT114" s="18" t="n">
        <v>0</v>
      </c>
      <c r="AHU114" s="18" t="n">
        <v>0</v>
      </c>
      <c r="AHV114" s="18" t="n">
        <v>0</v>
      </c>
      <c r="AHW114" s="18" t="n">
        <v>0</v>
      </c>
      <c r="AHX114" s="18" t="n">
        <v>0</v>
      </c>
      <c r="AHY114" s="18" t="n">
        <v>0</v>
      </c>
      <c r="AHZ114" s="18" t="n">
        <v>0</v>
      </c>
      <c r="AIA114" s="18" t="n">
        <v>0</v>
      </c>
      <c r="AIB114" s="18" t="n">
        <v>0</v>
      </c>
      <c r="AIC114" s="18" t="n">
        <v>0</v>
      </c>
      <c r="AID114" s="18" t="n">
        <v>0</v>
      </c>
      <c r="AIE114" s="18" t="n">
        <v>0</v>
      </c>
      <c r="AIF114" s="18" t="n">
        <v>0</v>
      </c>
      <c r="AIG114" s="18" t="n">
        <v>0</v>
      </c>
      <c r="AIH114" s="18" t="n">
        <v>0</v>
      </c>
      <c r="AII114" s="18" t="n">
        <v>0</v>
      </c>
      <c r="AIJ114" s="18" t="n">
        <v>0</v>
      </c>
      <c r="AIK114" s="18" t="n">
        <v>0</v>
      </c>
      <c r="AIL114" s="18" t="n">
        <v>0</v>
      </c>
      <c r="AIM114" s="18" t="n">
        <v>0</v>
      </c>
      <c r="AIN114" s="18" t="n">
        <v>0</v>
      </c>
      <c r="AIO114" s="18" t="n">
        <v>0</v>
      </c>
      <c r="AIP114" s="18" t="n">
        <v>0</v>
      </c>
      <c r="AIQ114" s="18" t="n">
        <v>0</v>
      </c>
      <c r="AIR114" s="18" t="n">
        <v>0</v>
      </c>
      <c r="AIS114" s="18" t="n">
        <v>0</v>
      </c>
      <c r="AIT114" s="18" t="n">
        <v>0</v>
      </c>
      <c r="AIU114" s="18" t="n">
        <v>0</v>
      </c>
      <c r="AIV114" s="18" t="n">
        <v>0</v>
      </c>
      <c r="AIW114" s="18" t="n">
        <v>0</v>
      </c>
      <c r="AIX114" s="18" t="n">
        <v>0</v>
      </c>
      <c r="AIY114" s="18" t="n">
        <v>0</v>
      </c>
      <c r="AIZ114" s="18" t="n">
        <v>0</v>
      </c>
      <c r="AJA114" s="18" t="n">
        <v>0</v>
      </c>
      <c r="AJB114" s="18" t="n">
        <v>0</v>
      </c>
      <c r="AJC114" s="18" t="n">
        <v>0</v>
      </c>
      <c r="AJD114" s="18" t="n">
        <v>0</v>
      </c>
      <c r="AJE114" s="18" t="n">
        <v>0</v>
      </c>
      <c r="AJF114" s="18" t="n">
        <v>0</v>
      </c>
      <c r="AJG114" s="18" t="n">
        <v>0</v>
      </c>
      <c r="AJH114" s="18" t="n">
        <v>0</v>
      </c>
      <c r="AJI114" s="18" t="n">
        <v>0</v>
      </c>
      <c r="AJJ114" s="18" t="n">
        <v>0</v>
      </c>
      <c r="AJK114" s="18" t="n">
        <v>0</v>
      </c>
      <c r="AJL114" s="18" t="n">
        <v>0</v>
      </c>
      <c r="AJM114" s="18" t="n">
        <v>0</v>
      </c>
      <c r="AJN114" s="18" t="n">
        <v>0</v>
      </c>
      <c r="AJO114" s="18" t="n">
        <v>0</v>
      </c>
      <c r="AJP114" s="18" t="n">
        <v>0</v>
      </c>
      <c r="AJQ114" s="18" t="n">
        <v>0</v>
      </c>
      <c r="AJR114" s="18" t="n">
        <v>0</v>
      </c>
      <c r="AJS114" s="18" t="n">
        <v>0</v>
      </c>
      <c r="AJT114" s="18" t="n">
        <v>0</v>
      </c>
      <c r="AJU114" s="18" t="n">
        <v>0</v>
      </c>
      <c r="AJV114" s="18" t="n">
        <v>0</v>
      </c>
      <c r="AJW114" s="18" t="n">
        <v>0</v>
      </c>
      <c r="AJX114" s="18" t="n">
        <v>0</v>
      </c>
      <c r="AJY114" s="18" t="n">
        <v>0</v>
      </c>
      <c r="AJZ114" s="18" t="n">
        <v>0</v>
      </c>
      <c r="AKA114" s="18" t="n">
        <v>0</v>
      </c>
      <c r="AKB114" s="18" t="n">
        <v>0</v>
      </c>
      <c r="AKC114" s="18" t="n">
        <v>0</v>
      </c>
      <c r="AKD114" s="18" t="n">
        <v>0</v>
      </c>
      <c r="AKE114" s="18" t="n">
        <v>0</v>
      </c>
      <c r="AKF114" s="18" t="n">
        <v>0</v>
      </c>
      <c r="AKG114" s="18" t="n">
        <v>0</v>
      </c>
      <c r="AKH114" s="18" t="n">
        <v>0</v>
      </c>
      <c r="AKI114" s="18" t="n">
        <v>0</v>
      </c>
      <c r="AKJ114" s="18" t="n">
        <v>0</v>
      </c>
      <c r="AKK114" s="18" t="n">
        <v>0</v>
      </c>
      <c r="AKL114" s="18" t="n">
        <v>0</v>
      </c>
      <c r="AKM114" s="18" t="n">
        <v>0</v>
      </c>
      <c r="AKN114" s="18" t="n">
        <v>0</v>
      </c>
      <c r="AKO114" s="18" t="n">
        <v>0</v>
      </c>
      <c r="AKP114" s="18" t="n">
        <v>0</v>
      </c>
      <c r="AKQ114" s="18" t="n">
        <v>0</v>
      </c>
      <c r="AKR114" s="18" t="n">
        <v>0</v>
      </c>
      <c r="AKS114" s="18" t="n">
        <v>0</v>
      </c>
      <c r="AKT114" s="18" t="n">
        <v>0</v>
      </c>
      <c r="AKU114" s="18" t="n">
        <v>0</v>
      </c>
      <c r="AKV114" s="18" t="n">
        <v>0</v>
      </c>
      <c r="AKW114" s="18" t="n">
        <v>0</v>
      </c>
    </row>
    <row r="115">
      <c r="A115" s="57" t="n">
        <v>62.535</v>
      </c>
      <c r="B115" s="58" t="n">
        <v>44436</v>
      </c>
      <c r="C115" s="57" t="n">
        <v>62</v>
      </c>
      <c r="D115" s="614" t="n"/>
      <c r="AFQ115" s="18" t="n">
        <v>0.2916666666666667</v>
      </c>
      <c r="AFR115" s="18" t="n">
        <v>0</v>
      </c>
      <c r="AFS115" s="18" t="n">
        <v>0</v>
      </c>
      <c r="AFT115" s="18" t="n">
        <v>0.01041666666666667</v>
      </c>
      <c r="AFU115" s="18" t="n">
        <v>0.2291666666666667</v>
      </c>
      <c r="AFV115" s="18" t="n">
        <v>0</v>
      </c>
      <c r="AFW115" s="18" t="n">
        <v>0.09375</v>
      </c>
      <c r="AFX115" s="18" t="n">
        <v>0.3333333333333333</v>
      </c>
      <c r="AFY115" s="18" t="n">
        <v>0.1666666666666667</v>
      </c>
      <c r="AFZ115" s="18" t="n">
        <v>0.375</v>
      </c>
      <c r="AGA115" s="18" t="n">
        <v>0.01041666666666667</v>
      </c>
      <c r="AGB115" s="18" t="n">
        <v>0.2083333333333333</v>
      </c>
      <c r="AGC115" s="18" t="n">
        <v>0</v>
      </c>
      <c r="AGD115" s="18" t="n">
        <v>0.01041666666666667</v>
      </c>
      <c r="AGE115" s="18" t="n">
        <v>0.2291666666666667</v>
      </c>
      <c r="AGF115" s="18" t="n">
        <v>0</v>
      </c>
      <c r="AGG115" s="18" t="n">
        <v>0.01041666666666667</v>
      </c>
      <c r="AGH115" s="18" t="n">
        <v>0.2708333333333333</v>
      </c>
      <c r="AGI115" s="18" t="n">
        <v>0</v>
      </c>
      <c r="AGJ115" s="18" t="n">
        <v>0.3958333333333333</v>
      </c>
      <c r="AGK115" s="18" t="n">
        <v>0.25</v>
      </c>
      <c r="AGL115" s="18" t="n">
        <v>0.40625</v>
      </c>
      <c r="AGM115" s="18" t="n">
        <v>0.5</v>
      </c>
      <c r="AGN115" s="18" t="n">
        <v>0.3958333333333333</v>
      </c>
      <c r="AGO115" s="18" t="n">
        <v>0.5729166666666666</v>
      </c>
      <c r="AGP115" s="18" t="n">
        <v>0.59375</v>
      </c>
      <c r="AGQ115" s="18" t="n">
        <v>0.6875</v>
      </c>
      <c r="AGR115" s="18" t="n">
        <v>0.5520833333333334</v>
      </c>
      <c r="AGS115" s="18" t="n">
        <v>0.2916666666666667</v>
      </c>
      <c r="AGT115" s="18" t="n">
        <v>0.1458333333333333</v>
      </c>
      <c r="AGU115" s="18" t="n">
        <v>0.2291666666666667</v>
      </c>
      <c r="AGV115" s="18" t="n">
        <v>0.1458333333333333</v>
      </c>
      <c r="AGW115" s="18" t="n">
        <v>0.125</v>
      </c>
      <c r="AGX115" s="18" t="n">
        <v>0.2291666666666667</v>
      </c>
      <c r="AGY115" s="18" t="n">
        <v>0.125</v>
      </c>
      <c r="AGZ115" s="18" t="n">
        <v>0.1666666666666667</v>
      </c>
      <c r="AHA115" s="18" t="n">
        <v>0.7395833333333334</v>
      </c>
      <c r="AHB115" s="18" t="n">
        <v>0.7395833333333334</v>
      </c>
      <c r="AHC115" s="18" t="n">
        <v>0.7395833333333334</v>
      </c>
      <c r="AHD115" s="18" t="n">
        <v>0.7291666666666666</v>
      </c>
      <c r="AHE115" s="18" t="n">
        <v>0.7291666666666666</v>
      </c>
      <c r="AHF115" s="18" t="n">
        <v>2.166666666666667</v>
      </c>
      <c r="AHG115" s="18" t="n">
        <v>0.1666666666666667</v>
      </c>
      <c r="AHH115" s="18" t="n">
        <v>0.25</v>
      </c>
      <c r="AHI115" s="18" t="n">
        <v>0.08333333333333333</v>
      </c>
      <c r="AHJ115" s="18" t="n">
        <v>0</v>
      </c>
      <c r="AHK115" s="18" t="n">
        <v>0</v>
      </c>
      <c r="AHL115" s="18" t="n">
        <v>0</v>
      </c>
      <c r="AHM115" s="18" t="n">
        <v>0.1666666666666667</v>
      </c>
      <c r="AHN115" s="18" t="n">
        <v>0</v>
      </c>
      <c r="AHO115" s="18" t="n">
        <v>0</v>
      </c>
      <c r="AHP115" s="18" t="n">
        <v>0</v>
      </c>
      <c r="AHQ115" s="18" t="n">
        <v>0</v>
      </c>
      <c r="AHR115" s="18" t="n">
        <v>0</v>
      </c>
      <c r="AHS115" s="18" t="n">
        <v>0</v>
      </c>
      <c r="AHT115" s="18" t="n">
        <v>0</v>
      </c>
      <c r="AHU115" s="18" t="n">
        <v>0</v>
      </c>
      <c r="AHV115" s="18" t="n">
        <v>0</v>
      </c>
      <c r="AHW115" s="18" t="n">
        <v>0</v>
      </c>
      <c r="AHX115" s="18" t="n">
        <v>0</v>
      </c>
      <c r="AHY115" s="18" t="n">
        <v>0</v>
      </c>
      <c r="AHZ115" s="18" t="n">
        <v>0</v>
      </c>
      <c r="AIA115" s="18" t="n">
        <v>0</v>
      </c>
      <c r="AIB115" s="18" t="n">
        <v>0</v>
      </c>
      <c r="AIC115" s="18" t="n">
        <v>0</v>
      </c>
      <c r="AID115" s="18" t="n">
        <v>0</v>
      </c>
      <c r="AIE115" s="18" t="n">
        <v>0</v>
      </c>
      <c r="AIF115" s="18" t="n">
        <v>0</v>
      </c>
      <c r="AIG115" s="18" t="n">
        <v>0</v>
      </c>
      <c r="AIH115" s="18" t="n">
        <v>0</v>
      </c>
      <c r="AII115" s="18" t="n">
        <v>0</v>
      </c>
      <c r="AIJ115" s="18" t="n">
        <v>0</v>
      </c>
      <c r="AIK115" s="18" t="n">
        <v>0</v>
      </c>
      <c r="AIL115" s="18" t="n">
        <v>0</v>
      </c>
      <c r="AIM115" s="18" t="n">
        <v>0</v>
      </c>
      <c r="AIN115" s="18" t="n">
        <v>0</v>
      </c>
      <c r="AIO115" s="18" t="n">
        <v>0</v>
      </c>
      <c r="AIP115" s="18" t="n">
        <v>0</v>
      </c>
      <c r="AIQ115" s="18" t="n">
        <v>0</v>
      </c>
      <c r="AIR115" s="18" t="n">
        <v>0</v>
      </c>
      <c r="AIS115" s="18" t="n">
        <v>0</v>
      </c>
      <c r="AIT115" s="18" t="n">
        <v>0</v>
      </c>
      <c r="AIU115" s="18" t="n">
        <v>0</v>
      </c>
      <c r="AIV115" s="18" t="n">
        <v>0</v>
      </c>
      <c r="AIW115" s="18" t="n">
        <v>0</v>
      </c>
      <c r="AIX115" s="18" t="n">
        <v>0</v>
      </c>
      <c r="AIY115" s="18" t="n">
        <v>0</v>
      </c>
      <c r="AIZ115" s="18" t="n">
        <v>0</v>
      </c>
      <c r="AJA115" s="18" t="n">
        <v>0</v>
      </c>
      <c r="AJB115" s="18" t="n">
        <v>0</v>
      </c>
      <c r="AJC115" s="18" t="n">
        <v>0</v>
      </c>
      <c r="AJD115" s="18" t="n">
        <v>0</v>
      </c>
      <c r="AJE115" s="18" t="n">
        <v>0</v>
      </c>
      <c r="AJF115" s="18" t="n">
        <v>0</v>
      </c>
      <c r="AJG115" s="18" t="n">
        <v>0</v>
      </c>
      <c r="AJH115" s="18" t="n">
        <v>0</v>
      </c>
      <c r="AJI115" s="18" t="n">
        <v>0</v>
      </c>
      <c r="AJJ115" s="18" t="n">
        <v>0</v>
      </c>
      <c r="AJK115" s="18" t="n">
        <v>0</v>
      </c>
      <c r="AJL115" s="18" t="n">
        <v>0</v>
      </c>
      <c r="AJM115" s="18" t="n">
        <v>0</v>
      </c>
      <c r="AJN115" s="18" t="n">
        <v>0</v>
      </c>
      <c r="AJO115" s="18" t="n">
        <v>0</v>
      </c>
      <c r="AJP115" s="18" t="n">
        <v>0</v>
      </c>
      <c r="AJQ115" s="18" t="n">
        <v>0</v>
      </c>
      <c r="AJR115" s="18" t="n">
        <v>0</v>
      </c>
      <c r="AJS115" s="18" t="n">
        <v>0</v>
      </c>
      <c r="AJT115" s="18" t="n">
        <v>0</v>
      </c>
      <c r="AJU115" s="18" t="n">
        <v>0</v>
      </c>
      <c r="AJV115" s="18" t="n">
        <v>0</v>
      </c>
      <c r="AJW115" s="18" t="n">
        <v>0</v>
      </c>
      <c r="AJX115" s="18" t="n">
        <v>0</v>
      </c>
      <c r="AJY115" s="18" t="n">
        <v>0</v>
      </c>
      <c r="AJZ115" s="18" t="n">
        <v>0</v>
      </c>
      <c r="AKA115" s="18" t="n">
        <v>0</v>
      </c>
      <c r="AKB115" s="18" t="n">
        <v>0</v>
      </c>
      <c r="AKC115" s="18" t="n">
        <v>0</v>
      </c>
      <c r="AKD115" s="18" t="n">
        <v>0</v>
      </c>
      <c r="AKE115" s="18" t="n">
        <v>0</v>
      </c>
      <c r="AKF115" s="18" t="n">
        <v>0</v>
      </c>
      <c r="AKG115" s="18" t="n">
        <v>0</v>
      </c>
      <c r="AKH115" s="18" t="n">
        <v>0</v>
      </c>
      <c r="AKI115" s="18" t="n">
        <v>0</v>
      </c>
      <c r="AKJ115" s="18" t="n">
        <v>0</v>
      </c>
      <c r="AKK115" s="18" t="n">
        <v>0</v>
      </c>
      <c r="AKL115" s="18" t="n">
        <v>0</v>
      </c>
      <c r="AKM115" s="18" t="n">
        <v>0</v>
      </c>
      <c r="AKN115" s="18" t="n">
        <v>0</v>
      </c>
      <c r="AKO115" s="18" t="n">
        <v>0</v>
      </c>
      <c r="AKP115" s="18" t="n">
        <v>0</v>
      </c>
      <c r="AKQ115" s="18" t="n">
        <v>0</v>
      </c>
      <c r="AKR115" s="18" t="n">
        <v>0</v>
      </c>
      <c r="AKS115" s="18" t="n">
        <v>0</v>
      </c>
      <c r="AKT115" s="18" t="n">
        <v>0</v>
      </c>
      <c r="AKU115" s="18" t="n">
        <v>0</v>
      </c>
      <c r="AKV115" s="18" t="n">
        <v>0</v>
      </c>
      <c r="AKW115" s="18" t="n">
        <v>0</v>
      </c>
    </row>
    <row r="116">
      <c r="A116" s="57" t="n">
        <v>95.504</v>
      </c>
      <c r="B116" s="58" t="n">
        <v>44448</v>
      </c>
      <c r="C116" s="57" t="n">
        <v>11</v>
      </c>
      <c r="D116" s="614" t="n"/>
      <c r="AGC116" s="18" t="n">
        <v>0.4166666666666667</v>
      </c>
      <c r="AGD116" s="18" t="n">
        <v>0</v>
      </c>
      <c r="AGE116" s="18" t="n">
        <v>0</v>
      </c>
      <c r="AGF116" s="18" t="n">
        <v>0.40625</v>
      </c>
      <c r="AGG116" s="18" t="n">
        <v>0</v>
      </c>
      <c r="AGH116" s="18" t="n">
        <v>0</v>
      </c>
      <c r="AGI116" s="18" t="n">
        <v>0</v>
      </c>
      <c r="AGJ116" s="18" t="n">
        <v>0.4166666666666667</v>
      </c>
      <c r="AGK116" s="18" t="n">
        <v>0.1666666666666667</v>
      </c>
      <c r="AGL116" s="18" t="n">
        <v>0.3333333333333333</v>
      </c>
      <c r="AGM116" s="18" t="n">
        <v>0.46875</v>
      </c>
      <c r="AGN116" s="18" t="n">
        <v>0</v>
      </c>
      <c r="AGO116" s="18" t="n">
        <v>0</v>
      </c>
      <c r="AGP116" s="18" t="n">
        <v>0</v>
      </c>
      <c r="AGQ116" s="18" t="n">
        <v>0.3645833333333333</v>
      </c>
      <c r="AGR116" s="18" t="n">
        <v>0.5625</v>
      </c>
      <c r="AGS116" s="18" t="n">
        <v>0.5520833333333334</v>
      </c>
      <c r="AGT116" s="18" t="n">
        <v>0.5416666666666666</v>
      </c>
      <c r="AGU116" s="18" t="n">
        <v>0.25</v>
      </c>
      <c r="AGV116" s="18" t="n">
        <v>0.6041666666666666</v>
      </c>
      <c r="AGW116" s="18" t="n">
        <v>0.59375</v>
      </c>
      <c r="AGX116" s="18" t="n">
        <v>0.625</v>
      </c>
      <c r="AGY116" s="18" t="n">
        <v>0.78125</v>
      </c>
      <c r="AGZ116" s="18" t="n">
        <v>0.8333333333333334</v>
      </c>
      <c r="AHA116" s="18" t="n">
        <v>0.28125</v>
      </c>
      <c r="AHB116" s="18" t="n">
        <v>0.6041666666666666</v>
      </c>
      <c r="AHC116" s="18" t="n">
        <v>0.4583333333333333</v>
      </c>
      <c r="AHD116" s="18" t="n">
        <v>0.2916666666666667</v>
      </c>
      <c r="AHE116" s="18" t="n">
        <v>0.2083333333333333</v>
      </c>
      <c r="AHF116" s="18" t="n">
        <v>0.2083333333333333</v>
      </c>
      <c r="AHG116" s="18" t="n">
        <v>0.2083333333333333</v>
      </c>
      <c r="AHH116" s="18" t="n">
        <v>0.2083333333333333</v>
      </c>
      <c r="AHI116" s="18" t="n">
        <v>0.2083333333333333</v>
      </c>
      <c r="AHJ116" s="18" t="n">
        <v>0.7083333333333334</v>
      </c>
      <c r="AHK116" s="18" t="n">
        <v>0.7083333333333334</v>
      </c>
      <c r="AHL116" s="18" t="n">
        <v>0.7083333333333334</v>
      </c>
      <c r="AHM116" s="18" t="n">
        <v>0.7083333333333334</v>
      </c>
      <c r="AHN116" s="18" t="n">
        <v>0.71875</v>
      </c>
      <c r="AHO116" s="18" t="n">
        <v>2.25</v>
      </c>
      <c r="AHP116" s="18" t="n">
        <v>0.8333333333333334</v>
      </c>
      <c r="AHQ116" s="18" t="n">
        <v>0.1666666666666667</v>
      </c>
      <c r="AHR116" s="18" t="n">
        <v>0.08333333333333333</v>
      </c>
      <c r="AHS116" s="18" t="n">
        <v>0</v>
      </c>
      <c r="AHT116" s="18" t="n">
        <v>0</v>
      </c>
      <c r="AHU116" s="18" t="n">
        <v>0</v>
      </c>
      <c r="AHV116" s="18" t="n">
        <v>0</v>
      </c>
      <c r="AHW116" s="18" t="n">
        <v>0.2083333333333333</v>
      </c>
      <c r="AHX116" s="18" t="n">
        <v>0.2083333333333333</v>
      </c>
      <c r="AHY116" s="18" t="n">
        <v>0</v>
      </c>
      <c r="AHZ116" s="18" t="n">
        <v>0</v>
      </c>
      <c r="AIA116" s="18" t="n">
        <v>0</v>
      </c>
      <c r="AIB116" s="18" t="n">
        <v>0</v>
      </c>
      <c r="AIC116" s="18" t="n">
        <v>0</v>
      </c>
      <c r="AID116" s="18" t="n">
        <v>0</v>
      </c>
      <c r="AIE116" s="18" t="n">
        <v>0</v>
      </c>
      <c r="AIF116" s="18" t="n">
        <v>0</v>
      </c>
      <c r="AIG116" s="18" t="n">
        <v>0</v>
      </c>
      <c r="AIH116" s="18" t="n">
        <v>0</v>
      </c>
      <c r="AII116" s="18" t="n">
        <v>0</v>
      </c>
      <c r="AIJ116" s="18" t="n">
        <v>0</v>
      </c>
      <c r="AIK116" s="18" t="n">
        <v>0</v>
      </c>
      <c r="AIL116" s="18" t="n">
        <v>0</v>
      </c>
      <c r="AIM116" s="18" t="n">
        <v>0</v>
      </c>
      <c r="AIN116" s="18" t="n">
        <v>0</v>
      </c>
      <c r="AIO116" s="18" t="n">
        <v>0</v>
      </c>
      <c r="AIP116" s="18" t="n">
        <v>0</v>
      </c>
      <c r="AIQ116" s="18" t="n">
        <v>0</v>
      </c>
      <c r="AIR116" s="18" t="n">
        <v>0</v>
      </c>
      <c r="AIS116" s="18" t="n">
        <v>0</v>
      </c>
      <c r="AIT116" s="18" t="n">
        <v>0</v>
      </c>
      <c r="AIU116" s="18" t="n">
        <v>0</v>
      </c>
      <c r="AIV116" s="18" t="n">
        <v>0</v>
      </c>
      <c r="AIW116" s="18" t="n">
        <v>0</v>
      </c>
      <c r="AIX116" s="18" t="n">
        <v>0</v>
      </c>
      <c r="AIY116" s="18" t="n">
        <v>0</v>
      </c>
      <c r="AIZ116" s="18" t="n">
        <v>0</v>
      </c>
      <c r="AJA116" s="18" t="n">
        <v>0</v>
      </c>
      <c r="AJB116" s="18" t="n">
        <v>0</v>
      </c>
      <c r="AJC116" s="18" t="n">
        <v>0</v>
      </c>
      <c r="AJD116" s="18" t="n">
        <v>0</v>
      </c>
      <c r="AJE116" s="18" t="n">
        <v>0</v>
      </c>
      <c r="AJF116" s="18" t="n">
        <v>0</v>
      </c>
      <c r="AJG116" s="18" t="n">
        <v>0</v>
      </c>
      <c r="AJH116" s="18" t="n">
        <v>0</v>
      </c>
      <c r="AJI116" s="18" t="n">
        <v>0</v>
      </c>
      <c r="AJJ116" s="18" t="n">
        <v>0</v>
      </c>
      <c r="AJK116" s="18" t="n">
        <v>0</v>
      </c>
      <c r="AJL116" s="18" t="n">
        <v>0</v>
      </c>
      <c r="AJM116" s="18" t="n">
        <v>0</v>
      </c>
      <c r="AJN116" s="18" t="n">
        <v>0</v>
      </c>
      <c r="AJO116" s="18" t="n">
        <v>0</v>
      </c>
      <c r="AJP116" s="18" t="n">
        <v>0</v>
      </c>
      <c r="AJQ116" s="18" t="n">
        <v>0</v>
      </c>
      <c r="AJR116" s="18" t="n">
        <v>0</v>
      </c>
      <c r="AJS116" s="18" t="n">
        <v>0</v>
      </c>
      <c r="AJT116" s="18" t="n">
        <v>0</v>
      </c>
      <c r="AJU116" s="18" t="n">
        <v>0</v>
      </c>
      <c r="AJV116" s="18" t="n">
        <v>0</v>
      </c>
      <c r="AJW116" s="18" t="n">
        <v>0</v>
      </c>
      <c r="AJX116" s="18" t="n">
        <v>0</v>
      </c>
      <c r="AJY116" s="18" t="n">
        <v>0</v>
      </c>
      <c r="AJZ116" s="18" t="n">
        <v>0</v>
      </c>
      <c r="AKA116" s="18" t="n">
        <v>0</v>
      </c>
      <c r="AKB116" s="18" t="n">
        <v>0</v>
      </c>
      <c r="AKC116" s="18" t="n">
        <v>0</v>
      </c>
      <c r="AKD116" s="18" t="n">
        <v>0</v>
      </c>
      <c r="AKE116" s="18" t="n">
        <v>0</v>
      </c>
      <c r="AKF116" s="18" t="n">
        <v>0</v>
      </c>
      <c r="AKG116" s="18" t="n">
        <v>0</v>
      </c>
      <c r="AKH116" s="18" t="n">
        <v>0</v>
      </c>
      <c r="AKI116" s="18" t="n">
        <v>0</v>
      </c>
      <c r="AKJ116" s="18" t="n">
        <v>0</v>
      </c>
      <c r="AKK116" s="18" t="n">
        <v>0</v>
      </c>
      <c r="AKL116" s="18" t="n">
        <v>0</v>
      </c>
      <c r="AKM116" s="18" t="n">
        <v>0</v>
      </c>
      <c r="AKN116" s="18" t="n">
        <v>0</v>
      </c>
      <c r="AKO116" s="18" t="n">
        <v>0</v>
      </c>
      <c r="AKP116" s="18" t="n">
        <v>0</v>
      </c>
      <c r="AKQ116" s="18" t="n">
        <v>0</v>
      </c>
      <c r="AKR116" s="18" t="n">
        <v>0</v>
      </c>
      <c r="AKS116" s="18" t="n">
        <v>0</v>
      </c>
      <c r="AKT116" s="18" t="n">
        <v>0</v>
      </c>
      <c r="AKU116" s="18" t="n">
        <v>0</v>
      </c>
      <c r="AKV116" s="18" t="n">
        <v>0</v>
      </c>
      <c r="AKW116" s="18" t="n">
        <v>0</v>
      </c>
    </row>
    <row r="117">
      <c r="A117" s="57" t="n">
        <v>52.403</v>
      </c>
      <c r="B117" s="58" t="n">
        <v>44458</v>
      </c>
      <c r="C117" s="57" t="n">
        <v>52</v>
      </c>
      <c r="D117" s="614" t="n"/>
      <c r="AFY117" s="18" t="n">
        <v>0.2708333333333333</v>
      </c>
      <c r="AFZ117" s="18" t="n">
        <v>0</v>
      </c>
      <c r="AGA117" s="18" t="n">
        <v>0</v>
      </c>
      <c r="AGB117" s="18" t="n">
        <v>0</v>
      </c>
      <c r="AGC117" s="18" t="n">
        <v>0</v>
      </c>
      <c r="AGD117" s="18" t="n">
        <v>0</v>
      </c>
      <c r="AGE117" s="18" t="n">
        <v>0</v>
      </c>
      <c r="AGF117" s="18" t="n">
        <v>0.3541666666666667</v>
      </c>
      <c r="AGG117" s="18" t="n">
        <v>0</v>
      </c>
      <c r="AGH117" s="18" t="n">
        <v>0</v>
      </c>
      <c r="AGI117" s="18" t="n">
        <v>0</v>
      </c>
      <c r="AGJ117" s="18" t="n">
        <v>0</v>
      </c>
      <c r="AGK117" s="18" t="n">
        <v>0.04166666666666666</v>
      </c>
      <c r="AGL117" s="18" t="n">
        <v>0.125</v>
      </c>
      <c r="AGM117" s="18" t="n">
        <v>0.3229166666666667</v>
      </c>
      <c r="AGN117" s="18" t="n">
        <v>0</v>
      </c>
      <c r="AGO117" s="18" t="n">
        <v>0</v>
      </c>
      <c r="AGP117" s="18" t="n">
        <v>0</v>
      </c>
      <c r="AGQ117" s="18" t="n">
        <v>0.2083333333333333</v>
      </c>
      <c r="AGR117" s="18" t="n">
        <v>0</v>
      </c>
      <c r="AGS117" s="18" t="n">
        <v>0</v>
      </c>
      <c r="AGT117" s="18" t="n">
        <v>0.0625</v>
      </c>
      <c r="AGU117" s="18" t="n">
        <v>0.3645833333333333</v>
      </c>
      <c r="AGV117" s="18" t="n">
        <v>0</v>
      </c>
      <c r="AGW117" s="18" t="n">
        <v>0</v>
      </c>
      <c r="AGX117" s="18" t="n">
        <v>0.4166666666666667</v>
      </c>
      <c r="AGY117" s="18" t="n">
        <v>0.3125</v>
      </c>
      <c r="AGZ117" s="18" t="n">
        <v>0</v>
      </c>
      <c r="AHA117" s="18" t="n">
        <v>0</v>
      </c>
      <c r="AHB117" s="18" t="n">
        <v>0.1041666666666667</v>
      </c>
      <c r="AHC117" s="18" t="n">
        <v>0.3541666666666667</v>
      </c>
      <c r="AHD117" s="18" t="n">
        <v>0</v>
      </c>
      <c r="AHE117" s="18" t="n">
        <v>0</v>
      </c>
      <c r="AHF117" s="18" t="n">
        <v>0</v>
      </c>
      <c r="AHG117" s="18" t="n">
        <v>0.3541666666666667</v>
      </c>
      <c r="AHH117" s="18" t="n">
        <v>0.6041666666666666</v>
      </c>
      <c r="AHI117" s="18" t="n">
        <v>0.2291666666666667</v>
      </c>
      <c r="AHJ117" s="18" t="n">
        <v>0.4375</v>
      </c>
      <c r="AHK117" s="18" t="n">
        <v>0.65625</v>
      </c>
      <c r="AHL117" s="18" t="n">
        <v>0.2708333333333333</v>
      </c>
      <c r="AHM117" s="18" t="n">
        <v>0.5625</v>
      </c>
      <c r="AHN117" s="18" t="n">
        <v>0.0625</v>
      </c>
      <c r="AHO117" s="18" t="n">
        <v>0.5729166666666666</v>
      </c>
      <c r="AHP117" s="18" t="n">
        <v>0.1145833333333333</v>
      </c>
      <c r="AHQ117" s="18" t="n">
        <v>0.1145833333333333</v>
      </c>
      <c r="AHR117" s="18" t="n">
        <v>0.15625</v>
      </c>
      <c r="AHS117" s="18" t="n">
        <v>0.2395833333333333</v>
      </c>
      <c r="AHT117" s="18" t="n">
        <v>0.1979166666666667</v>
      </c>
      <c r="AHU117" s="18" t="n">
        <v>0.1979166666666667</v>
      </c>
      <c r="AHV117" s="18" t="n">
        <v>0.1458333333333333</v>
      </c>
      <c r="AHW117" s="18" t="n">
        <v>0.1458333333333333</v>
      </c>
      <c r="AHX117" s="18" t="n">
        <v>0.1458333333333333</v>
      </c>
      <c r="AHY117" s="18" t="n">
        <v>0.21875</v>
      </c>
      <c r="AHZ117" s="18" t="n">
        <v>0.1458333333333333</v>
      </c>
      <c r="AIA117" s="18" t="n">
        <v>0.8333333333333334</v>
      </c>
      <c r="AIB117" s="18" t="n">
        <v>0.8333333333333334</v>
      </c>
      <c r="AIC117" s="18" t="n">
        <v>0.9166666666666666</v>
      </c>
      <c r="AID117" s="18" t="n">
        <v>2.583333333333333</v>
      </c>
      <c r="AIE117" s="18" t="n">
        <v>0.4791666666666667</v>
      </c>
      <c r="AIF117" s="18" t="n">
        <v>0.1666666666666667</v>
      </c>
      <c r="AIG117" s="18" t="n">
        <v>0</v>
      </c>
      <c r="AIH117" s="18" t="n">
        <v>0</v>
      </c>
      <c r="AII117" s="18" t="n">
        <v>0</v>
      </c>
      <c r="AIJ117" s="18" t="n">
        <v>0</v>
      </c>
      <c r="AIK117" s="18" t="n">
        <v>0.2083333333333333</v>
      </c>
      <c r="AIL117" s="18" t="n">
        <v>0</v>
      </c>
      <c r="AIM117" s="18" t="n">
        <v>0</v>
      </c>
      <c r="AIN117" s="18" t="n">
        <v>0</v>
      </c>
      <c r="AIO117" s="18" t="n">
        <v>0</v>
      </c>
      <c r="AIP117" s="18" t="n">
        <v>0</v>
      </c>
      <c r="AIQ117" s="18" t="n">
        <v>0</v>
      </c>
      <c r="AIR117" s="18" t="n">
        <v>0</v>
      </c>
      <c r="AIS117" s="18" t="n">
        <v>0</v>
      </c>
      <c r="AIT117" s="18" t="n">
        <v>0</v>
      </c>
      <c r="AIU117" s="18" t="n">
        <v>0</v>
      </c>
      <c r="AIV117" s="18" t="n">
        <v>0</v>
      </c>
      <c r="AIW117" s="18" t="n">
        <v>0</v>
      </c>
      <c r="AIX117" s="18" t="n">
        <v>0</v>
      </c>
      <c r="AIY117" s="18" t="n">
        <v>0</v>
      </c>
      <c r="AIZ117" s="18" t="n">
        <v>0</v>
      </c>
      <c r="AJA117" s="18" t="n">
        <v>0</v>
      </c>
      <c r="AJB117" s="18" t="n">
        <v>0</v>
      </c>
      <c r="AJC117" s="18" t="n">
        <v>0</v>
      </c>
      <c r="AJD117" s="18" t="n">
        <v>0</v>
      </c>
      <c r="AJE117" s="18" t="n">
        <v>0</v>
      </c>
      <c r="AJF117" s="18" t="n">
        <v>0</v>
      </c>
      <c r="AJG117" s="18" t="n">
        <v>0</v>
      </c>
      <c r="AJH117" s="18" t="n">
        <v>0</v>
      </c>
      <c r="AJI117" s="18" t="n">
        <v>0</v>
      </c>
      <c r="AJJ117" s="18" t="n">
        <v>0</v>
      </c>
      <c r="AJK117" s="18" t="n">
        <v>0</v>
      </c>
      <c r="AJL117" s="18" t="n">
        <v>0</v>
      </c>
      <c r="AJM117" s="18" t="n">
        <v>0</v>
      </c>
      <c r="AJN117" s="18" t="n">
        <v>0</v>
      </c>
      <c r="AJO117" s="18" t="n">
        <v>0</v>
      </c>
      <c r="AJP117" s="18" t="n">
        <v>0</v>
      </c>
      <c r="AJQ117" s="18" t="n">
        <v>0</v>
      </c>
      <c r="AJR117" s="18" t="n">
        <v>0</v>
      </c>
      <c r="AJS117" s="18" t="n">
        <v>0</v>
      </c>
      <c r="AJT117" s="18" t="n">
        <v>0</v>
      </c>
      <c r="AJU117" s="18" t="n">
        <v>0</v>
      </c>
      <c r="AJV117" s="18" t="n">
        <v>0</v>
      </c>
      <c r="AJW117" s="18" t="n">
        <v>0</v>
      </c>
      <c r="AJX117" s="18" t="n">
        <v>0</v>
      </c>
      <c r="AJY117" s="18" t="n">
        <v>0</v>
      </c>
      <c r="AJZ117" s="18" t="n">
        <v>0</v>
      </c>
      <c r="AKA117" s="18" t="n">
        <v>0</v>
      </c>
      <c r="AKB117" s="18" t="n">
        <v>0</v>
      </c>
      <c r="AKC117" s="18" t="n">
        <v>0</v>
      </c>
      <c r="AKD117" s="18" t="n">
        <v>0</v>
      </c>
      <c r="AKE117" s="18" t="n">
        <v>0</v>
      </c>
      <c r="AKF117" s="18" t="n">
        <v>0</v>
      </c>
      <c r="AKG117" s="18" t="n">
        <v>0</v>
      </c>
      <c r="AKH117" s="18" t="n">
        <v>0</v>
      </c>
      <c r="AKI117" s="18" t="n">
        <v>0</v>
      </c>
      <c r="AKJ117" s="18" t="n">
        <v>0</v>
      </c>
      <c r="AKK117" s="18" t="n">
        <v>0</v>
      </c>
    </row>
    <row r="118">
      <c r="A118" s="57" t="n">
        <v>52.404</v>
      </c>
      <c r="B118" s="58" t="n">
        <v>44464</v>
      </c>
      <c r="C118" s="57" t="n">
        <v>52</v>
      </c>
      <c r="D118" s="614" t="n"/>
      <c r="AGG118" s="18" t="n">
        <v>0</v>
      </c>
      <c r="AGH118" s="18" t="n">
        <v>0</v>
      </c>
      <c r="AGI118" s="18" t="n">
        <v>0</v>
      </c>
      <c r="AGJ118" s="18" t="n">
        <v>0</v>
      </c>
      <c r="AGK118" s="18" t="n">
        <v>0</v>
      </c>
      <c r="AGL118" s="18" t="n">
        <v>0</v>
      </c>
      <c r="AGM118" s="18" t="n">
        <v>0.3541666666666667</v>
      </c>
      <c r="AGN118" s="18" t="n">
        <v>0</v>
      </c>
      <c r="AGO118" s="18" t="n">
        <v>0</v>
      </c>
      <c r="AGP118" s="18" t="n">
        <v>0</v>
      </c>
      <c r="AGQ118" s="18" t="n">
        <v>0</v>
      </c>
      <c r="AGR118" s="18" t="n">
        <v>0.04166666666666666</v>
      </c>
      <c r="AGS118" s="18" t="n">
        <v>0.125</v>
      </c>
      <c r="AGT118" s="18" t="n">
        <v>0.3229166666666667</v>
      </c>
      <c r="AGU118" s="18" t="n">
        <v>0</v>
      </c>
      <c r="AGV118" s="18" t="n">
        <v>0</v>
      </c>
      <c r="AGW118" s="18" t="n">
        <v>0</v>
      </c>
      <c r="AGX118" s="18" t="n">
        <v>0.2083333333333333</v>
      </c>
      <c r="AGY118" s="18" t="n">
        <v>0</v>
      </c>
      <c r="AGZ118" s="18" t="n">
        <v>0</v>
      </c>
      <c r="AHA118" s="18" t="n">
        <v>0.0625</v>
      </c>
      <c r="AHB118" s="18" t="n">
        <v>0.3645833333333333</v>
      </c>
      <c r="AHC118" s="18" t="n">
        <v>0</v>
      </c>
      <c r="AHD118" s="18" t="n">
        <v>0</v>
      </c>
      <c r="AHE118" s="18" t="n">
        <v>0.4166666666666667</v>
      </c>
      <c r="AHF118" s="18" t="n">
        <v>0.3125</v>
      </c>
      <c r="AHG118" s="18" t="n">
        <v>0</v>
      </c>
      <c r="AHH118" s="18" t="n">
        <v>0</v>
      </c>
      <c r="AHI118" s="18" t="n">
        <v>0.1041666666666667</v>
      </c>
      <c r="AHJ118" s="18" t="n">
        <v>0.3541666666666667</v>
      </c>
      <c r="AHK118" s="18" t="n">
        <v>0</v>
      </c>
      <c r="AHL118" s="18" t="n">
        <v>0</v>
      </c>
      <c r="AHM118" s="18" t="n">
        <v>0</v>
      </c>
      <c r="AHN118" s="18" t="n">
        <v>0.3541666666666667</v>
      </c>
      <c r="AHO118" s="18" t="n">
        <v>0.6041666666666666</v>
      </c>
      <c r="AHP118" s="18" t="n">
        <v>0.2291666666666667</v>
      </c>
      <c r="AHQ118" s="18" t="n">
        <v>0.4375</v>
      </c>
      <c r="AHR118" s="18" t="n">
        <v>0.65625</v>
      </c>
      <c r="AHS118" s="18" t="n">
        <v>0.2708333333333333</v>
      </c>
      <c r="AHT118" s="18" t="n">
        <v>0.5625</v>
      </c>
      <c r="AHU118" s="18" t="n">
        <v>0.0625</v>
      </c>
      <c r="AHV118" s="18" t="n">
        <v>0.5729166666666666</v>
      </c>
      <c r="AHW118" s="18" t="n">
        <v>0.1145833333333333</v>
      </c>
      <c r="AHX118" s="18" t="n">
        <v>0.1145833333333333</v>
      </c>
      <c r="AHY118" s="18" t="n">
        <v>0.15625</v>
      </c>
      <c r="AHZ118" s="18" t="n">
        <v>0.2395833333333333</v>
      </c>
      <c r="AIA118" s="18" t="n">
        <v>0.1979166666666667</v>
      </c>
      <c r="AIB118" s="18" t="n">
        <v>0.1979166666666667</v>
      </c>
      <c r="AIC118" s="18" t="n">
        <v>0.1458333333333333</v>
      </c>
      <c r="AID118" s="18" t="n">
        <v>0.1458333333333333</v>
      </c>
      <c r="AIE118" s="18" t="n">
        <v>0.1458333333333333</v>
      </c>
      <c r="AIF118" s="18" t="n">
        <v>0.21875</v>
      </c>
      <c r="AIG118" s="18" t="n">
        <v>0.1458333333333333</v>
      </c>
      <c r="AIH118" s="18" t="n">
        <v>0.8333333333333334</v>
      </c>
      <c r="AII118" s="18" t="n">
        <v>0.8333333333333334</v>
      </c>
      <c r="AIJ118" s="18" t="n">
        <v>0.9166666666666666</v>
      </c>
      <c r="AIK118" s="18" t="n">
        <v>2.583333333333333</v>
      </c>
      <c r="AIL118" s="18" t="n">
        <v>0.4791666666666667</v>
      </c>
      <c r="AIM118" s="18" t="n">
        <v>0.1666666666666667</v>
      </c>
      <c r="AIN118" s="18" t="n">
        <v>0</v>
      </c>
      <c r="AIO118" s="18" t="n">
        <v>0</v>
      </c>
      <c r="AIP118" s="18" t="n">
        <v>0</v>
      </c>
      <c r="AIQ118" s="18" t="n">
        <v>0</v>
      </c>
      <c r="AIR118" s="18" t="n">
        <v>0.2083333333333333</v>
      </c>
      <c r="AIS118" s="18" t="n">
        <v>0</v>
      </c>
      <c r="AIT118" s="18" t="n">
        <v>0</v>
      </c>
      <c r="AIU118" s="18" t="n">
        <v>0</v>
      </c>
      <c r="AIV118" s="18" t="n">
        <v>0</v>
      </c>
      <c r="AIW118" s="18" t="n">
        <v>0</v>
      </c>
      <c r="AIX118" s="18" t="n">
        <v>0</v>
      </c>
      <c r="AIY118" s="18" t="n">
        <v>0</v>
      </c>
      <c r="AIZ118" s="18" t="n">
        <v>0</v>
      </c>
      <c r="AJA118" s="18" t="n">
        <v>0</v>
      </c>
      <c r="AJB118" s="18" t="n">
        <v>0</v>
      </c>
      <c r="AJC118" s="18" t="n">
        <v>0</v>
      </c>
      <c r="AJD118" s="18" t="n">
        <v>0</v>
      </c>
      <c r="AJE118" s="18" t="n">
        <v>0</v>
      </c>
      <c r="AJF118" s="18" t="n">
        <v>0</v>
      </c>
      <c r="AJG118" s="18" t="n">
        <v>0</v>
      </c>
      <c r="AJH118" s="18" t="n">
        <v>0</v>
      </c>
      <c r="AJI118" s="18" t="n">
        <v>0</v>
      </c>
      <c r="AJJ118" s="18" t="n">
        <v>0</v>
      </c>
      <c r="AJK118" s="18" t="n">
        <v>0</v>
      </c>
      <c r="AJL118" s="18" t="n">
        <v>0</v>
      </c>
      <c r="AJM118" s="18" t="n">
        <v>0</v>
      </c>
      <c r="AJN118" s="18" t="n">
        <v>0</v>
      </c>
      <c r="AJO118" s="18" t="n">
        <v>0</v>
      </c>
      <c r="AJP118" s="18" t="n">
        <v>0</v>
      </c>
      <c r="AJQ118" s="18" t="n">
        <v>0</v>
      </c>
      <c r="AJR118" s="18" t="n">
        <v>0</v>
      </c>
      <c r="AJS118" s="18" t="n">
        <v>0</v>
      </c>
      <c r="AJT118" s="18" t="n">
        <v>0</v>
      </c>
      <c r="AJU118" s="18" t="n">
        <v>0</v>
      </c>
      <c r="AJV118" s="18" t="n">
        <v>0</v>
      </c>
      <c r="AJW118" s="18" t="n">
        <v>0</v>
      </c>
      <c r="AJX118" s="18" t="n">
        <v>0</v>
      </c>
      <c r="AJY118" s="18" t="n">
        <v>0</v>
      </c>
      <c r="AJZ118" s="18" t="n">
        <v>0</v>
      </c>
      <c r="AKA118" s="18" t="n">
        <v>0</v>
      </c>
      <c r="AKB118" s="18" t="n">
        <v>0</v>
      </c>
      <c r="AKC118" s="18" t="n">
        <v>0</v>
      </c>
      <c r="AKD118" s="18" t="n">
        <v>0</v>
      </c>
      <c r="AKE118" s="18" t="n">
        <v>0</v>
      </c>
      <c r="AKF118" s="18" t="n">
        <v>0</v>
      </c>
      <c r="AKG118" s="18" t="n">
        <v>0</v>
      </c>
      <c r="AKH118" s="18" t="n">
        <v>0</v>
      </c>
      <c r="AKI118" s="18" t="n">
        <v>0</v>
      </c>
      <c r="AKJ118" s="18" t="n">
        <v>0</v>
      </c>
      <c r="AKK118" s="18" t="n">
        <v>0</v>
      </c>
    </row>
    <row r="119">
      <c r="A119" s="57" t="n">
        <v>52.405</v>
      </c>
      <c r="B119" s="58" t="n">
        <v>44476</v>
      </c>
      <c r="C119" s="57" t="n">
        <v>52</v>
      </c>
      <c r="D119" s="614" t="n"/>
      <c r="AGO119" s="18" t="n"/>
      <c r="AGP119" s="18" t="n">
        <v>0</v>
      </c>
      <c r="AGQ119" s="18" t="n">
        <v>0.2708333333333333</v>
      </c>
      <c r="AGR119" s="18" t="n">
        <v>0</v>
      </c>
      <c r="AGS119" s="18" t="n">
        <v>0</v>
      </c>
      <c r="AGT119" s="18" t="n">
        <v>0</v>
      </c>
      <c r="AGU119" s="18" t="n">
        <v>0</v>
      </c>
      <c r="AGV119" s="18" t="n">
        <v>0</v>
      </c>
      <c r="AGW119" s="18" t="n">
        <v>0</v>
      </c>
      <c r="AGX119" s="18" t="n">
        <v>0.3541666666666667</v>
      </c>
      <c r="AGY119" s="18" t="n">
        <v>0</v>
      </c>
      <c r="AGZ119" s="18" t="n">
        <v>0</v>
      </c>
      <c r="AHA119" s="18" t="n">
        <v>0</v>
      </c>
      <c r="AHB119" s="18" t="n">
        <v>0</v>
      </c>
      <c r="AHC119" s="18" t="n">
        <v>0.04166666666666666</v>
      </c>
      <c r="AHD119" s="18" t="n">
        <v>0.125</v>
      </c>
      <c r="AHE119" s="18" t="n">
        <v>0.3229166666666667</v>
      </c>
      <c r="AHF119" s="18" t="n">
        <v>0</v>
      </c>
      <c r="AHG119" s="18" t="n">
        <v>0</v>
      </c>
      <c r="AHH119" s="18" t="n">
        <v>0</v>
      </c>
      <c r="AHI119" s="18" t="n">
        <v>0.2083333333333333</v>
      </c>
      <c r="AHJ119" s="18" t="n">
        <v>0</v>
      </c>
      <c r="AHK119" s="18" t="n">
        <v>0</v>
      </c>
      <c r="AHL119" s="18" t="n">
        <v>0.0625</v>
      </c>
      <c r="AHM119" s="18" t="n">
        <v>0.3645833333333333</v>
      </c>
      <c r="AHN119" s="18" t="n">
        <v>0</v>
      </c>
      <c r="AHO119" s="18" t="n">
        <v>0</v>
      </c>
      <c r="AHP119" s="18" t="n">
        <v>0.4166666666666667</v>
      </c>
      <c r="AHQ119" s="18" t="n">
        <v>0.3125</v>
      </c>
      <c r="AHR119" s="18" t="n">
        <v>0</v>
      </c>
      <c r="AHS119" s="18" t="n">
        <v>0</v>
      </c>
      <c r="AHT119" s="18" t="n">
        <v>0.1041666666666667</v>
      </c>
      <c r="AHU119" s="18" t="n">
        <v>0.3541666666666667</v>
      </c>
      <c r="AHV119" s="18" t="n">
        <v>0</v>
      </c>
      <c r="AHW119" s="18" t="n">
        <v>0</v>
      </c>
      <c r="AHX119" s="18" t="n">
        <v>0</v>
      </c>
      <c r="AHY119" s="18" t="n">
        <v>0.3541666666666667</v>
      </c>
      <c r="AHZ119" s="18" t="n">
        <v>0.6041666666666666</v>
      </c>
      <c r="AIA119" s="18" t="n">
        <v>0.2291666666666667</v>
      </c>
      <c r="AIB119" s="18" t="n">
        <v>0.4375</v>
      </c>
      <c r="AIC119" s="18" t="n">
        <v>0.65625</v>
      </c>
      <c r="AID119" s="18" t="n">
        <v>0.2708333333333333</v>
      </c>
      <c r="AIE119" s="18" t="n">
        <v>0.5625</v>
      </c>
      <c r="AIF119" s="18" t="n">
        <v>0.0625</v>
      </c>
      <c r="AIG119" s="18" t="n">
        <v>0.5729166666666666</v>
      </c>
      <c r="AIH119" s="18" t="n">
        <v>0.1145833333333333</v>
      </c>
      <c r="AII119" s="18" t="n">
        <v>0.1145833333333333</v>
      </c>
      <c r="AIJ119" s="18" t="n">
        <v>0.15625</v>
      </c>
      <c r="AIK119" s="18" t="n">
        <v>0.2395833333333333</v>
      </c>
      <c r="AIL119" s="18" t="n">
        <v>0.1979166666666667</v>
      </c>
      <c r="AIM119" s="18" t="n">
        <v>0.1979166666666667</v>
      </c>
      <c r="AIN119" s="18" t="n">
        <v>0.1458333333333333</v>
      </c>
      <c r="AIO119" s="18" t="n">
        <v>0.1458333333333333</v>
      </c>
      <c r="AIP119" s="18" t="n">
        <v>0.1458333333333333</v>
      </c>
      <c r="AIQ119" s="18" t="n">
        <v>0.21875</v>
      </c>
      <c r="AIR119" s="18" t="n">
        <v>0.1458333333333333</v>
      </c>
      <c r="AIS119" s="18" t="n">
        <v>0.8333333333333334</v>
      </c>
      <c r="AIT119" s="18" t="n">
        <v>0.8333333333333334</v>
      </c>
      <c r="AIU119" s="18" t="n">
        <v>0.9166666666666666</v>
      </c>
      <c r="AIV119" s="18" t="n">
        <v>2.583333333333333</v>
      </c>
      <c r="AIW119" s="18" t="n">
        <v>0.4791666666666667</v>
      </c>
      <c r="AIX119" s="18" t="n">
        <v>0.1666666666666667</v>
      </c>
      <c r="AIY119" s="18" t="n">
        <v>0</v>
      </c>
      <c r="AIZ119" s="18" t="n">
        <v>0</v>
      </c>
      <c r="AJA119" s="18" t="n">
        <v>0</v>
      </c>
      <c r="AJB119" s="18" t="n">
        <v>0</v>
      </c>
      <c r="AJC119" s="18" t="n">
        <v>0.2083333333333333</v>
      </c>
      <c r="AJD119" s="18" t="n">
        <v>0</v>
      </c>
      <c r="AJE119" s="18" t="n">
        <v>0</v>
      </c>
      <c r="AJF119" s="18" t="n">
        <v>0</v>
      </c>
      <c r="AJG119" s="18" t="n">
        <v>0</v>
      </c>
      <c r="AJH119" s="18" t="n">
        <v>0</v>
      </c>
      <c r="AJI119" s="18" t="n">
        <v>0</v>
      </c>
      <c r="AJJ119" s="18" t="n">
        <v>0</v>
      </c>
      <c r="AJK119" s="18" t="n">
        <v>0</v>
      </c>
      <c r="AJL119" s="18" t="n">
        <v>0</v>
      </c>
      <c r="AJM119" s="18" t="n">
        <v>0</v>
      </c>
      <c r="AJN119" s="18" t="n">
        <v>0</v>
      </c>
      <c r="AJO119" s="18" t="n">
        <v>0</v>
      </c>
      <c r="AJP119" s="18" t="n">
        <v>0</v>
      </c>
      <c r="AJQ119" s="18" t="n">
        <v>0</v>
      </c>
      <c r="AJR119" s="18" t="n">
        <v>0</v>
      </c>
      <c r="AJS119" s="18" t="n">
        <v>0</v>
      </c>
      <c r="AJT119" s="18" t="n">
        <v>0</v>
      </c>
      <c r="AJU119" s="18" t="n">
        <v>0</v>
      </c>
      <c r="AJV119" s="18" t="n">
        <v>0</v>
      </c>
      <c r="AJW119" s="18" t="n">
        <v>0</v>
      </c>
      <c r="AJX119" s="18" t="n">
        <v>0</v>
      </c>
      <c r="AJY119" s="18" t="n">
        <v>0</v>
      </c>
      <c r="AJZ119" s="18" t="n">
        <v>0</v>
      </c>
      <c r="AKA119" s="18" t="n">
        <v>0</v>
      </c>
      <c r="AKB119" s="18" t="n">
        <v>0</v>
      </c>
      <c r="AKC119" s="18" t="n">
        <v>0</v>
      </c>
      <c r="AKD119" s="18" t="n">
        <v>0</v>
      </c>
      <c r="AKE119" s="18" t="n">
        <v>0</v>
      </c>
      <c r="AKF119" s="18" t="n">
        <v>0</v>
      </c>
      <c r="AKG119" s="18" t="n">
        <v>0</v>
      </c>
      <c r="AKH119" s="18" t="n">
        <v>0</v>
      </c>
      <c r="AKI119" s="18" t="n">
        <v>0</v>
      </c>
      <c r="AKJ119" s="18" t="n">
        <v>0</v>
      </c>
      <c r="AKK119" s="18" t="n">
        <v>0</v>
      </c>
    </row>
    <row r="120">
      <c r="A120" s="57" t="n">
        <v>52.406</v>
      </c>
      <c r="B120" s="58" t="n">
        <v>44482</v>
      </c>
      <c r="C120" s="57" t="n">
        <v>52</v>
      </c>
      <c r="D120" s="614" t="n"/>
      <c r="AGW120" s="18" t="n">
        <v>0.2708333333333333</v>
      </c>
      <c r="AGX120" s="18" t="n">
        <v>0</v>
      </c>
      <c r="AGY120" s="18" t="n">
        <v>0</v>
      </c>
      <c r="AGZ120" s="18" t="n">
        <v>0</v>
      </c>
      <c r="AHA120" s="18" t="n">
        <v>0</v>
      </c>
      <c r="AHB120" s="18" t="n">
        <v>0</v>
      </c>
      <c r="AHC120" s="18" t="n">
        <v>0</v>
      </c>
      <c r="AHD120" s="18" t="n">
        <v>0.3541666666666667</v>
      </c>
      <c r="AHE120" s="18" t="n">
        <v>0</v>
      </c>
      <c r="AHF120" s="18" t="n">
        <v>0</v>
      </c>
      <c r="AHG120" s="18" t="n">
        <v>0</v>
      </c>
      <c r="AHH120" s="18" t="n">
        <v>0</v>
      </c>
      <c r="AHI120" s="18" t="n">
        <v>0.04166666666666666</v>
      </c>
      <c r="AHJ120" s="18" t="n">
        <v>0.125</v>
      </c>
      <c r="AHK120" s="18" t="n">
        <v>0.3229166666666667</v>
      </c>
      <c r="AHL120" s="18" t="n">
        <v>0</v>
      </c>
      <c r="AHM120" s="18" t="n">
        <v>0</v>
      </c>
      <c r="AHN120" s="18" t="n">
        <v>0</v>
      </c>
      <c r="AHO120" s="18" t="n">
        <v>0.2083333333333333</v>
      </c>
      <c r="AHP120" s="18" t="n">
        <v>0</v>
      </c>
      <c r="AHQ120" s="18" t="n">
        <v>0</v>
      </c>
      <c r="AHR120" s="18" t="n">
        <v>0.0625</v>
      </c>
      <c r="AHS120" s="18" t="n">
        <v>0.3645833333333333</v>
      </c>
      <c r="AHT120" s="18" t="n">
        <v>0</v>
      </c>
      <c r="AHU120" s="18" t="n">
        <v>0</v>
      </c>
      <c r="AHV120" s="18" t="n">
        <v>0.4166666666666667</v>
      </c>
      <c r="AHW120" s="18" t="n">
        <v>0.3125</v>
      </c>
      <c r="AHX120" s="18" t="n">
        <v>0</v>
      </c>
      <c r="AHY120" s="18" t="n">
        <v>0</v>
      </c>
      <c r="AHZ120" s="18" t="n">
        <v>0.1041666666666667</v>
      </c>
      <c r="AIA120" s="18" t="n">
        <v>0.3541666666666667</v>
      </c>
      <c r="AIB120" s="18" t="n">
        <v>0</v>
      </c>
      <c r="AIC120" s="18" t="n">
        <v>0</v>
      </c>
      <c r="AID120" s="18" t="n">
        <v>0</v>
      </c>
      <c r="AIE120" s="18" t="n">
        <v>0.3541666666666667</v>
      </c>
      <c r="AIF120" s="18" t="n">
        <v>0.6041666666666666</v>
      </c>
      <c r="AIG120" s="18" t="n">
        <v>0.2291666666666667</v>
      </c>
      <c r="AIH120" s="18" t="n">
        <v>0.4375</v>
      </c>
      <c r="AII120" s="18" t="n">
        <v>0.65625</v>
      </c>
      <c r="AIJ120" s="18" t="n">
        <v>0.2708333333333333</v>
      </c>
      <c r="AIK120" s="18" t="n">
        <v>0.5625</v>
      </c>
      <c r="AIL120" s="18" t="n">
        <v>0.0625</v>
      </c>
      <c r="AIM120" s="18" t="n">
        <v>0.5729166666666666</v>
      </c>
      <c r="AIN120" s="18" t="n">
        <v>0.1145833333333333</v>
      </c>
      <c r="AIO120" s="18" t="n">
        <v>0.1145833333333333</v>
      </c>
      <c r="AIP120" s="18" t="n">
        <v>0.15625</v>
      </c>
      <c r="AIQ120" s="18" t="n">
        <v>0.2395833333333333</v>
      </c>
      <c r="AIR120" s="18" t="n">
        <v>0.1979166666666667</v>
      </c>
      <c r="AIS120" s="18" t="n">
        <v>0.1979166666666667</v>
      </c>
      <c r="AIT120" s="18" t="n">
        <v>0.1458333333333333</v>
      </c>
      <c r="AIU120" s="18" t="n">
        <v>0.1458333333333333</v>
      </c>
      <c r="AIV120" s="18" t="n">
        <v>0.1458333333333333</v>
      </c>
      <c r="AIW120" s="18" t="n">
        <v>0.21875</v>
      </c>
      <c r="AIX120" s="18" t="n">
        <v>0.1458333333333333</v>
      </c>
      <c r="AIY120" s="18" t="n">
        <v>0.8333333333333334</v>
      </c>
      <c r="AIZ120" s="18" t="n">
        <v>0.8333333333333334</v>
      </c>
      <c r="AJA120" s="18" t="n">
        <v>0.9166666666666666</v>
      </c>
      <c r="AJB120" s="18" t="n">
        <v>2.583333333333333</v>
      </c>
      <c r="AJC120" s="18" t="n">
        <v>0.4791666666666667</v>
      </c>
      <c r="AJD120" s="18" t="n">
        <v>0.1666666666666667</v>
      </c>
      <c r="AJE120" s="18" t="n">
        <v>0</v>
      </c>
      <c r="AJF120" s="18" t="n">
        <v>0</v>
      </c>
      <c r="AJG120" s="18" t="n">
        <v>0</v>
      </c>
      <c r="AJH120" s="18" t="n">
        <v>0</v>
      </c>
      <c r="AJI120" s="18" t="n">
        <v>0.2083333333333333</v>
      </c>
      <c r="AJJ120" s="18" t="n">
        <v>0</v>
      </c>
      <c r="AJK120" s="18" t="n">
        <v>0</v>
      </c>
      <c r="AJL120" s="18" t="n">
        <v>0</v>
      </c>
      <c r="AJM120" s="18" t="n">
        <v>0</v>
      </c>
      <c r="AJN120" s="18" t="n">
        <v>0</v>
      </c>
      <c r="AJO120" s="18" t="n">
        <v>0</v>
      </c>
      <c r="AJP120" s="18" t="n">
        <v>0</v>
      </c>
      <c r="AJQ120" s="18" t="n">
        <v>0</v>
      </c>
      <c r="AJR120" s="18" t="n">
        <v>0</v>
      </c>
      <c r="AJS120" s="18" t="n">
        <v>0</v>
      </c>
      <c r="AJT120" s="18" t="n">
        <v>0</v>
      </c>
      <c r="AJU120" s="18" t="n">
        <v>0</v>
      </c>
      <c r="AJV120" s="18" t="n">
        <v>0</v>
      </c>
      <c r="AJW120" s="18" t="n">
        <v>0</v>
      </c>
      <c r="AJX120" s="18" t="n">
        <v>0</v>
      </c>
      <c r="AJY120" s="18" t="n">
        <v>0</v>
      </c>
      <c r="AJZ120" s="18" t="n">
        <v>0</v>
      </c>
      <c r="AKA120" s="18" t="n">
        <v>0</v>
      </c>
      <c r="AKB120" s="18" t="n">
        <v>0</v>
      </c>
      <c r="AKC120" s="18" t="n">
        <v>0</v>
      </c>
      <c r="AKD120" s="18" t="n">
        <v>0</v>
      </c>
      <c r="AKE120" s="18" t="n">
        <v>0</v>
      </c>
      <c r="AKF120" s="18" t="n">
        <v>0</v>
      </c>
      <c r="AKG120" s="18" t="n">
        <v>0</v>
      </c>
      <c r="AKH120" s="18" t="n">
        <v>0</v>
      </c>
      <c r="AKI120" s="18" t="n">
        <v>0</v>
      </c>
      <c r="AKJ120" s="18" t="n">
        <v>0</v>
      </c>
      <c r="AKK120" s="18" t="n">
        <v>0</v>
      </c>
    </row>
    <row r="121">
      <c r="A121" s="57" t="n">
        <v>62.536</v>
      </c>
      <c r="B121" s="58" t="n">
        <v>44490</v>
      </c>
      <c r="C121" s="57" t="n">
        <v>62</v>
      </c>
      <c r="D121" s="614" t="n"/>
      <c r="AHD121" s="18" t="n"/>
      <c r="AHE121" s="18" t="n">
        <v>0.2708333333333333</v>
      </c>
      <c r="AHF121" s="18" t="e">
        <v>#REF!</v>
      </c>
      <c r="AHG121" s="18" t="e">
        <v>#REF!</v>
      </c>
      <c r="AHH121" s="18" t="e">
        <v>#REF!</v>
      </c>
      <c r="AHI121" s="18" t="e">
        <v>#REF!</v>
      </c>
      <c r="AHJ121" s="18" t="e">
        <v>#REF!</v>
      </c>
      <c r="AHK121" s="18" t="e">
        <v>#REF!</v>
      </c>
      <c r="AHL121" s="18" t="e">
        <v>#REF!</v>
      </c>
      <c r="AHM121" s="18" t="e">
        <v>#REF!</v>
      </c>
      <c r="AHN121" s="18" t="e">
        <v>#REF!</v>
      </c>
      <c r="AHO121" s="18" t="e">
        <v>#REF!</v>
      </c>
      <c r="AHP121" s="18" t="e">
        <v>#REF!</v>
      </c>
      <c r="AHQ121" s="18" t="n">
        <v>0</v>
      </c>
      <c r="AHR121" s="18" t="n">
        <v>0.1354166666666667</v>
      </c>
      <c r="AHS121" s="18" t="n">
        <v>0.2916666666666667</v>
      </c>
      <c r="AHT121" s="18" t="n">
        <v>0</v>
      </c>
      <c r="AHU121" s="18" t="n">
        <v>0</v>
      </c>
      <c r="AHV121" s="18" t="n">
        <v>0.01041666666666667</v>
      </c>
      <c r="AHW121" s="18" t="n">
        <v>0.2291666666666667</v>
      </c>
      <c r="AHX121" s="18" t="n">
        <v>0</v>
      </c>
      <c r="AHY121" s="18" t="n">
        <v>0.09375</v>
      </c>
      <c r="AHZ121" s="18" t="n">
        <v>0.3333333333333333</v>
      </c>
      <c r="AIA121" s="18" t="n">
        <v>0.1666666666666667</v>
      </c>
      <c r="AIB121" s="18" t="n">
        <v>0.375</v>
      </c>
      <c r="AIC121" s="18" t="n">
        <v>0.01041666666666667</v>
      </c>
      <c r="AID121" s="18" t="n">
        <v>0.2083333333333333</v>
      </c>
      <c r="AIE121" s="18" t="n">
        <v>0</v>
      </c>
      <c r="AIF121" s="18" t="n">
        <v>0.01041666666666667</v>
      </c>
      <c r="AIG121" s="18" t="n">
        <v>0.2291666666666667</v>
      </c>
      <c r="AIH121" s="18" t="n">
        <v>0</v>
      </c>
      <c r="AII121" s="18" t="n">
        <v>0.01041666666666667</v>
      </c>
      <c r="AIJ121" s="18" t="n">
        <v>0.2708333333333333</v>
      </c>
      <c r="AIK121" s="18" t="n">
        <v>0</v>
      </c>
      <c r="AIL121" s="18" t="n">
        <v>0.3958333333333333</v>
      </c>
      <c r="AIM121" s="18" t="n">
        <v>0.25</v>
      </c>
      <c r="AIN121" s="18" t="n">
        <v>0.40625</v>
      </c>
      <c r="AIO121" s="18" t="n">
        <v>0.5</v>
      </c>
      <c r="AIP121" s="18" t="n">
        <v>0.3958333333333333</v>
      </c>
      <c r="AIQ121" s="18" t="n">
        <v>0.5729166666666666</v>
      </c>
      <c r="AIR121" s="18" t="n">
        <v>0.59375</v>
      </c>
      <c r="AIS121" s="18" t="n">
        <v>0.6875</v>
      </c>
      <c r="AIT121" s="18" t="n">
        <v>0.5520833333333334</v>
      </c>
      <c r="AIU121" s="18" t="n">
        <v>0.2916666666666667</v>
      </c>
      <c r="AIV121" s="18" t="n">
        <v>0.1458333333333333</v>
      </c>
      <c r="AIW121" s="18" t="n">
        <v>0.2291666666666667</v>
      </c>
      <c r="AIX121" s="18" t="n">
        <v>0.1458333333333333</v>
      </c>
      <c r="AIY121" s="18" t="n">
        <v>0.125</v>
      </c>
      <c r="AIZ121" s="18" t="n">
        <v>0.2291666666666667</v>
      </c>
      <c r="AJA121" s="18" t="n">
        <v>0.125</v>
      </c>
      <c r="AJB121" s="18" t="n">
        <v>0.1666666666666667</v>
      </c>
      <c r="AJC121" s="18" t="n">
        <v>0.7395833333333334</v>
      </c>
      <c r="AJD121" s="18" t="n">
        <v>0.7395833333333334</v>
      </c>
      <c r="AJE121" s="18" t="n">
        <v>0.7395833333333334</v>
      </c>
      <c r="AJF121" s="18" t="n">
        <v>0.7291666666666666</v>
      </c>
      <c r="AJG121" s="18" t="n">
        <v>0.7291666666666666</v>
      </c>
      <c r="AJH121" s="18" t="n">
        <v>2.166666666666667</v>
      </c>
      <c r="AJI121" s="18" t="n">
        <v>0.1666666666666667</v>
      </c>
      <c r="AJJ121" s="18" t="n">
        <v>0.25</v>
      </c>
      <c r="AJK121" s="18" t="n">
        <v>0.08333333333333333</v>
      </c>
      <c r="AJL121" s="18" t="n">
        <v>0</v>
      </c>
      <c r="AJM121" s="18" t="n">
        <v>0</v>
      </c>
      <c r="AJN121" s="18" t="n">
        <v>0</v>
      </c>
      <c r="AJO121" s="18" t="n">
        <v>0.1666666666666667</v>
      </c>
      <c r="AJP121" s="18" t="n">
        <v>0</v>
      </c>
      <c r="AJQ121" s="18" t="n">
        <v>0</v>
      </c>
      <c r="AJR121" s="18" t="n">
        <v>0</v>
      </c>
      <c r="AJS121" s="18" t="n">
        <v>0</v>
      </c>
      <c r="AJT121" s="18" t="n">
        <v>0</v>
      </c>
      <c r="AJU121" s="18" t="n">
        <v>0</v>
      </c>
      <c r="AJV121" s="18" t="n">
        <v>0</v>
      </c>
      <c r="AJW121" s="18" t="n">
        <v>0</v>
      </c>
      <c r="AJX121" s="18" t="n">
        <v>0</v>
      </c>
      <c r="AJY121" s="18" t="n">
        <v>0</v>
      </c>
      <c r="AJZ121" s="18" t="n">
        <v>0</v>
      </c>
      <c r="AKA121" s="18" t="n">
        <v>0</v>
      </c>
      <c r="AKB121" s="18" t="n">
        <v>0</v>
      </c>
      <c r="AKC121" s="18" t="n">
        <v>0</v>
      </c>
      <c r="AKD121" s="18" t="n">
        <v>0</v>
      </c>
      <c r="AKE121" s="18" t="n">
        <v>0</v>
      </c>
      <c r="AKF121" s="18" t="n">
        <v>0</v>
      </c>
      <c r="AKG121" s="18" t="n">
        <v>0</v>
      </c>
      <c r="AKH121" s="18" t="n">
        <v>0</v>
      </c>
      <c r="AKI121" s="18" t="n">
        <v>0</v>
      </c>
      <c r="AKJ121" s="18" t="n">
        <v>0</v>
      </c>
      <c r="AKK121" s="18" t="n">
        <v>0</v>
      </c>
      <c r="AKL121" s="18" t="n">
        <v>0</v>
      </c>
      <c r="AKM121" s="18" t="n">
        <v>0</v>
      </c>
      <c r="AKN121" s="18" t="n">
        <v>0</v>
      </c>
      <c r="AKO121" s="18" t="n">
        <v>0</v>
      </c>
      <c r="AKP121" s="18" t="n">
        <v>0</v>
      </c>
      <c r="AKQ121" s="18" t="n">
        <v>0</v>
      </c>
      <c r="AKR121" s="18" t="n">
        <v>0</v>
      </c>
      <c r="AKS121" s="18" t="n">
        <v>0</v>
      </c>
      <c r="AKT121" s="18" t="n">
        <v>0</v>
      </c>
      <c r="AKU121" s="18" t="n">
        <v>0</v>
      </c>
      <c r="AKV121" s="18" t="n">
        <v>0</v>
      </c>
      <c r="AKW121" s="18" t="n">
        <v>0</v>
      </c>
      <c r="AKX121" s="18" t="n">
        <v>0</v>
      </c>
      <c r="AKY121" s="18" t="n">
        <v>0</v>
      </c>
      <c r="AKZ121" s="18" t="n">
        <v>0</v>
      </c>
      <c r="ALA121" s="18" t="n">
        <v>0</v>
      </c>
      <c r="ALB121" s="18" t="n">
        <v>0</v>
      </c>
      <c r="ALC121" s="18" t="n">
        <v>0</v>
      </c>
      <c r="ALD121" s="18" t="n">
        <v>0</v>
      </c>
      <c r="ALE121" s="18" t="n">
        <v>0</v>
      </c>
      <c r="ALF121" s="18" t="n">
        <v>0</v>
      </c>
      <c r="ALG121" s="18" t="n">
        <v>0</v>
      </c>
      <c r="ALH121" s="18" t="n">
        <v>0</v>
      </c>
      <c r="ALI121" s="18" t="n">
        <v>0</v>
      </c>
      <c r="ALJ121" s="18" t="n">
        <v>0</v>
      </c>
      <c r="ALK121" s="18" t="n">
        <v>0</v>
      </c>
      <c r="ALL121" s="18" t="n">
        <v>0</v>
      </c>
      <c r="ALM121" s="18" t="n">
        <v>0</v>
      </c>
      <c r="ALN121" s="18" t="n">
        <v>0</v>
      </c>
      <c r="ALO121" s="18" t="n">
        <v>0</v>
      </c>
      <c r="ALP121" s="18" t="n">
        <v>0</v>
      </c>
      <c r="ALQ121" s="18" t="n">
        <v>0</v>
      </c>
      <c r="ALR121" s="18" t="n">
        <v>0</v>
      </c>
      <c r="ALS121" s="18" t="n">
        <v>0</v>
      </c>
      <c r="ALT121" s="18" t="n">
        <v>0</v>
      </c>
      <c r="ALU121" s="18" t="n">
        <v>0</v>
      </c>
      <c r="ALV121" s="18" t="n">
        <v>0</v>
      </c>
      <c r="ALW121" s="18" t="n">
        <v>0</v>
      </c>
      <c r="ALX121" s="18" t="n">
        <v>0</v>
      </c>
      <c r="ALY121" s="18" t="n">
        <v>0</v>
      </c>
      <c r="ALZ121" s="18" t="n">
        <v>0</v>
      </c>
      <c r="AMA121" s="18" t="n">
        <v>0</v>
      </c>
      <c r="AMB121" s="18" t="n">
        <v>0</v>
      </c>
      <c r="AMC121" s="18" t="n">
        <v>0</v>
      </c>
      <c r="AMD121" s="18" t="n">
        <v>0</v>
      </c>
      <c r="AME121" s="18" t="n">
        <v>0</v>
      </c>
      <c r="AMF121" s="18" t="n">
        <v>0</v>
      </c>
      <c r="AMG121" s="18" t="n">
        <v>0</v>
      </c>
      <c r="AMH121" s="18" t="n">
        <v>0</v>
      </c>
      <c r="AMI121" s="18" t="n">
        <v>0</v>
      </c>
      <c r="AMJ121" s="18" t="n">
        <v>0</v>
      </c>
      <c r="AMK121" s="18" t="n">
        <v>0</v>
      </c>
      <c r="AML121" s="18" t="n">
        <v>0</v>
      </c>
      <c r="AMM121" s="18" t="n">
        <v>0</v>
      </c>
      <c r="AMN121" s="18" t="n">
        <v>0</v>
      </c>
      <c r="AMO121" s="18" t="n">
        <v>0</v>
      </c>
      <c r="AMP121" s="18" t="n">
        <v>0</v>
      </c>
      <c r="AMQ121" s="18" t="n">
        <v>0</v>
      </c>
      <c r="AMR121" s="18" t="n">
        <v>0</v>
      </c>
      <c r="AMS121" s="18" t="n">
        <v>0</v>
      </c>
      <c r="AMT121" s="18" t="n">
        <v>0</v>
      </c>
      <c r="AMU121" s="18" t="n">
        <v>0</v>
      </c>
      <c r="AMV121" s="18" t="n">
        <v>0</v>
      </c>
      <c r="AMW121" s="18" t="n">
        <v>0</v>
      </c>
      <c r="AMX121" s="18" t="n">
        <v>0</v>
      </c>
      <c r="AMY121" s="18" t="n">
        <v>0</v>
      </c>
      <c r="AMZ121" s="18" t="n">
        <v>0</v>
      </c>
      <c r="ANA121" s="18" t="n">
        <v>0</v>
      </c>
      <c r="ANB121" s="18" t="n">
        <v>0</v>
      </c>
      <c r="ANC121" s="18" t="n">
        <v>0</v>
      </c>
      <c r="AND121" s="18" t="n">
        <v>0</v>
      </c>
      <c r="ANE121" s="18" t="n">
        <v>0</v>
      </c>
      <c r="ANF121" s="18" t="n">
        <v>0</v>
      </c>
      <c r="ANG121" s="18" t="n">
        <v>0</v>
      </c>
      <c r="ANH121" s="18" t="n">
        <v>0</v>
      </c>
      <c r="ANI121" s="18" t="n">
        <v>0</v>
      </c>
      <c r="ANJ121" s="18" t="n">
        <v>0</v>
      </c>
      <c r="ANK121" s="18" t="n">
        <v>0</v>
      </c>
      <c r="ANL121" s="18" t="n">
        <v>0</v>
      </c>
      <c r="ANM121" s="18" t="n">
        <v>0</v>
      </c>
      <c r="ANN121" s="18" t="n">
        <v>0</v>
      </c>
      <c r="ANO121" s="18" t="n">
        <v>0</v>
      </c>
      <c r="ANP121" s="18" t="n">
        <v>0</v>
      </c>
      <c r="ANQ121" s="18" t="n">
        <v>0</v>
      </c>
    </row>
    <row r="122">
      <c r="A122" s="57" t="n">
        <v>52.407</v>
      </c>
      <c r="B122" s="58" t="n">
        <v>44494</v>
      </c>
      <c r="C122" s="57" t="n">
        <v>52</v>
      </c>
      <c r="D122" s="614" t="n"/>
      <c r="AHD122" s="18" t="n"/>
      <c r="AHE122" s="18" t="n"/>
      <c r="AHF122" s="18" t="n"/>
      <c r="AHG122" s="18" t="n"/>
      <c r="AHH122" s="18" t="n">
        <v>0</v>
      </c>
      <c r="AHI122" s="18" t="n">
        <v>0.2708333333333333</v>
      </c>
      <c r="AHJ122" s="18" t="n">
        <v>0</v>
      </c>
      <c r="AHK122" s="18" t="n">
        <v>0</v>
      </c>
      <c r="AHL122" s="18" t="n">
        <v>0</v>
      </c>
      <c r="AHM122" s="18" t="n">
        <v>0</v>
      </c>
      <c r="AHN122" s="18" t="n">
        <v>0</v>
      </c>
      <c r="AHO122" s="18" t="n">
        <v>0</v>
      </c>
      <c r="AHP122" s="18" t="n">
        <v>0.3541666666666667</v>
      </c>
      <c r="AHQ122" s="18" t="n">
        <v>0</v>
      </c>
      <c r="AHR122" s="18" t="n">
        <v>0</v>
      </c>
      <c r="AHS122" s="18" t="n">
        <v>0</v>
      </c>
      <c r="AHT122" s="18" t="n">
        <v>0</v>
      </c>
      <c r="AHU122" s="18" t="n">
        <v>0.04166666666666666</v>
      </c>
      <c r="AHV122" s="18" t="n">
        <v>0.125</v>
      </c>
      <c r="AHW122" s="18" t="n">
        <v>0.3229166666666667</v>
      </c>
      <c r="AHX122" s="18" t="n">
        <v>0</v>
      </c>
      <c r="AHY122" s="18" t="n">
        <v>0</v>
      </c>
      <c r="AHZ122" s="18" t="n">
        <v>0</v>
      </c>
      <c r="AIA122" s="18" t="n">
        <v>0.2083333333333333</v>
      </c>
      <c r="AIB122" s="18" t="n">
        <v>0</v>
      </c>
      <c r="AIC122" s="18" t="n">
        <v>0</v>
      </c>
      <c r="AID122" s="18" t="n">
        <v>0.0625</v>
      </c>
      <c r="AIE122" s="18" t="n">
        <v>0.3645833333333333</v>
      </c>
      <c r="AIF122" s="18" t="n">
        <v>0</v>
      </c>
      <c r="AIG122" s="18" t="n">
        <v>0</v>
      </c>
      <c r="AIH122" s="18" t="n">
        <v>0.4166666666666667</v>
      </c>
      <c r="AII122" s="18" t="n">
        <v>0.3125</v>
      </c>
      <c r="AIJ122" s="18" t="n">
        <v>0</v>
      </c>
      <c r="AIK122" s="18" t="n">
        <v>0</v>
      </c>
      <c r="AIL122" s="18" t="n">
        <v>0.1041666666666667</v>
      </c>
      <c r="AIM122" s="18" t="n">
        <v>0.3541666666666667</v>
      </c>
      <c r="AIN122" s="18" t="n">
        <v>0</v>
      </c>
      <c r="AIO122" s="18" t="n">
        <v>0</v>
      </c>
      <c r="AIP122" s="18" t="n">
        <v>0</v>
      </c>
      <c r="AIQ122" s="18" t="n">
        <v>0.3541666666666667</v>
      </c>
      <c r="AIR122" s="18" t="n">
        <v>0.6041666666666666</v>
      </c>
      <c r="AIS122" s="18" t="n">
        <v>0.2291666666666667</v>
      </c>
      <c r="AIT122" s="18" t="n">
        <v>0.4375</v>
      </c>
      <c r="AIU122" s="18" t="n">
        <v>0.65625</v>
      </c>
      <c r="AIV122" s="18" t="n">
        <v>0.2708333333333333</v>
      </c>
      <c r="AIW122" s="18" t="n">
        <v>0.5625</v>
      </c>
      <c r="AIX122" s="18" t="n">
        <v>0.0625</v>
      </c>
      <c r="AIY122" s="18" t="n">
        <v>0.5729166666666666</v>
      </c>
      <c r="AIZ122" s="18" t="n">
        <v>0.1145833333333333</v>
      </c>
      <c r="AJA122" s="18" t="n">
        <v>0.1145833333333333</v>
      </c>
      <c r="AJB122" s="18" t="n">
        <v>0.15625</v>
      </c>
      <c r="AJC122" s="18" t="n">
        <v>0.2395833333333333</v>
      </c>
      <c r="AJD122" s="18" t="n">
        <v>0.1979166666666667</v>
      </c>
      <c r="AJE122" s="18" t="n">
        <v>0.1979166666666667</v>
      </c>
      <c r="AJF122" s="18" t="n">
        <v>0.1458333333333333</v>
      </c>
      <c r="AJG122" s="18" t="n">
        <v>0.1458333333333333</v>
      </c>
      <c r="AJH122" s="18" t="n">
        <v>0.1458333333333333</v>
      </c>
      <c r="AJI122" s="18" t="n">
        <v>0.21875</v>
      </c>
      <c r="AJJ122" s="18" t="n">
        <v>0.1458333333333333</v>
      </c>
      <c r="AJK122" s="18" t="n">
        <v>0.8333333333333334</v>
      </c>
      <c r="AJL122" s="18" t="n">
        <v>0.8333333333333334</v>
      </c>
      <c r="AJM122" s="18" t="n">
        <v>0.9166666666666666</v>
      </c>
      <c r="AJN122" s="18" t="n">
        <v>2.583333333333333</v>
      </c>
      <c r="AJO122" s="18" t="n">
        <v>0.4791666666666667</v>
      </c>
      <c r="AJP122" s="18" t="n">
        <v>0.1666666666666667</v>
      </c>
      <c r="AJQ122" s="18" t="n">
        <v>0</v>
      </c>
      <c r="AJR122" s="18" t="n">
        <v>0</v>
      </c>
      <c r="AJS122" s="18" t="n">
        <v>0</v>
      </c>
      <c r="AJT122" s="18" t="n">
        <v>0</v>
      </c>
      <c r="AJU122" s="18" t="n">
        <v>0.2083333333333333</v>
      </c>
      <c r="AJV122" s="18" t="n">
        <v>0</v>
      </c>
      <c r="AJW122" s="18" t="n">
        <v>0</v>
      </c>
      <c r="AJX122" s="18" t="n">
        <v>0</v>
      </c>
      <c r="AJY122" s="18" t="n">
        <v>0</v>
      </c>
      <c r="AJZ122" s="18" t="n">
        <v>0</v>
      </c>
      <c r="AKA122" s="18" t="n">
        <v>0</v>
      </c>
      <c r="AKB122" s="18" t="n">
        <v>0</v>
      </c>
      <c r="AKC122" s="18" t="n">
        <v>0</v>
      </c>
      <c r="AKD122" s="18" t="n">
        <v>0</v>
      </c>
      <c r="AKE122" s="18" t="n">
        <v>0</v>
      </c>
      <c r="AKF122" s="18" t="n">
        <v>0</v>
      </c>
      <c r="AKG122" s="18" t="n">
        <v>0</v>
      </c>
      <c r="AKH122" s="18" t="n">
        <v>0</v>
      </c>
      <c r="AKI122" s="18" t="n">
        <v>0</v>
      </c>
      <c r="AKJ122" s="18" t="n">
        <v>0</v>
      </c>
      <c r="AKK122" s="18" t="n">
        <v>0</v>
      </c>
      <c r="AKL122" s="18" t="n">
        <v>0</v>
      </c>
      <c r="AKM122" s="18" t="n">
        <v>0</v>
      </c>
      <c r="AKN122" s="18" t="n">
        <v>0</v>
      </c>
      <c r="AKO122" s="18" t="n">
        <v>0</v>
      </c>
      <c r="AKP122" s="18" t="n">
        <v>0</v>
      </c>
      <c r="AKQ122" s="18" t="n">
        <v>0</v>
      </c>
      <c r="AKR122" s="18" t="n">
        <v>0</v>
      </c>
      <c r="AKS122" s="18" t="n">
        <v>0</v>
      </c>
      <c r="AKT122" s="18" t="n">
        <v>0</v>
      </c>
      <c r="AKU122" s="18" t="n">
        <v>0</v>
      </c>
      <c r="AKV122" s="18" t="n">
        <v>0</v>
      </c>
      <c r="AKW122" s="18" t="n">
        <v>0</v>
      </c>
      <c r="AKX122" s="18" t="n">
        <v>0</v>
      </c>
      <c r="AKY122" s="18" t="n">
        <v>0</v>
      </c>
      <c r="AKZ122" s="18" t="n">
        <v>0</v>
      </c>
      <c r="ALA122" s="18" t="n">
        <v>0</v>
      </c>
      <c r="ALB122" s="18" t="n">
        <v>0</v>
      </c>
      <c r="ALC122" s="18" t="n">
        <v>0</v>
      </c>
      <c r="ALD122" s="18" t="n">
        <v>0</v>
      </c>
      <c r="ALE122" s="18" t="n">
        <v>0</v>
      </c>
      <c r="ALF122" s="18" t="n">
        <v>0</v>
      </c>
      <c r="ALG122" s="18" t="n">
        <v>0</v>
      </c>
      <c r="ALH122" s="18" t="n">
        <v>0</v>
      </c>
      <c r="ALI122" s="18" t="n">
        <v>0</v>
      </c>
      <c r="ALJ122" s="18" t="n">
        <v>0</v>
      </c>
      <c r="ALK122" s="18" t="n">
        <v>0</v>
      </c>
      <c r="ALL122" s="18" t="n">
        <v>0</v>
      </c>
      <c r="ALM122" s="18" t="n">
        <v>0</v>
      </c>
      <c r="ALN122" s="18" t="n">
        <v>0</v>
      </c>
      <c r="ALO122" s="18" t="n">
        <v>0</v>
      </c>
      <c r="ALP122" s="18" t="n">
        <v>0</v>
      </c>
      <c r="ALQ122" s="18" t="n">
        <v>0</v>
      </c>
      <c r="ALR122" s="18" t="n">
        <v>0</v>
      </c>
      <c r="ALS122" s="18" t="n">
        <v>0</v>
      </c>
      <c r="ALT122" s="18" t="n">
        <v>0</v>
      </c>
      <c r="ALU122" s="18" t="n">
        <v>0</v>
      </c>
      <c r="ALV122" s="18" t="n">
        <v>0</v>
      </c>
      <c r="ALW122" s="18" t="n">
        <v>0</v>
      </c>
      <c r="ALX122" s="18" t="n">
        <v>0</v>
      </c>
      <c r="ALY122" s="18" t="n">
        <v>0</v>
      </c>
      <c r="ALZ122" s="18" t="n">
        <v>0</v>
      </c>
      <c r="AMA122" s="18" t="n">
        <v>0</v>
      </c>
      <c r="AMB122" s="18" t="n">
        <v>0</v>
      </c>
      <c r="AMC122" s="18" t="n">
        <v>0</v>
      </c>
      <c r="AMD122" s="18" t="n">
        <v>0</v>
      </c>
      <c r="AME122" s="18" t="n">
        <v>0</v>
      </c>
      <c r="AMF122" s="18" t="n">
        <v>0</v>
      </c>
      <c r="AMG122" s="18" t="n">
        <v>0</v>
      </c>
      <c r="AMH122" s="18" t="n">
        <v>0</v>
      </c>
      <c r="AMI122" s="18" t="n">
        <v>0</v>
      </c>
      <c r="AMJ122" s="18" t="n">
        <v>0</v>
      </c>
      <c r="AMK122" s="18" t="n">
        <v>0</v>
      </c>
      <c r="AML122" s="18" t="n">
        <v>0</v>
      </c>
      <c r="AMM122" s="18" t="n">
        <v>0</v>
      </c>
      <c r="AMN122" s="18" t="n">
        <v>0</v>
      </c>
      <c r="AMO122" s="18" t="n">
        <v>0</v>
      </c>
      <c r="AMP122" s="18" t="n">
        <v>0</v>
      </c>
      <c r="AMQ122" s="18" t="n">
        <v>0</v>
      </c>
      <c r="AMR122" s="18" t="n">
        <v>0</v>
      </c>
      <c r="AMS122" s="18" t="n">
        <v>0</v>
      </c>
      <c r="AMT122" s="18" t="n">
        <v>0</v>
      </c>
      <c r="AMU122" s="18" t="n">
        <v>0</v>
      </c>
      <c r="AMV122" s="18" t="n">
        <v>0</v>
      </c>
      <c r="AMW122" s="18" t="n">
        <v>0</v>
      </c>
      <c r="AMX122" s="18" t="n">
        <v>0</v>
      </c>
      <c r="AMY122" s="18" t="n">
        <v>0</v>
      </c>
      <c r="AMZ122" s="18" t="n">
        <v>0</v>
      </c>
      <c r="ANA122" s="18" t="n">
        <v>0</v>
      </c>
      <c r="ANB122" s="18" t="n">
        <v>0</v>
      </c>
      <c r="ANC122" s="18" t="n">
        <v>0</v>
      </c>
      <c r="AND122" s="18" t="n">
        <v>0</v>
      </c>
      <c r="ANE122" s="18" t="n">
        <v>0</v>
      </c>
      <c r="ANF122" s="18" t="n">
        <v>0</v>
      </c>
      <c r="ANG122" s="18" t="n">
        <v>0</v>
      </c>
      <c r="ANH122" s="18" t="n">
        <v>0</v>
      </c>
      <c r="ANI122" s="18" t="n">
        <v>0</v>
      </c>
      <c r="ANJ122" s="18" t="n">
        <v>0</v>
      </c>
      <c r="ANK122" s="18" t="n">
        <v>0</v>
      </c>
      <c r="ANL122" s="18" t="n">
        <v>0</v>
      </c>
      <c r="ANM122" s="18" t="n">
        <v>0</v>
      </c>
      <c r="ANN122" s="18" t="n">
        <v>0</v>
      </c>
      <c r="ANO122" s="18" t="n">
        <v>0</v>
      </c>
      <c r="ANP122" s="18" t="n">
        <v>0</v>
      </c>
      <c r="ANQ122" s="18" t="n">
        <v>0</v>
      </c>
    </row>
    <row r="123">
      <c r="A123" s="57" t="n">
        <v>52.408</v>
      </c>
      <c r="B123" s="58" t="n">
        <v>44500</v>
      </c>
      <c r="C123" s="57" t="n">
        <v>52</v>
      </c>
      <c r="D123" s="614" t="n"/>
      <c r="AHD123" s="18" t="n"/>
      <c r="AHE123" s="18" t="n"/>
      <c r="AHF123" s="18" t="n"/>
      <c r="AHG123" s="18" t="n"/>
      <c r="AHH123" s="18" t="n"/>
      <c r="AHI123" s="18" t="n"/>
      <c r="AHJ123" s="18" t="n"/>
      <c r="AHK123" s="18" t="n"/>
      <c r="AHL123" s="18" t="n"/>
      <c r="AHM123" s="18" t="n"/>
      <c r="AHN123" s="18" t="n">
        <v>0</v>
      </c>
      <c r="AHO123" s="18" t="n">
        <v>0.2708333333333333</v>
      </c>
      <c r="AHP123" s="18" t="n">
        <v>0</v>
      </c>
      <c r="AHQ123" s="18" t="n">
        <v>0</v>
      </c>
      <c r="AHR123" s="18" t="n">
        <v>0</v>
      </c>
      <c r="AHS123" s="18" t="n">
        <v>0</v>
      </c>
      <c r="AHT123" s="18" t="n">
        <v>0</v>
      </c>
      <c r="AHU123" s="18" t="n">
        <v>0</v>
      </c>
      <c r="AHV123" s="18" t="n">
        <v>0.3541666666666667</v>
      </c>
      <c r="AHW123" s="18" t="n">
        <v>0</v>
      </c>
      <c r="AHX123" s="18" t="n">
        <v>0</v>
      </c>
      <c r="AHY123" s="18" t="n">
        <v>0</v>
      </c>
      <c r="AHZ123" s="18" t="n">
        <v>0</v>
      </c>
      <c r="AIA123" s="18" t="n">
        <v>0.04166666666666666</v>
      </c>
      <c r="AIB123" s="18" t="n">
        <v>0.125</v>
      </c>
      <c r="AIC123" s="18" t="n">
        <v>0.3229166666666667</v>
      </c>
      <c r="AID123" s="18" t="n">
        <v>0</v>
      </c>
      <c r="AIE123" s="18" t="n">
        <v>0</v>
      </c>
      <c r="AIF123" s="18" t="n">
        <v>0</v>
      </c>
      <c r="AIG123" s="18" t="n">
        <v>0.2083333333333333</v>
      </c>
      <c r="AIH123" s="18" t="n">
        <v>0</v>
      </c>
      <c r="AII123" s="18" t="n">
        <v>0</v>
      </c>
      <c r="AIJ123" s="18" t="n">
        <v>0.0625</v>
      </c>
      <c r="AIK123" s="18" t="n">
        <v>0.3645833333333333</v>
      </c>
      <c r="AIL123" s="18" t="n">
        <v>0</v>
      </c>
      <c r="AIM123" s="18" t="n">
        <v>0</v>
      </c>
      <c r="AIN123" s="18" t="n">
        <v>0.4166666666666667</v>
      </c>
      <c r="AIO123" s="18" t="n">
        <v>0.3125</v>
      </c>
      <c r="AIP123" s="18" t="n">
        <v>0</v>
      </c>
      <c r="AIQ123" s="18" t="n">
        <v>0</v>
      </c>
      <c r="AIR123" s="18" t="n">
        <v>0.1041666666666667</v>
      </c>
      <c r="AIS123" s="18" t="n">
        <v>0.3541666666666667</v>
      </c>
      <c r="AIT123" s="18" t="n">
        <v>0</v>
      </c>
      <c r="AIU123" s="18" t="n">
        <v>0</v>
      </c>
      <c r="AIV123" s="18" t="n">
        <v>0</v>
      </c>
      <c r="AIW123" s="18" t="n">
        <v>0.3541666666666667</v>
      </c>
      <c r="AIX123" s="18" t="n">
        <v>0.6041666666666666</v>
      </c>
      <c r="AIY123" s="18" t="n">
        <v>0.2291666666666667</v>
      </c>
      <c r="AIZ123" s="18" t="n">
        <v>0.4375</v>
      </c>
      <c r="AJA123" s="18" t="n">
        <v>0.65625</v>
      </c>
      <c r="AJB123" s="18" t="n">
        <v>0.2708333333333333</v>
      </c>
      <c r="AJC123" s="18" t="n">
        <v>0.5625</v>
      </c>
      <c r="AJD123" s="18" t="n">
        <v>0.0625</v>
      </c>
      <c r="AJE123" s="18" t="n">
        <v>0.5729166666666666</v>
      </c>
      <c r="AJF123" s="18" t="n">
        <v>0.1145833333333333</v>
      </c>
      <c r="AJG123" s="18" t="n">
        <v>0.1145833333333333</v>
      </c>
      <c r="AJH123" s="18" t="n">
        <v>0.15625</v>
      </c>
      <c r="AJI123" s="18" t="n">
        <v>0.2395833333333333</v>
      </c>
      <c r="AJJ123" s="18" t="n">
        <v>0.1979166666666667</v>
      </c>
      <c r="AJK123" s="18" t="n">
        <v>0.1979166666666667</v>
      </c>
      <c r="AJL123" s="18" t="n">
        <v>0.1458333333333333</v>
      </c>
      <c r="AJM123" s="18" t="n">
        <v>0.1458333333333333</v>
      </c>
      <c r="AJN123" s="18" t="n">
        <v>0.1458333333333333</v>
      </c>
      <c r="AJO123" s="18" t="n">
        <v>0.21875</v>
      </c>
      <c r="AJP123" s="18" t="n">
        <v>0.1458333333333333</v>
      </c>
      <c r="AJQ123" s="18" t="n">
        <v>0.8333333333333334</v>
      </c>
      <c r="AJR123" s="18" t="n">
        <v>0.8333333333333334</v>
      </c>
      <c r="AJS123" s="18" t="n">
        <v>0.9166666666666666</v>
      </c>
      <c r="AJT123" s="18" t="n">
        <v>2.583333333333333</v>
      </c>
      <c r="AJU123" s="18" t="n">
        <v>0.4791666666666667</v>
      </c>
      <c r="AJV123" s="18" t="n">
        <v>0.1666666666666667</v>
      </c>
      <c r="AJW123" s="18" t="n">
        <v>0</v>
      </c>
      <c r="AJX123" s="18" t="n">
        <v>0</v>
      </c>
      <c r="AJY123" s="18" t="n">
        <v>0</v>
      </c>
      <c r="AJZ123" s="18" t="n">
        <v>0</v>
      </c>
      <c r="AKA123" s="18" t="n">
        <v>0.2083333333333333</v>
      </c>
      <c r="AKB123" s="18" t="n">
        <v>0</v>
      </c>
      <c r="AKC123" s="18" t="n">
        <v>0</v>
      </c>
      <c r="AKD123" s="18" t="n">
        <v>0</v>
      </c>
      <c r="AKE123" s="18" t="n">
        <v>0</v>
      </c>
      <c r="AKF123" s="18" t="n">
        <v>0</v>
      </c>
      <c r="AKG123" s="18" t="n">
        <v>0</v>
      </c>
      <c r="AKH123" s="18" t="n">
        <v>0</v>
      </c>
      <c r="AKI123" s="18" t="n">
        <v>0</v>
      </c>
      <c r="AKJ123" s="18" t="n">
        <v>0</v>
      </c>
      <c r="AKK123" s="18" t="n">
        <v>0</v>
      </c>
      <c r="AKL123" s="18" t="n">
        <v>0</v>
      </c>
      <c r="AKM123" s="18" t="n">
        <v>0</v>
      </c>
      <c r="AKN123" s="18" t="n">
        <v>0</v>
      </c>
      <c r="AKO123" s="18" t="n">
        <v>0</v>
      </c>
      <c r="AKP123" s="18" t="n">
        <v>0</v>
      </c>
      <c r="AKQ123" s="18" t="n">
        <v>0</v>
      </c>
      <c r="AKR123" s="18" t="n">
        <v>0</v>
      </c>
      <c r="AKS123" s="18" t="n">
        <v>0</v>
      </c>
      <c r="AKT123" s="18" t="n">
        <v>0</v>
      </c>
      <c r="AKU123" s="18" t="n">
        <v>0</v>
      </c>
      <c r="AKV123" s="18" t="n">
        <v>0</v>
      </c>
      <c r="AKW123" s="18" t="n">
        <v>0</v>
      </c>
      <c r="AKX123" s="18" t="n">
        <v>0</v>
      </c>
      <c r="AKY123" s="18" t="n">
        <v>0</v>
      </c>
      <c r="AKZ123" s="18" t="n">
        <v>0</v>
      </c>
      <c r="ALA123" s="18" t="n">
        <v>0</v>
      </c>
      <c r="ALB123" s="18" t="n">
        <v>0</v>
      </c>
      <c r="ALC123" s="18" t="n">
        <v>0</v>
      </c>
      <c r="ALD123" s="18" t="n">
        <v>0</v>
      </c>
      <c r="ALE123" s="18" t="n">
        <v>0</v>
      </c>
      <c r="ALF123" s="18" t="n">
        <v>0</v>
      </c>
      <c r="ALG123" s="18" t="n">
        <v>0</v>
      </c>
      <c r="ALH123" s="18" t="n">
        <v>0</v>
      </c>
      <c r="ALI123" s="18" t="n">
        <v>0</v>
      </c>
      <c r="ALJ123" s="18" t="n">
        <v>0</v>
      </c>
      <c r="ALK123" s="18" t="n">
        <v>0</v>
      </c>
      <c r="ALL123" s="18" t="n">
        <v>0</v>
      </c>
      <c r="ALM123" s="18" t="n">
        <v>0</v>
      </c>
      <c r="ALN123" s="18" t="n">
        <v>0</v>
      </c>
      <c r="ALO123" s="18" t="n">
        <v>0</v>
      </c>
      <c r="ALP123" s="18" t="n">
        <v>0</v>
      </c>
      <c r="ALQ123" s="18" t="n">
        <v>0</v>
      </c>
      <c r="ALR123" s="18" t="n">
        <v>0</v>
      </c>
      <c r="ALS123" s="18" t="n">
        <v>0</v>
      </c>
      <c r="ALT123" s="18" t="n">
        <v>0</v>
      </c>
      <c r="ALU123" s="18" t="n">
        <v>0</v>
      </c>
      <c r="ALV123" s="18" t="n">
        <v>0</v>
      </c>
      <c r="ALW123" s="18" t="n">
        <v>0</v>
      </c>
      <c r="ALX123" s="18" t="n">
        <v>0</v>
      </c>
      <c r="ALY123" s="18" t="n">
        <v>0</v>
      </c>
      <c r="ALZ123" s="18" t="n">
        <v>0</v>
      </c>
      <c r="AMA123" s="18" t="n">
        <v>0</v>
      </c>
      <c r="AMB123" s="18" t="n">
        <v>0</v>
      </c>
      <c r="AMC123" s="18" t="n">
        <v>0</v>
      </c>
      <c r="AMD123" s="18" t="n">
        <v>0</v>
      </c>
      <c r="AME123" s="18" t="n">
        <v>0</v>
      </c>
      <c r="AMF123" s="18" t="n">
        <v>0</v>
      </c>
      <c r="AMG123" s="18" t="n">
        <v>0</v>
      </c>
      <c r="AMH123" s="18" t="n">
        <v>0</v>
      </c>
      <c r="AMI123" s="18" t="n">
        <v>0</v>
      </c>
      <c r="AMJ123" s="18" t="n">
        <v>0</v>
      </c>
      <c r="AMK123" s="18" t="n">
        <v>0</v>
      </c>
      <c r="AML123" s="18" t="n">
        <v>0</v>
      </c>
      <c r="AMM123" s="18" t="n">
        <v>0</v>
      </c>
      <c r="AMN123" s="18" t="n">
        <v>0</v>
      </c>
      <c r="AMO123" s="18" t="n">
        <v>0</v>
      </c>
      <c r="AMP123" s="18" t="n">
        <v>0</v>
      </c>
      <c r="AMQ123" s="18" t="n">
        <v>0</v>
      </c>
      <c r="AMR123" s="18" t="n">
        <v>0</v>
      </c>
      <c r="AMS123" s="18" t="n">
        <v>0</v>
      </c>
      <c r="AMT123" s="18" t="n">
        <v>0</v>
      </c>
      <c r="AMU123" s="18" t="n">
        <v>0</v>
      </c>
      <c r="AMV123" s="18" t="n">
        <v>0</v>
      </c>
      <c r="AMW123" s="18" t="n">
        <v>0</v>
      </c>
      <c r="AMX123" s="18" t="n">
        <v>0</v>
      </c>
      <c r="AMY123" s="18" t="n">
        <v>0</v>
      </c>
      <c r="AMZ123" s="18" t="n">
        <v>0</v>
      </c>
      <c r="ANA123" s="18" t="n">
        <v>0</v>
      </c>
      <c r="ANB123" s="18" t="n">
        <v>0</v>
      </c>
      <c r="ANC123" s="18" t="n">
        <v>0</v>
      </c>
      <c r="AND123" s="18" t="n">
        <v>0</v>
      </c>
      <c r="ANE123" s="18" t="n">
        <v>0</v>
      </c>
      <c r="ANF123" s="18" t="n">
        <v>0</v>
      </c>
      <c r="ANG123" s="18" t="n">
        <v>0</v>
      </c>
      <c r="ANH123" s="18" t="n">
        <v>0</v>
      </c>
      <c r="ANI123" s="18" t="n">
        <v>0</v>
      </c>
      <c r="ANJ123" s="18" t="n">
        <v>0</v>
      </c>
      <c r="ANK123" s="18" t="n">
        <v>0</v>
      </c>
      <c r="ANL123" s="18" t="n">
        <v>0</v>
      </c>
      <c r="ANM123" s="18" t="n">
        <v>0</v>
      </c>
      <c r="ANN123" s="18" t="n">
        <v>0</v>
      </c>
      <c r="ANO123" s="18" t="n">
        <v>0</v>
      </c>
      <c r="ANP123" s="18" t="n">
        <v>0</v>
      </c>
      <c r="ANQ123" s="18" t="n">
        <v>0</v>
      </c>
    </row>
    <row r="124">
      <c r="A124" s="57" t="n">
        <v>52.409</v>
      </c>
      <c r="B124" s="58" t="n">
        <v>44512</v>
      </c>
      <c r="C124" s="57" t="n">
        <v>52</v>
      </c>
      <c r="D124" s="614" t="n"/>
      <c r="AHD124" s="18" t="n"/>
      <c r="AHE124" s="18" t="n"/>
      <c r="AHF124" s="18" t="n"/>
      <c r="AHG124" s="18" t="n"/>
      <c r="AHH124" s="18" t="n"/>
      <c r="AHI124" s="18" t="n"/>
      <c r="AHJ124" s="18" t="n"/>
      <c r="AHK124" s="18" t="n"/>
      <c r="AHL124" s="18" t="n"/>
      <c r="AHM124" s="18" t="n"/>
      <c r="AHN124" s="18" t="n"/>
      <c r="AHO124" s="18" t="n"/>
      <c r="AHP124" s="18" t="n"/>
      <c r="AHQ124" s="18" t="n"/>
      <c r="AHR124" s="18" t="n"/>
      <c r="AHS124" s="18" t="n"/>
      <c r="AHT124" s="18" t="n"/>
      <c r="AHU124" s="18" t="n"/>
      <c r="AHV124" s="18" t="n"/>
      <c r="AHW124" s="18" t="n"/>
      <c r="AHX124" s="18" t="n"/>
      <c r="AHY124" s="18" t="n"/>
      <c r="AHZ124" s="18" t="n">
        <v>0</v>
      </c>
      <c r="AIA124" s="18" t="n">
        <v>0.2708333333333333</v>
      </c>
      <c r="AIB124" s="18" t="n">
        <v>0</v>
      </c>
      <c r="AIC124" s="18" t="n">
        <v>0</v>
      </c>
      <c r="AID124" s="18" t="n">
        <v>0</v>
      </c>
      <c r="AIE124" s="18" t="n">
        <v>0</v>
      </c>
      <c r="AIF124" s="18" t="n">
        <v>0</v>
      </c>
      <c r="AIG124" s="18" t="n">
        <v>0</v>
      </c>
      <c r="AIH124" s="18" t="n">
        <v>0.3541666666666667</v>
      </c>
      <c r="AII124" s="18" t="n">
        <v>0</v>
      </c>
      <c r="AIJ124" s="18" t="n">
        <v>0</v>
      </c>
      <c r="AIK124" s="18" t="n">
        <v>0</v>
      </c>
      <c r="AIL124" s="18" t="n">
        <v>0</v>
      </c>
      <c r="AIM124" s="18" t="n">
        <v>0.04166666666666666</v>
      </c>
      <c r="AIN124" s="18" t="n">
        <v>0.125</v>
      </c>
      <c r="AIO124" s="18" t="n">
        <v>0.3229166666666667</v>
      </c>
      <c r="AIP124" s="18" t="n">
        <v>0</v>
      </c>
      <c r="AIQ124" s="18" t="n">
        <v>0</v>
      </c>
      <c r="AIR124" s="18" t="n">
        <v>0</v>
      </c>
      <c r="AIS124" s="18" t="n">
        <v>0.2083333333333333</v>
      </c>
      <c r="AIT124" s="18" t="n">
        <v>0</v>
      </c>
      <c r="AIU124" s="18" t="n">
        <v>0</v>
      </c>
      <c r="AIV124" s="18" t="n">
        <v>0.0625</v>
      </c>
      <c r="AIW124" s="18" t="n">
        <v>0.3645833333333333</v>
      </c>
      <c r="AIX124" s="18" t="n">
        <v>0</v>
      </c>
      <c r="AIY124" s="18" t="n">
        <v>0</v>
      </c>
      <c r="AIZ124" s="18" t="n">
        <v>0.4166666666666667</v>
      </c>
      <c r="AJA124" s="18" t="n">
        <v>0.3125</v>
      </c>
      <c r="AJB124" s="18" t="n">
        <v>0</v>
      </c>
      <c r="AJC124" s="18" t="n">
        <v>0</v>
      </c>
      <c r="AJD124" s="18" t="n">
        <v>0.1041666666666667</v>
      </c>
      <c r="AJE124" s="18" t="n">
        <v>0.3541666666666667</v>
      </c>
      <c r="AJF124" s="18" t="n">
        <v>0</v>
      </c>
      <c r="AJG124" s="18" t="n">
        <v>0</v>
      </c>
      <c r="AJH124" s="18" t="n">
        <v>0</v>
      </c>
      <c r="AJI124" s="18" t="n">
        <v>0.3541666666666667</v>
      </c>
      <c r="AJJ124" s="18" t="n">
        <v>0.6041666666666666</v>
      </c>
      <c r="AJK124" s="18" t="n">
        <v>0.2291666666666667</v>
      </c>
      <c r="AJL124" s="18" t="n">
        <v>0.4375</v>
      </c>
      <c r="AJM124" s="18" t="n">
        <v>0.65625</v>
      </c>
      <c r="AJN124" s="18" t="n">
        <v>0.2708333333333333</v>
      </c>
      <c r="AJO124" s="18" t="n">
        <v>0.5625</v>
      </c>
      <c r="AJP124" s="18" t="n">
        <v>0.0625</v>
      </c>
      <c r="AJQ124" s="18" t="n">
        <v>0.5729166666666666</v>
      </c>
      <c r="AJR124" s="18" t="n">
        <v>0.1145833333333333</v>
      </c>
      <c r="AJS124" s="18" t="n">
        <v>0.1145833333333333</v>
      </c>
      <c r="AJT124" s="18" t="n">
        <v>0.15625</v>
      </c>
      <c r="AJU124" s="18" t="n">
        <v>0.2395833333333333</v>
      </c>
      <c r="AJV124" s="18" t="n">
        <v>0.1979166666666667</v>
      </c>
      <c r="AJW124" s="18" t="n">
        <v>0.1979166666666667</v>
      </c>
      <c r="AJX124" s="18" t="n">
        <v>0.1458333333333333</v>
      </c>
      <c r="AJY124" s="18" t="n">
        <v>0.1458333333333333</v>
      </c>
      <c r="AJZ124" s="18" t="n">
        <v>0.1458333333333333</v>
      </c>
      <c r="AKA124" s="18" t="n">
        <v>0.21875</v>
      </c>
      <c r="AKB124" s="18" t="n">
        <v>0.1458333333333333</v>
      </c>
      <c r="AKC124" s="18" t="n">
        <v>0.8333333333333334</v>
      </c>
      <c r="AKD124" s="18" t="n">
        <v>0.8333333333333334</v>
      </c>
      <c r="AKE124" s="18" t="n">
        <v>0.9166666666666666</v>
      </c>
      <c r="AKF124" s="18" t="n">
        <v>2.583333333333333</v>
      </c>
      <c r="AKG124" s="18" t="n">
        <v>0.4791666666666667</v>
      </c>
      <c r="AKH124" s="18" t="n">
        <v>0.1666666666666667</v>
      </c>
      <c r="AKI124" s="18" t="n">
        <v>0</v>
      </c>
      <c r="AKJ124" s="18" t="n">
        <v>0</v>
      </c>
      <c r="AKK124" s="18" t="n">
        <v>0</v>
      </c>
      <c r="AKL124" s="18" t="n">
        <v>0</v>
      </c>
      <c r="AKM124" s="18" t="n">
        <v>0.2083333333333333</v>
      </c>
      <c r="AKN124" s="18" t="n">
        <v>0</v>
      </c>
      <c r="AKO124" s="18" t="n">
        <v>0</v>
      </c>
      <c r="AKP124" s="18" t="n">
        <v>0</v>
      </c>
      <c r="AKQ124" s="18" t="n">
        <v>0</v>
      </c>
      <c r="AKR124" s="18" t="n">
        <v>0</v>
      </c>
      <c r="AKS124" s="18" t="n">
        <v>0</v>
      </c>
      <c r="AKT124" s="18" t="n">
        <v>0</v>
      </c>
      <c r="AKU124" s="18" t="n">
        <v>0</v>
      </c>
      <c r="AKV124" s="18" t="n">
        <v>0</v>
      </c>
      <c r="AKW124" s="18" t="n">
        <v>0</v>
      </c>
      <c r="AKX124" s="18" t="n">
        <v>0</v>
      </c>
      <c r="AKY124" s="18" t="n">
        <v>0</v>
      </c>
      <c r="AKZ124" s="18" t="n">
        <v>0</v>
      </c>
      <c r="ALA124" s="18" t="n">
        <v>0</v>
      </c>
      <c r="ALB124" s="18" t="n">
        <v>0</v>
      </c>
      <c r="ALC124" s="18" t="n">
        <v>0</v>
      </c>
      <c r="ALD124" s="18" t="n">
        <v>0</v>
      </c>
      <c r="ALE124" s="18" t="n">
        <v>0</v>
      </c>
      <c r="ALF124" s="18" t="n">
        <v>0</v>
      </c>
      <c r="ALG124" s="18" t="n">
        <v>0</v>
      </c>
      <c r="ALH124" s="18" t="n">
        <v>0</v>
      </c>
      <c r="ALI124" s="18" t="n">
        <v>0</v>
      </c>
      <c r="ALJ124" s="18" t="n">
        <v>0</v>
      </c>
      <c r="ALK124" s="18" t="n">
        <v>0</v>
      </c>
      <c r="ALL124" s="18" t="n">
        <v>0</v>
      </c>
      <c r="ALM124" s="18" t="n">
        <v>0</v>
      </c>
      <c r="ALN124" s="18" t="n">
        <v>0</v>
      </c>
      <c r="ALO124" s="18" t="n">
        <v>0</v>
      </c>
      <c r="ALP124" s="18" t="n">
        <v>0</v>
      </c>
      <c r="ALQ124" s="18" t="n">
        <v>0</v>
      </c>
      <c r="ALR124" s="18" t="n">
        <v>0</v>
      </c>
      <c r="ALS124" s="18" t="n">
        <v>0</v>
      </c>
      <c r="ALT124" s="18" t="n">
        <v>0</v>
      </c>
      <c r="ALU124" s="18" t="n">
        <v>0</v>
      </c>
      <c r="ALV124" s="18" t="n">
        <v>0</v>
      </c>
      <c r="ALW124" s="18" t="n">
        <v>0</v>
      </c>
      <c r="ALX124" s="18" t="n">
        <v>0</v>
      </c>
      <c r="ALY124" s="18" t="n">
        <v>0</v>
      </c>
      <c r="ALZ124" s="18" t="n">
        <v>0</v>
      </c>
      <c r="AMA124" s="18" t="n">
        <v>0</v>
      </c>
      <c r="AMB124" s="18" t="n">
        <v>0</v>
      </c>
      <c r="AMC124" s="18" t="n">
        <v>0</v>
      </c>
      <c r="AMD124" s="18" t="n">
        <v>0</v>
      </c>
      <c r="AME124" s="18" t="n">
        <v>0</v>
      </c>
      <c r="AMF124" s="18" t="n">
        <v>0</v>
      </c>
      <c r="AMG124" s="18" t="n">
        <v>0</v>
      </c>
      <c r="AMH124" s="18" t="n">
        <v>0</v>
      </c>
      <c r="AMI124" s="18" t="n">
        <v>0</v>
      </c>
      <c r="AMJ124" s="18" t="n">
        <v>0</v>
      </c>
      <c r="AMK124" s="18" t="n">
        <v>0</v>
      </c>
      <c r="AML124" s="18" t="n">
        <v>0</v>
      </c>
      <c r="AMM124" s="18" t="n">
        <v>0</v>
      </c>
      <c r="AMN124" s="18" t="n">
        <v>0</v>
      </c>
      <c r="AMO124" s="18" t="n">
        <v>0</v>
      </c>
      <c r="AMP124" s="18" t="n">
        <v>0</v>
      </c>
      <c r="AMQ124" s="18" t="n">
        <v>0</v>
      </c>
      <c r="AMR124" s="18" t="n">
        <v>0</v>
      </c>
      <c r="AMS124" s="18" t="n">
        <v>0</v>
      </c>
      <c r="AMT124" s="18" t="n">
        <v>0</v>
      </c>
      <c r="AMU124" s="18" t="n">
        <v>0</v>
      </c>
      <c r="AMV124" s="18" t="n">
        <v>0</v>
      </c>
      <c r="AMW124" s="18" t="n">
        <v>0</v>
      </c>
      <c r="AMX124" s="18" t="n">
        <v>0</v>
      </c>
      <c r="AMY124" s="18" t="n">
        <v>0</v>
      </c>
      <c r="AMZ124" s="18" t="n">
        <v>0</v>
      </c>
      <c r="ANA124" s="18" t="n">
        <v>0</v>
      </c>
      <c r="ANB124" s="18" t="n">
        <v>0</v>
      </c>
      <c r="ANC124" s="18" t="n">
        <v>0</v>
      </c>
      <c r="AND124" s="18" t="n">
        <v>0</v>
      </c>
      <c r="ANE124" s="18" t="n">
        <v>0</v>
      </c>
      <c r="ANF124" s="18" t="n">
        <v>0</v>
      </c>
      <c r="ANG124" s="18" t="n">
        <v>0</v>
      </c>
      <c r="ANH124" s="18" t="n">
        <v>0</v>
      </c>
      <c r="ANI124" s="18" t="n">
        <v>0</v>
      </c>
      <c r="ANJ124" s="18" t="n">
        <v>0</v>
      </c>
      <c r="ANK124" s="18" t="n">
        <v>0</v>
      </c>
      <c r="ANL124" s="18" t="n">
        <v>0</v>
      </c>
      <c r="ANM124" s="18" t="n">
        <v>0</v>
      </c>
      <c r="ANN124" s="18" t="n">
        <v>0</v>
      </c>
      <c r="ANO124" s="18" t="n">
        <v>0</v>
      </c>
      <c r="ANP124" s="18" t="n">
        <v>0</v>
      </c>
      <c r="ANQ124" s="18" t="n">
        <v>0</v>
      </c>
    </row>
    <row r="125">
      <c r="A125" s="57" t="n">
        <v>52.41</v>
      </c>
      <c r="B125" s="58" t="n">
        <v>44518</v>
      </c>
      <c r="C125" s="57" t="n">
        <v>52</v>
      </c>
      <c r="D125" s="614" t="n"/>
      <c r="AIH125" s="18" t="n">
        <v>0</v>
      </c>
      <c r="AII125" s="18" t="n">
        <v>0</v>
      </c>
      <c r="AIJ125" s="18" t="n">
        <v>0</v>
      </c>
      <c r="AIK125" s="18" t="n">
        <v>0</v>
      </c>
      <c r="AIL125" s="18" t="n">
        <v>0</v>
      </c>
      <c r="AIM125" s="18" t="n">
        <v>0</v>
      </c>
      <c r="AIN125" s="18" t="n">
        <v>0.3541666666666667</v>
      </c>
      <c r="AIO125" s="18" t="n">
        <v>0</v>
      </c>
      <c r="AIP125" s="18" t="n">
        <v>0</v>
      </c>
      <c r="AIQ125" s="18" t="n">
        <v>0</v>
      </c>
      <c r="AIR125" s="18" t="n">
        <v>0</v>
      </c>
      <c r="AIS125" s="18" t="n">
        <v>0.04166666666666666</v>
      </c>
      <c r="AIT125" s="18" t="n">
        <v>0.125</v>
      </c>
      <c r="AIU125" s="18" t="n">
        <v>0.3229166666666667</v>
      </c>
      <c r="AIV125" s="18" t="n">
        <v>0</v>
      </c>
      <c r="AIW125" s="18" t="n">
        <v>0</v>
      </c>
      <c r="AIX125" s="18" t="n">
        <v>0</v>
      </c>
      <c r="AIY125" s="18" t="n">
        <v>0.2083333333333333</v>
      </c>
      <c r="AIZ125" s="18" t="n">
        <v>0</v>
      </c>
      <c r="AJA125" s="18" t="n">
        <v>0</v>
      </c>
      <c r="AJB125" s="18" t="n">
        <v>0.0625</v>
      </c>
      <c r="AJC125" s="18" t="n">
        <v>0.3645833333333333</v>
      </c>
      <c r="AJD125" s="18" t="n">
        <v>0</v>
      </c>
      <c r="AJE125" s="18" t="n">
        <v>0</v>
      </c>
      <c r="AJF125" s="18" t="n">
        <v>0.4166666666666667</v>
      </c>
      <c r="AJG125" s="18" t="n">
        <v>0.3125</v>
      </c>
      <c r="AJH125" s="18" t="n">
        <v>0</v>
      </c>
      <c r="AJI125" s="18" t="n">
        <v>0</v>
      </c>
      <c r="AJJ125" s="18" t="n">
        <v>0.1041666666666667</v>
      </c>
      <c r="AJK125" s="18" t="n">
        <v>0.3541666666666667</v>
      </c>
      <c r="AJL125" s="18" t="n">
        <v>0</v>
      </c>
      <c r="AJM125" s="18" t="n">
        <v>0</v>
      </c>
      <c r="AJN125" s="18" t="n">
        <v>0</v>
      </c>
      <c r="AJO125" s="18" t="n">
        <v>0.3541666666666667</v>
      </c>
      <c r="AJP125" s="18" t="n">
        <v>0.6041666666666666</v>
      </c>
      <c r="AJQ125" s="18" t="n">
        <v>0.2291666666666667</v>
      </c>
      <c r="AJR125" s="18" t="n">
        <v>0.4375</v>
      </c>
      <c r="AJS125" s="18" t="n">
        <v>0.65625</v>
      </c>
      <c r="AJT125" s="18" t="n">
        <v>0.2708333333333333</v>
      </c>
      <c r="AJU125" s="18" t="n">
        <v>0.5625</v>
      </c>
      <c r="AJV125" s="18" t="n">
        <v>0.0625</v>
      </c>
      <c r="AJW125" s="18" t="n">
        <v>0.5729166666666666</v>
      </c>
      <c r="AJX125" s="18" t="n">
        <v>0.1145833333333333</v>
      </c>
      <c r="AJY125" s="18" t="n">
        <v>0.1145833333333333</v>
      </c>
      <c r="AJZ125" s="18" t="n">
        <v>0.15625</v>
      </c>
      <c r="AKA125" s="18" t="n">
        <v>0.2395833333333333</v>
      </c>
      <c r="AKB125" s="18" t="n">
        <v>0.1979166666666667</v>
      </c>
      <c r="AKC125" s="18" t="n">
        <v>0.1979166666666667</v>
      </c>
      <c r="AKD125" s="18" t="n">
        <v>0.1458333333333333</v>
      </c>
      <c r="AKE125" s="18" t="n">
        <v>0.1458333333333333</v>
      </c>
      <c r="AKF125" s="18" t="n">
        <v>0.1458333333333333</v>
      </c>
      <c r="AKG125" s="18" t="n">
        <v>0.21875</v>
      </c>
      <c r="AKH125" s="18" t="n">
        <v>0.1458333333333333</v>
      </c>
      <c r="AKI125" s="18" t="n">
        <v>0.8333333333333334</v>
      </c>
      <c r="AKJ125" s="18" t="n">
        <v>0.8333333333333334</v>
      </c>
      <c r="AKK125" s="18" t="n">
        <v>0.9166666666666666</v>
      </c>
      <c r="AKL125" s="18" t="n">
        <v>2.583333333333333</v>
      </c>
      <c r="AKM125" s="18" t="n">
        <v>0.4791666666666667</v>
      </c>
      <c r="AKN125" s="18" t="n">
        <v>0.1666666666666667</v>
      </c>
      <c r="AKO125" s="18" t="n">
        <v>0</v>
      </c>
      <c r="AKP125" s="18" t="n">
        <v>0</v>
      </c>
      <c r="AKQ125" s="18" t="n">
        <v>0</v>
      </c>
      <c r="AKR125" s="18" t="n">
        <v>0</v>
      </c>
      <c r="AKS125" s="18" t="n">
        <v>0.2083333333333333</v>
      </c>
      <c r="AKT125" s="18" t="n">
        <v>0</v>
      </c>
      <c r="AKU125" s="18" t="n">
        <v>0</v>
      </c>
      <c r="AKV125" s="18" t="n">
        <v>0</v>
      </c>
      <c r="AKW125" s="18" t="n">
        <v>0</v>
      </c>
      <c r="AKX125" s="18" t="n">
        <v>0</v>
      </c>
      <c r="AKY125" s="18" t="n">
        <v>0</v>
      </c>
      <c r="AKZ125" s="18" t="n">
        <v>0</v>
      </c>
      <c r="ALA125" s="18" t="n">
        <v>0</v>
      </c>
      <c r="ALB125" s="18" t="n">
        <v>0</v>
      </c>
      <c r="ALC125" s="18" t="n">
        <v>0</v>
      </c>
      <c r="ALD125" s="18" t="n">
        <v>0</v>
      </c>
      <c r="ALE125" s="18" t="n">
        <v>0</v>
      </c>
      <c r="ALF125" s="18" t="n">
        <v>0</v>
      </c>
      <c r="ALG125" s="18" t="n">
        <v>0</v>
      </c>
      <c r="ALH125" s="18" t="n">
        <v>0</v>
      </c>
      <c r="ALI125" s="18" t="n">
        <v>0</v>
      </c>
      <c r="ALJ125" s="18" t="n">
        <v>0</v>
      </c>
      <c r="ALK125" s="18" t="n">
        <v>0</v>
      </c>
      <c r="ALL125" s="18" t="n">
        <v>0</v>
      </c>
      <c r="ALM125" s="18" t="n">
        <v>0</v>
      </c>
      <c r="ALN125" s="18" t="n">
        <v>0</v>
      </c>
      <c r="ALO125" s="18" t="n">
        <v>0</v>
      </c>
      <c r="ALP125" s="18" t="n">
        <v>0</v>
      </c>
      <c r="ALQ125" s="18" t="n">
        <v>0</v>
      </c>
      <c r="ALR125" s="18" t="n">
        <v>0</v>
      </c>
      <c r="ALS125" s="18" t="n">
        <v>0</v>
      </c>
      <c r="ALT125" s="18" t="n">
        <v>0</v>
      </c>
      <c r="ALU125" s="18" t="n">
        <v>0</v>
      </c>
      <c r="ALV125" s="18" t="n">
        <v>0</v>
      </c>
      <c r="ALW125" s="18" t="n">
        <v>0</v>
      </c>
      <c r="ALX125" s="18" t="n">
        <v>0</v>
      </c>
      <c r="ALY125" s="18" t="n">
        <v>0</v>
      </c>
      <c r="ALZ125" s="18" t="n">
        <v>0</v>
      </c>
      <c r="AMA125" s="18" t="n">
        <v>0</v>
      </c>
      <c r="AMB125" s="18" t="n">
        <v>0</v>
      </c>
      <c r="AMC125" s="18" t="n">
        <v>0</v>
      </c>
      <c r="AMD125" s="18" t="n">
        <v>0</v>
      </c>
      <c r="AME125" s="18" t="n">
        <v>0</v>
      </c>
      <c r="AMF125" s="18" t="n">
        <v>0</v>
      </c>
      <c r="AMG125" s="18" t="n">
        <v>0</v>
      </c>
      <c r="AMH125" s="18" t="n">
        <v>0</v>
      </c>
      <c r="AMI125" s="18" t="n">
        <v>0</v>
      </c>
      <c r="AMJ125" s="18" t="n">
        <v>0</v>
      </c>
      <c r="AMK125" s="18" t="n">
        <v>0</v>
      </c>
      <c r="AML125" s="18" t="n">
        <v>0</v>
      </c>
      <c r="AMM125" s="18" t="n">
        <v>0</v>
      </c>
      <c r="AMN125" s="18" t="n">
        <v>0</v>
      </c>
      <c r="AMO125" s="18" t="n">
        <v>0</v>
      </c>
      <c r="AMP125" s="18" t="n">
        <v>0</v>
      </c>
      <c r="AMQ125" s="18" t="n">
        <v>0</v>
      </c>
      <c r="AMR125" s="18" t="n">
        <v>0</v>
      </c>
      <c r="AMS125" s="18" t="n">
        <v>0</v>
      </c>
      <c r="AMT125" s="18" t="n">
        <v>0</v>
      </c>
      <c r="AMU125" s="18" t="n">
        <v>0</v>
      </c>
      <c r="AMV125" s="18" t="n">
        <v>0</v>
      </c>
      <c r="AMW125" s="18" t="n">
        <v>0</v>
      </c>
      <c r="AMX125" s="18" t="n">
        <v>0</v>
      </c>
      <c r="AMY125" s="18" t="n">
        <v>0</v>
      </c>
      <c r="AMZ125" s="18" t="n">
        <v>0</v>
      </c>
      <c r="ANA125" s="18" t="n">
        <v>0</v>
      </c>
      <c r="ANB125" s="18" t="n">
        <v>0</v>
      </c>
      <c r="ANC125" s="18" t="n">
        <v>0</v>
      </c>
      <c r="AND125" s="18" t="n">
        <v>0</v>
      </c>
      <c r="ANE125" s="18" t="n">
        <v>0</v>
      </c>
      <c r="ANF125" s="18" t="n">
        <v>0</v>
      </c>
      <c r="ANG125" s="18" t="n">
        <v>0</v>
      </c>
      <c r="ANH125" s="18" t="n">
        <v>0</v>
      </c>
      <c r="ANI125" s="18" t="n">
        <v>0</v>
      </c>
      <c r="ANJ125" s="18" t="n">
        <v>0</v>
      </c>
      <c r="ANK125" s="18" t="n">
        <v>0</v>
      </c>
      <c r="ANL125" s="18" t="n">
        <v>0</v>
      </c>
      <c r="ANM125" s="18" t="n">
        <v>0</v>
      </c>
      <c r="ANN125" s="18" t="n">
        <v>0</v>
      </c>
      <c r="ANO125" s="18" t="n">
        <v>0</v>
      </c>
      <c r="ANP125" s="18" t="n">
        <v>0</v>
      </c>
      <c r="ANQ125" s="18" t="n">
        <v>0</v>
      </c>
      <c r="ANR125" s="18" t="n">
        <v>0</v>
      </c>
      <c r="ANS125" s="18" t="n">
        <v>0</v>
      </c>
      <c r="ANT125" s="18" t="n">
        <v>0</v>
      </c>
      <c r="ANU125" s="18" t="n">
        <v>0</v>
      </c>
      <c r="ANV125" s="18" t="n">
        <v>0</v>
      </c>
      <c r="ANW125" s="18" t="n">
        <v>0</v>
      </c>
      <c r="ANX125" s="18" t="n">
        <v>0</v>
      </c>
      <c r="ANY125" s="18" t="n">
        <v>0</v>
      </c>
      <c r="ANZ125" s="18" t="n">
        <v>0</v>
      </c>
      <c r="AOA125" s="18" t="n">
        <v>0</v>
      </c>
      <c r="AOB125" s="18" t="n">
        <v>0</v>
      </c>
      <c r="AOC125" s="18" t="n">
        <v>0</v>
      </c>
      <c r="AOD125" s="18" t="n">
        <v>0</v>
      </c>
      <c r="AOE125" s="18" t="n">
        <v>0</v>
      </c>
      <c r="AOF125" s="18" t="n">
        <v>0</v>
      </c>
      <c r="AOG125" s="18" t="n">
        <v>0</v>
      </c>
      <c r="AOH125" s="18" t="n">
        <v>0</v>
      </c>
      <c r="AOI125" s="18" t="n">
        <v>0</v>
      </c>
      <c r="AOJ125" s="18" t="n">
        <v>0</v>
      </c>
    </row>
    <row r="126">
      <c r="A126" s="57" t="n">
        <v>10.502</v>
      </c>
      <c r="B126" s="58" t="n">
        <v>44527</v>
      </c>
      <c r="C126" s="57" t="n">
        <v>11</v>
      </c>
      <c r="D126" s="614" t="n"/>
      <c r="AIH126" s="18" t="n"/>
      <c r="AII126" s="18" t="n"/>
      <c r="AIJ126" s="18" t="n"/>
      <c r="AIK126" s="18" t="n"/>
      <c r="AIL126" s="18" t="n"/>
      <c r="AIM126" s="18" t="n"/>
      <c r="AIN126" s="18" t="n"/>
      <c r="AIO126" s="18" t="n"/>
      <c r="AIP126" s="18" t="n">
        <v>0.3541666666666667</v>
      </c>
      <c r="AIQ126" s="18" t="n">
        <v>0</v>
      </c>
      <c r="AIR126" s="18" t="n">
        <v>0</v>
      </c>
      <c r="AIS126" s="18" t="n">
        <v>0</v>
      </c>
      <c r="AIT126" s="18" t="n">
        <v>0</v>
      </c>
      <c r="AIU126" s="18" t="n">
        <v>0</v>
      </c>
      <c r="AIV126" s="18" t="n">
        <v>0</v>
      </c>
      <c r="AIW126" s="18" t="n">
        <v>0</v>
      </c>
      <c r="AIX126" s="18" t="n">
        <v>0</v>
      </c>
      <c r="AIY126" s="18" t="n">
        <v>0</v>
      </c>
      <c r="AIZ126" s="18" t="n">
        <v>0</v>
      </c>
      <c r="AJA126" s="18" t="n">
        <v>0</v>
      </c>
      <c r="AJB126" s="18" t="n">
        <v>0</v>
      </c>
      <c r="AJC126" s="18" t="n">
        <v>0.2395833333333333</v>
      </c>
      <c r="AJD126" s="18" t="n">
        <v>0.4166666666666667</v>
      </c>
      <c r="AJE126" s="18" t="n">
        <v>0</v>
      </c>
      <c r="AJF126" s="18" t="n">
        <v>0</v>
      </c>
      <c r="AJG126" s="18" t="n">
        <v>0.40625</v>
      </c>
      <c r="AJH126" s="18" t="n">
        <v>0</v>
      </c>
      <c r="AJI126" s="18" t="n">
        <v>0</v>
      </c>
      <c r="AJJ126" s="18" t="n">
        <v>0</v>
      </c>
      <c r="AJK126" s="18" t="n">
        <v>0.4166666666666667</v>
      </c>
      <c r="AJL126" s="18" t="n">
        <v>0.1666666666666667</v>
      </c>
      <c r="AJM126" s="18" t="n">
        <v>0.3333333333333333</v>
      </c>
      <c r="AJN126" s="18" t="n">
        <v>0.46875</v>
      </c>
      <c r="AJO126" s="18" t="n">
        <v>0</v>
      </c>
      <c r="AJP126" s="18" t="n">
        <v>0</v>
      </c>
      <c r="AJQ126" s="18" t="n">
        <v>0</v>
      </c>
      <c r="AJR126" s="18" t="n">
        <v>0.3645833333333333</v>
      </c>
      <c r="AJS126" s="18" t="n">
        <v>0.5625</v>
      </c>
      <c r="AJT126" s="18" t="n">
        <v>0.5520833333333334</v>
      </c>
      <c r="AJU126" s="18" t="n">
        <v>0.5416666666666666</v>
      </c>
      <c r="AJV126" s="18" t="n">
        <v>0.25</v>
      </c>
      <c r="AJW126" s="18" t="n">
        <v>0.6041666666666666</v>
      </c>
      <c r="AJX126" s="18" t="n">
        <v>0.59375</v>
      </c>
      <c r="AJY126" s="18" t="n">
        <v>0.625</v>
      </c>
      <c r="AJZ126" s="18" t="n">
        <v>0.78125</v>
      </c>
      <c r="AKA126" s="18" t="n">
        <v>0.8333333333333334</v>
      </c>
      <c r="AKB126" s="18" t="n">
        <v>0.28125</v>
      </c>
      <c r="AKC126" s="18" t="n">
        <v>0.6041666666666666</v>
      </c>
      <c r="AKD126" s="18" t="n">
        <v>0.4583333333333333</v>
      </c>
      <c r="AKE126" s="18" t="n">
        <v>0.2916666666666667</v>
      </c>
      <c r="AKF126" s="18" t="n">
        <v>0.2083333333333333</v>
      </c>
      <c r="AKG126" s="18" t="n">
        <v>0.2083333333333333</v>
      </c>
      <c r="AKH126" s="18" t="n">
        <v>0.2083333333333333</v>
      </c>
      <c r="AKI126" s="18" t="n">
        <v>0.2083333333333333</v>
      </c>
      <c r="AKJ126" s="18" t="n">
        <v>0.2083333333333333</v>
      </c>
      <c r="AKK126" s="18" t="n">
        <v>0.7083333333333334</v>
      </c>
      <c r="AKL126" s="18" t="n">
        <v>0.7083333333333334</v>
      </c>
      <c r="AKM126" s="18" t="n">
        <v>0.7083333333333334</v>
      </c>
      <c r="AKN126" s="18" t="n">
        <v>0.7083333333333334</v>
      </c>
      <c r="AKO126" s="18" t="n">
        <v>0.71875</v>
      </c>
      <c r="AKP126" s="18" t="n">
        <v>2.25</v>
      </c>
      <c r="AKQ126" s="18" t="n">
        <v>0.8333333333333334</v>
      </c>
      <c r="AKR126" s="18" t="n">
        <v>0.1666666666666667</v>
      </c>
      <c r="AKS126" s="18" t="n">
        <v>0.08333333333333333</v>
      </c>
      <c r="AKT126" s="18" t="n">
        <v>0</v>
      </c>
      <c r="AKU126" s="18" t="n">
        <v>0</v>
      </c>
      <c r="AKV126" s="18" t="n">
        <v>0</v>
      </c>
      <c r="AKW126" s="18" t="n">
        <v>0</v>
      </c>
      <c r="AKX126" s="18" t="n">
        <v>0.2083333333333333</v>
      </c>
      <c r="AKY126" s="18" t="n">
        <v>0.2083333333333333</v>
      </c>
      <c r="AKZ126" s="18" t="n">
        <v>0</v>
      </c>
      <c r="ALA126" s="18" t="n">
        <v>0</v>
      </c>
      <c r="ALB126" s="18" t="n">
        <v>0</v>
      </c>
      <c r="ALC126" s="18" t="n">
        <v>0</v>
      </c>
      <c r="ALD126" s="18" t="n">
        <v>0</v>
      </c>
      <c r="ALE126" s="18" t="n">
        <v>0</v>
      </c>
      <c r="ALF126" s="18" t="n">
        <v>0</v>
      </c>
      <c r="ALG126" s="18" t="n">
        <v>0</v>
      </c>
      <c r="ALH126" s="18" t="n">
        <v>0</v>
      </c>
      <c r="ALI126" s="18" t="n">
        <v>0</v>
      </c>
      <c r="ALJ126" s="18" t="n">
        <v>0</v>
      </c>
      <c r="ALK126" s="18" t="n">
        <v>0</v>
      </c>
      <c r="ALL126" s="18" t="n">
        <v>0</v>
      </c>
      <c r="ALM126" s="18" t="n">
        <v>0</v>
      </c>
      <c r="ALN126" s="18" t="n">
        <v>0</v>
      </c>
      <c r="ALO126" s="18" t="n">
        <v>0</v>
      </c>
      <c r="ALP126" s="18" t="n">
        <v>0</v>
      </c>
      <c r="ALQ126" s="18" t="n">
        <v>0</v>
      </c>
      <c r="ALR126" s="18" t="n">
        <v>0</v>
      </c>
      <c r="ALS126" s="18" t="n">
        <v>0</v>
      </c>
      <c r="ALT126" s="18" t="n">
        <v>0</v>
      </c>
      <c r="ALU126" s="18" t="n">
        <v>0</v>
      </c>
      <c r="ALV126" s="18" t="n">
        <v>0</v>
      </c>
      <c r="ALW126" s="18" t="n">
        <v>0</v>
      </c>
      <c r="ALX126" s="18" t="n">
        <v>0</v>
      </c>
      <c r="ALY126" s="18" t="n">
        <v>0</v>
      </c>
      <c r="ALZ126" s="18" t="n">
        <v>0</v>
      </c>
      <c r="AMA126" s="18" t="n">
        <v>0</v>
      </c>
      <c r="AMB126" s="18" t="n">
        <v>0</v>
      </c>
      <c r="AMC126" s="18" t="n">
        <v>0</v>
      </c>
      <c r="AMD126" s="18" t="n">
        <v>0</v>
      </c>
      <c r="AME126" s="18" t="n">
        <v>0</v>
      </c>
      <c r="AMF126" s="18" t="n">
        <v>0</v>
      </c>
      <c r="AMG126" s="18" t="n">
        <v>0</v>
      </c>
      <c r="AMH126" s="18" t="n">
        <v>0</v>
      </c>
      <c r="AMI126" s="18" t="n">
        <v>0</v>
      </c>
      <c r="AMJ126" s="18" t="n">
        <v>0</v>
      </c>
      <c r="AMK126" s="18" t="n">
        <v>0</v>
      </c>
      <c r="AML126" s="18" t="n">
        <v>0</v>
      </c>
      <c r="AMM126" s="18" t="n">
        <v>0</v>
      </c>
      <c r="AMN126" s="18" t="n">
        <v>0</v>
      </c>
      <c r="AMO126" s="18" t="n">
        <v>0</v>
      </c>
      <c r="AMP126" s="18" t="n">
        <v>0</v>
      </c>
      <c r="AMQ126" s="18" t="n">
        <v>0</v>
      </c>
      <c r="AMR126" s="18" t="n">
        <v>0</v>
      </c>
      <c r="AMS126" s="18" t="n">
        <v>0</v>
      </c>
      <c r="AMT126" s="18" t="n">
        <v>0</v>
      </c>
      <c r="AMU126" s="18" t="n">
        <v>0</v>
      </c>
      <c r="AMV126" s="18" t="n">
        <v>0</v>
      </c>
      <c r="AMW126" s="18" t="n">
        <v>0</v>
      </c>
      <c r="AMX126" s="18" t="n">
        <v>0</v>
      </c>
      <c r="AMY126" s="18" t="n">
        <v>0</v>
      </c>
      <c r="AMZ126" s="18" t="n">
        <v>0</v>
      </c>
      <c r="ANA126" s="18" t="n">
        <v>0</v>
      </c>
      <c r="ANB126" s="18" t="n">
        <v>0</v>
      </c>
      <c r="ANC126" s="18" t="n">
        <v>0</v>
      </c>
      <c r="AND126" s="18" t="n">
        <v>0</v>
      </c>
      <c r="ANE126" s="18" t="n">
        <v>0</v>
      </c>
      <c r="ANF126" s="18" t="n">
        <v>0</v>
      </c>
      <c r="ANG126" s="18" t="n">
        <v>0</v>
      </c>
      <c r="ANH126" s="18" t="n">
        <v>0</v>
      </c>
      <c r="ANI126" s="18" t="n">
        <v>0</v>
      </c>
      <c r="ANJ126" s="18" t="n">
        <v>0</v>
      </c>
      <c r="ANK126" s="18" t="n">
        <v>0</v>
      </c>
      <c r="ANL126" s="18" t="n">
        <v>0</v>
      </c>
      <c r="ANM126" s="18" t="n">
        <v>0</v>
      </c>
      <c r="ANN126" s="18" t="n">
        <v>0</v>
      </c>
      <c r="ANO126" s="18" t="n">
        <v>0</v>
      </c>
      <c r="ANP126" s="18" t="n">
        <v>0</v>
      </c>
      <c r="ANQ126" s="18" t="n">
        <v>0</v>
      </c>
      <c r="ANR126" s="18" t="n">
        <v>0</v>
      </c>
      <c r="ANS126" s="18" t="n">
        <v>0</v>
      </c>
      <c r="ANT126" s="18" t="n">
        <v>0</v>
      </c>
      <c r="ANU126" s="18" t="n">
        <v>0</v>
      </c>
      <c r="ANV126" s="18" t="n">
        <v>0</v>
      </c>
      <c r="ANW126" s="18" t="n">
        <v>0</v>
      </c>
      <c r="ANX126" s="18" t="n">
        <v>0</v>
      </c>
      <c r="ANY126" s="18" t="n">
        <v>0</v>
      </c>
      <c r="ANZ126" s="18" t="n">
        <v>0</v>
      </c>
      <c r="AOA126" s="18" t="n">
        <v>0</v>
      </c>
      <c r="AOB126" s="18" t="n">
        <v>0</v>
      </c>
      <c r="AOC126" s="18" t="n">
        <v>0</v>
      </c>
      <c r="AOD126" s="18" t="n">
        <v>0</v>
      </c>
      <c r="AOE126" s="18" t="n">
        <v>0</v>
      </c>
      <c r="AOF126" s="18" t="n">
        <v>0</v>
      </c>
      <c r="AOG126" s="18" t="n">
        <v>0</v>
      </c>
      <c r="AOH126" s="18" t="n">
        <v>0</v>
      </c>
      <c r="AOI126" s="18" t="n">
        <v>0</v>
      </c>
      <c r="AOJ126" s="18" t="n">
        <v>0</v>
      </c>
    </row>
    <row r="127">
      <c r="A127" s="57" t="n">
        <v>52</v>
      </c>
      <c r="B127" s="58" t="n">
        <v>44536</v>
      </c>
      <c r="C127" s="57" t="n">
        <v>52</v>
      </c>
      <c r="D127" s="614" t="n"/>
      <c r="AIH127" s="18" t="n"/>
      <c r="AII127" s="18" t="n"/>
      <c r="AIJ127" s="18" t="n"/>
      <c r="AIK127" s="18" t="n"/>
      <c r="AIL127" s="18" t="n"/>
      <c r="AIM127" s="18" t="n"/>
      <c r="AIN127" s="18" t="n"/>
      <c r="AIO127" s="18" t="n"/>
      <c r="AIP127" s="18" t="n"/>
      <c r="AIQ127" s="18" t="n"/>
      <c r="AIR127" s="18" t="n"/>
      <c r="AIS127" s="18" t="n"/>
      <c r="AIT127" s="18" t="n"/>
      <c r="AIU127" s="18" t="n"/>
      <c r="AIV127" s="18" t="n"/>
      <c r="AIW127" s="18" t="n"/>
      <c r="AIX127" s="18" t="n">
        <v>0</v>
      </c>
      <c r="AIY127" s="18" t="n">
        <v>0.2708333333333333</v>
      </c>
      <c r="AIZ127" s="18" t="n">
        <v>0</v>
      </c>
      <c r="AJA127" s="18" t="n">
        <v>0</v>
      </c>
      <c r="AJB127" s="18" t="n">
        <v>0</v>
      </c>
      <c r="AJC127" s="18" t="n">
        <v>0</v>
      </c>
      <c r="AJD127" s="18" t="n">
        <v>0</v>
      </c>
      <c r="AJE127" s="18" t="n">
        <v>0</v>
      </c>
      <c r="AJF127" s="18" t="n">
        <v>0.3541666666666667</v>
      </c>
      <c r="AJG127" s="18" t="n">
        <v>0</v>
      </c>
      <c r="AJH127" s="18" t="n">
        <v>0</v>
      </c>
      <c r="AJI127" s="18" t="n">
        <v>0</v>
      </c>
      <c r="AJJ127" s="18" t="n">
        <v>0</v>
      </c>
      <c r="AJK127" s="18" t="n">
        <v>0.04166666666666666</v>
      </c>
      <c r="AJL127" s="18" t="n">
        <v>0.125</v>
      </c>
      <c r="AJM127" s="18" t="n">
        <v>0.3229166666666667</v>
      </c>
      <c r="AJN127" s="18" t="n">
        <v>0</v>
      </c>
      <c r="AJO127" s="18" t="n">
        <v>0</v>
      </c>
      <c r="AJP127" s="18" t="n">
        <v>0</v>
      </c>
      <c r="AJQ127" s="18" t="n">
        <v>0.2083333333333333</v>
      </c>
      <c r="AJR127" s="18" t="n">
        <v>0</v>
      </c>
      <c r="AJS127" s="18" t="n">
        <v>0</v>
      </c>
      <c r="AJT127" s="18" t="n">
        <v>0.0625</v>
      </c>
      <c r="AJU127" s="18" t="n">
        <v>0.3645833333333333</v>
      </c>
      <c r="AJV127" s="18" t="n">
        <v>0</v>
      </c>
      <c r="AJW127" s="18" t="n">
        <v>0</v>
      </c>
      <c r="AJX127" s="18" t="n">
        <v>0.4166666666666667</v>
      </c>
      <c r="AJY127" s="18" t="n">
        <v>0.3125</v>
      </c>
      <c r="AJZ127" s="18" t="n">
        <v>0</v>
      </c>
      <c r="AKA127" s="18" t="n">
        <v>0</v>
      </c>
      <c r="AKB127" s="18" t="n">
        <v>0.1041666666666667</v>
      </c>
      <c r="AKC127" s="18" t="n">
        <v>0.3541666666666667</v>
      </c>
      <c r="AKD127" s="18" t="n">
        <v>0</v>
      </c>
      <c r="AKE127" s="18" t="n">
        <v>0</v>
      </c>
      <c r="AKF127" s="18" t="n">
        <v>0</v>
      </c>
      <c r="AKG127" s="18" t="n">
        <v>0.3541666666666667</v>
      </c>
      <c r="AKH127" s="18" t="n">
        <v>0.6041666666666666</v>
      </c>
      <c r="AKI127" s="18" t="n">
        <v>0.2291666666666667</v>
      </c>
      <c r="AKJ127" s="18" t="n">
        <v>0.4375</v>
      </c>
      <c r="AKK127" s="18" t="n">
        <v>0.65625</v>
      </c>
      <c r="AKL127" s="18" t="n">
        <v>0.2708333333333333</v>
      </c>
      <c r="AKM127" s="18" t="n">
        <v>0.5625</v>
      </c>
      <c r="AKN127" s="18" t="n">
        <v>0.0625</v>
      </c>
      <c r="AKO127" s="18" t="n">
        <v>0.5729166666666666</v>
      </c>
      <c r="AKP127" s="18" t="n">
        <v>0.1145833333333333</v>
      </c>
      <c r="AKQ127" s="18" t="n">
        <v>0.1145833333333333</v>
      </c>
      <c r="AKR127" s="18" t="n">
        <v>0.15625</v>
      </c>
      <c r="AKS127" s="18" t="n">
        <v>0.2395833333333333</v>
      </c>
      <c r="AKT127" s="18" t="n">
        <v>0.1979166666666667</v>
      </c>
      <c r="AKU127" s="18" t="n">
        <v>0.1979166666666667</v>
      </c>
      <c r="AKV127" s="18" t="n">
        <v>0.1458333333333333</v>
      </c>
      <c r="AKW127" s="18" t="n">
        <v>0.1458333333333333</v>
      </c>
      <c r="AKX127" s="18" t="n">
        <v>0.1458333333333333</v>
      </c>
      <c r="AKY127" s="18" t="n">
        <v>0.21875</v>
      </c>
      <c r="AKZ127" s="18" t="n">
        <v>0.1458333333333333</v>
      </c>
      <c r="ALA127" s="18" t="n">
        <v>0.8333333333333334</v>
      </c>
      <c r="ALB127" s="18" t="n">
        <v>0.8333333333333334</v>
      </c>
      <c r="ALC127" s="18" t="n">
        <v>0.9166666666666666</v>
      </c>
      <c r="ALD127" s="18" t="n">
        <v>2.583333333333333</v>
      </c>
      <c r="ALE127" s="18" t="n">
        <v>0.4791666666666667</v>
      </c>
      <c r="ALF127" s="18" t="n">
        <v>0.1666666666666667</v>
      </c>
      <c r="ALG127" s="18" t="n">
        <v>0</v>
      </c>
      <c r="ALH127" s="18" t="n">
        <v>0</v>
      </c>
      <c r="ALI127" s="18" t="n">
        <v>0</v>
      </c>
      <c r="ALJ127" s="18" t="n">
        <v>0</v>
      </c>
      <c r="ALK127" s="18" t="n">
        <v>0.2083333333333333</v>
      </c>
      <c r="ALL127" s="18" t="n">
        <v>0</v>
      </c>
      <c r="ALM127" s="18" t="n">
        <v>0</v>
      </c>
      <c r="ALN127" s="18" t="n">
        <v>0</v>
      </c>
      <c r="ALO127" s="18" t="n">
        <v>0</v>
      </c>
      <c r="ALP127" s="18" t="n">
        <v>0</v>
      </c>
      <c r="ALQ127" s="18" t="n">
        <v>0</v>
      </c>
      <c r="ALR127" s="18" t="n">
        <v>0</v>
      </c>
      <c r="ALS127" s="18" t="n">
        <v>0</v>
      </c>
      <c r="ALT127" s="18" t="n">
        <v>0</v>
      </c>
      <c r="ALU127" s="18" t="n">
        <v>0</v>
      </c>
      <c r="ALV127" s="18" t="n">
        <v>0</v>
      </c>
      <c r="ALW127" s="18" t="n">
        <v>0</v>
      </c>
      <c r="ALX127" s="18" t="n">
        <v>0</v>
      </c>
      <c r="ALY127" s="18" t="n">
        <v>0</v>
      </c>
      <c r="ALZ127" s="18" t="n">
        <v>0</v>
      </c>
      <c r="AMA127" s="18" t="n">
        <v>0</v>
      </c>
      <c r="AMB127" s="18" t="n">
        <v>0</v>
      </c>
      <c r="AMC127" s="18" t="n">
        <v>0</v>
      </c>
      <c r="AMD127" s="18" t="n">
        <v>0</v>
      </c>
      <c r="AME127" s="18" t="n">
        <v>0</v>
      </c>
      <c r="AMF127" s="18" t="n">
        <v>0</v>
      </c>
      <c r="AMG127" s="18" t="n">
        <v>0</v>
      </c>
      <c r="AMH127" s="18" t="n">
        <v>0</v>
      </c>
      <c r="AMI127" s="18" t="n">
        <v>0</v>
      </c>
      <c r="AMJ127" s="18" t="n">
        <v>0</v>
      </c>
      <c r="AMK127" s="18" t="n">
        <v>0</v>
      </c>
      <c r="AML127" s="18" t="n">
        <v>0</v>
      </c>
      <c r="AMM127" s="18" t="n">
        <v>0</v>
      </c>
      <c r="AMN127" s="18" t="n">
        <v>0</v>
      </c>
      <c r="AMO127" s="18" t="n">
        <v>0</v>
      </c>
      <c r="AMP127" s="18" t="n">
        <v>0</v>
      </c>
      <c r="AMQ127" s="18" t="n">
        <v>0</v>
      </c>
      <c r="AMR127" s="18" t="n">
        <v>0</v>
      </c>
      <c r="AMS127" s="18" t="n">
        <v>0</v>
      </c>
      <c r="AMT127" s="18" t="n">
        <v>0</v>
      </c>
      <c r="AMU127" s="18" t="n">
        <v>0</v>
      </c>
      <c r="AMV127" s="18" t="n">
        <v>0</v>
      </c>
      <c r="AMW127" s="18" t="n">
        <v>0</v>
      </c>
      <c r="AMX127" s="18" t="n">
        <v>0</v>
      </c>
      <c r="AMY127" s="18" t="n">
        <v>0</v>
      </c>
      <c r="AMZ127" s="18" t="n">
        <v>0</v>
      </c>
      <c r="ANA127" s="18" t="n">
        <v>0</v>
      </c>
      <c r="ANB127" s="18" t="n">
        <v>0</v>
      </c>
      <c r="ANC127" s="18" t="n">
        <v>0</v>
      </c>
      <c r="AND127" s="18" t="n">
        <v>0</v>
      </c>
      <c r="ANE127" s="18" t="n">
        <v>0</v>
      </c>
      <c r="ANF127" s="18" t="n">
        <v>0</v>
      </c>
      <c r="ANG127" s="18" t="n">
        <v>0</v>
      </c>
      <c r="ANH127" s="18" t="n">
        <v>0</v>
      </c>
      <c r="ANI127" s="18" t="n">
        <v>0</v>
      </c>
      <c r="ANJ127" s="18" t="n">
        <v>0</v>
      </c>
      <c r="ANK127" s="18" t="n">
        <v>0</v>
      </c>
      <c r="ANL127" s="18" t="n">
        <v>0</v>
      </c>
      <c r="ANM127" s="18" t="n">
        <v>0</v>
      </c>
      <c r="ANN127" s="18" t="n">
        <v>0</v>
      </c>
      <c r="ANO127" s="18" t="n">
        <v>0</v>
      </c>
      <c r="ANP127" s="18" t="n">
        <v>0</v>
      </c>
      <c r="ANQ127" s="18" t="n">
        <v>0</v>
      </c>
      <c r="ANR127" s="18" t="n">
        <v>0</v>
      </c>
      <c r="ANS127" s="18" t="n">
        <v>0</v>
      </c>
      <c r="ANT127" s="18" t="n">
        <v>0</v>
      </c>
      <c r="ANU127" s="18" t="n">
        <v>0</v>
      </c>
      <c r="ANV127" s="18" t="n">
        <v>0</v>
      </c>
      <c r="ANW127" s="18" t="n">
        <v>0</v>
      </c>
      <c r="ANX127" s="18" t="n">
        <v>0</v>
      </c>
      <c r="ANY127" s="18" t="n">
        <v>0</v>
      </c>
      <c r="ANZ127" s="18" t="n">
        <v>0</v>
      </c>
      <c r="AOA127" s="18" t="n">
        <v>0</v>
      </c>
      <c r="AOB127" s="18" t="n">
        <v>0</v>
      </c>
      <c r="AOC127" s="18" t="n">
        <v>0</v>
      </c>
      <c r="AOD127" s="18" t="n">
        <v>0</v>
      </c>
      <c r="AOE127" s="18" t="n">
        <v>0</v>
      </c>
      <c r="AOF127" s="18" t="n">
        <v>0</v>
      </c>
      <c r="AOG127" s="18" t="n">
        <v>0</v>
      </c>
      <c r="AOH127" s="18" t="n">
        <v>0</v>
      </c>
      <c r="AOI127" s="18" t="n">
        <v>0</v>
      </c>
      <c r="AOJ127" s="18" t="n">
        <v>0</v>
      </c>
    </row>
    <row r="128">
      <c r="A128" s="57" t="n">
        <v>52</v>
      </c>
      <c r="B128" s="58" t="n">
        <v>44542</v>
      </c>
      <c r="C128" s="57" t="n">
        <v>52</v>
      </c>
      <c r="D128" s="614" t="n"/>
      <c r="AIH128" s="18" t="n"/>
      <c r="AII128" s="18" t="n"/>
      <c r="AIJ128" s="18" t="n"/>
      <c r="AIK128" s="18" t="n"/>
      <c r="AIL128" s="18" t="n"/>
      <c r="AIM128" s="18" t="n"/>
      <c r="AIN128" s="18" t="n"/>
      <c r="AIO128" s="18" t="n"/>
      <c r="AIP128" s="18" t="n"/>
      <c r="AIQ128" s="18" t="n"/>
      <c r="AIR128" s="18" t="n"/>
      <c r="AIS128" s="18" t="n"/>
      <c r="AIT128" s="18" t="n"/>
      <c r="AIU128" s="18" t="n"/>
      <c r="AIV128" s="18" t="n"/>
      <c r="AIW128" s="18" t="n"/>
      <c r="AIX128" s="18" t="n"/>
      <c r="AIY128" s="18" t="n"/>
      <c r="AIZ128" s="18" t="n"/>
      <c r="AJA128" s="18" t="n"/>
      <c r="AJB128" s="18" t="n"/>
      <c r="AJC128" s="18" t="n"/>
      <c r="AJD128" s="18" t="n">
        <v>0</v>
      </c>
      <c r="AJE128" s="18" t="n">
        <v>0.2708333333333333</v>
      </c>
      <c r="AJF128" s="18" t="n">
        <v>0</v>
      </c>
      <c r="AJG128" s="18" t="n">
        <v>0</v>
      </c>
      <c r="AJH128" s="18" t="n">
        <v>0</v>
      </c>
      <c r="AJI128" s="18" t="n">
        <v>0</v>
      </c>
      <c r="AJJ128" s="18" t="n">
        <v>0</v>
      </c>
      <c r="AJK128" s="18" t="n">
        <v>0</v>
      </c>
      <c r="AJL128" s="18" t="n">
        <v>0.3541666666666667</v>
      </c>
      <c r="AJM128" s="18" t="n">
        <v>0</v>
      </c>
      <c r="AJN128" s="18" t="n">
        <v>0</v>
      </c>
      <c r="AJO128" s="18" t="n">
        <v>0</v>
      </c>
      <c r="AJP128" s="18" t="n">
        <v>0</v>
      </c>
      <c r="AJQ128" s="18" t="n">
        <v>0.04166666666666666</v>
      </c>
      <c r="AJR128" s="18" t="n">
        <v>0.125</v>
      </c>
      <c r="AJS128" s="18" t="n">
        <v>0.3229166666666667</v>
      </c>
      <c r="AJT128" s="18" t="n">
        <v>0</v>
      </c>
      <c r="AJU128" s="18" t="n">
        <v>0</v>
      </c>
      <c r="AJV128" s="18" t="n">
        <v>0</v>
      </c>
      <c r="AJW128" s="18" t="n">
        <v>0.2083333333333333</v>
      </c>
      <c r="AJX128" s="18" t="n">
        <v>0</v>
      </c>
      <c r="AJY128" s="18" t="n">
        <v>0</v>
      </c>
      <c r="AJZ128" s="18" t="n">
        <v>0.0625</v>
      </c>
      <c r="AKA128" s="18" t="n">
        <v>0.3645833333333333</v>
      </c>
      <c r="AKB128" s="18" t="n">
        <v>0</v>
      </c>
      <c r="AKC128" s="18" t="n">
        <v>0</v>
      </c>
      <c r="AKD128" s="18" t="n">
        <v>0.4166666666666667</v>
      </c>
      <c r="AKE128" s="18" t="n">
        <v>0.3125</v>
      </c>
      <c r="AKF128" s="18" t="n">
        <v>0</v>
      </c>
      <c r="AKG128" s="18" t="n">
        <v>0</v>
      </c>
      <c r="AKH128" s="18" t="n">
        <v>0.1041666666666667</v>
      </c>
      <c r="AKI128" s="18" t="n">
        <v>0.3541666666666667</v>
      </c>
      <c r="AKJ128" s="18" t="n">
        <v>0</v>
      </c>
      <c r="AKK128" s="18" t="n">
        <v>0</v>
      </c>
      <c r="AKL128" s="18" t="n">
        <v>0</v>
      </c>
      <c r="AKM128" s="18" t="n">
        <v>0.3541666666666667</v>
      </c>
      <c r="AKN128" s="18" t="n">
        <v>0.6041666666666666</v>
      </c>
      <c r="AKO128" s="18" t="n">
        <v>0.2291666666666667</v>
      </c>
      <c r="AKP128" s="18" t="n">
        <v>0.4375</v>
      </c>
      <c r="AKQ128" s="18" t="n">
        <v>0.65625</v>
      </c>
      <c r="AKR128" s="18" t="n">
        <v>0.2708333333333333</v>
      </c>
      <c r="AKS128" s="18" t="n">
        <v>0.5625</v>
      </c>
      <c r="AKT128" s="18" t="n">
        <v>0.0625</v>
      </c>
      <c r="AKU128" s="18" t="n">
        <v>0.5729166666666666</v>
      </c>
      <c r="AKV128" s="18" t="n">
        <v>0.1145833333333333</v>
      </c>
      <c r="AKW128" s="18" t="n">
        <v>0.1145833333333333</v>
      </c>
      <c r="AKX128" s="18" t="n">
        <v>0.15625</v>
      </c>
      <c r="AKY128" s="18" t="n">
        <v>0.2395833333333333</v>
      </c>
      <c r="AKZ128" s="18" t="n">
        <v>0.1979166666666667</v>
      </c>
      <c r="ALA128" s="18" t="n">
        <v>0.1979166666666667</v>
      </c>
      <c r="ALB128" s="18" t="n">
        <v>0.1458333333333333</v>
      </c>
      <c r="ALC128" s="18" t="n">
        <v>0.1458333333333333</v>
      </c>
      <c r="ALD128" s="18" t="n">
        <v>0.1458333333333333</v>
      </c>
      <c r="ALE128" s="18" t="n">
        <v>0.21875</v>
      </c>
      <c r="ALF128" s="18" t="n">
        <v>0.1458333333333333</v>
      </c>
      <c r="ALG128" s="18" t="n">
        <v>0.8333333333333334</v>
      </c>
      <c r="ALH128" s="18" t="n">
        <v>0.8333333333333334</v>
      </c>
      <c r="ALI128" s="18" t="n">
        <v>0.9166666666666666</v>
      </c>
      <c r="ALJ128" s="18" t="n">
        <v>2.583333333333333</v>
      </c>
      <c r="ALK128" s="18" t="n">
        <v>0.4791666666666667</v>
      </c>
      <c r="ALL128" s="18" t="n">
        <v>0.1666666666666667</v>
      </c>
      <c r="ALM128" s="18" t="n">
        <v>0</v>
      </c>
      <c r="ALN128" s="18" t="n">
        <v>0</v>
      </c>
      <c r="ALO128" s="18" t="n">
        <v>0</v>
      </c>
      <c r="ALP128" s="18" t="n">
        <v>0</v>
      </c>
      <c r="ALQ128" s="18" t="n">
        <v>0.2083333333333333</v>
      </c>
      <c r="ALR128" s="18" t="n">
        <v>0</v>
      </c>
      <c r="ALS128" s="18" t="n">
        <v>0</v>
      </c>
      <c r="ALT128" s="18" t="n">
        <v>0</v>
      </c>
      <c r="ALU128" s="18" t="n">
        <v>0</v>
      </c>
      <c r="ALV128" s="18" t="n">
        <v>0</v>
      </c>
      <c r="ALW128" s="18" t="n">
        <v>0</v>
      </c>
      <c r="ALX128" s="18" t="n">
        <v>0</v>
      </c>
      <c r="ALY128" s="18" t="n">
        <v>0</v>
      </c>
      <c r="ALZ128" s="18" t="n">
        <v>0</v>
      </c>
      <c r="AMA128" s="18" t="n">
        <v>0</v>
      </c>
      <c r="AMB128" s="18" t="n">
        <v>0</v>
      </c>
      <c r="AMC128" s="18" t="n">
        <v>0</v>
      </c>
      <c r="AMD128" s="18" t="n">
        <v>0</v>
      </c>
      <c r="AME128" s="18" t="n">
        <v>0</v>
      </c>
      <c r="AMF128" s="18" t="n">
        <v>0</v>
      </c>
      <c r="AMG128" s="18" t="n">
        <v>0</v>
      </c>
      <c r="AMH128" s="18" t="n">
        <v>0</v>
      </c>
      <c r="AMI128" s="18" t="n">
        <v>0</v>
      </c>
      <c r="AMJ128" s="18" t="n">
        <v>0</v>
      </c>
      <c r="AMK128" s="18" t="n">
        <v>0</v>
      </c>
      <c r="AML128" s="18" t="n">
        <v>0</v>
      </c>
      <c r="AMM128" s="18" t="n">
        <v>0</v>
      </c>
      <c r="AMN128" s="18" t="n">
        <v>0</v>
      </c>
      <c r="AMO128" s="18" t="n">
        <v>0</v>
      </c>
      <c r="AMP128" s="18" t="n">
        <v>0</v>
      </c>
      <c r="AMQ128" s="18" t="n">
        <v>0</v>
      </c>
      <c r="AMR128" s="18" t="n">
        <v>0</v>
      </c>
      <c r="AMS128" s="18" t="n">
        <v>0</v>
      </c>
      <c r="AMT128" s="18" t="n">
        <v>0</v>
      </c>
      <c r="AMU128" s="18" t="n">
        <v>0</v>
      </c>
      <c r="AMV128" s="18" t="n">
        <v>0</v>
      </c>
      <c r="AMW128" s="18" t="n">
        <v>0</v>
      </c>
      <c r="AMX128" s="18" t="n">
        <v>0</v>
      </c>
      <c r="AMY128" s="18" t="n">
        <v>0</v>
      </c>
      <c r="AMZ128" s="18" t="n">
        <v>0</v>
      </c>
      <c r="ANA128" s="18" t="n">
        <v>0</v>
      </c>
      <c r="ANB128" s="18" t="n">
        <v>0</v>
      </c>
      <c r="ANC128" s="18" t="n">
        <v>0</v>
      </c>
      <c r="AND128" s="18" t="n">
        <v>0</v>
      </c>
      <c r="ANE128" s="18" t="n">
        <v>0</v>
      </c>
      <c r="ANF128" s="18" t="n">
        <v>0</v>
      </c>
      <c r="ANG128" s="18" t="n">
        <v>0</v>
      </c>
      <c r="ANH128" s="18" t="n">
        <v>0</v>
      </c>
      <c r="ANI128" s="18" t="n">
        <v>0</v>
      </c>
      <c r="ANJ128" s="18" t="n">
        <v>0</v>
      </c>
      <c r="ANK128" s="18" t="n">
        <v>0</v>
      </c>
      <c r="ANL128" s="18" t="n">
        <v>0</v>
      </c>
      <c r="ANM128" s="18" t="n">
        <v>0</v>
      </c>
      <c r="ANN128" s="18" t="n">
        <v>0</v>
      </c>
      <c r="ANO128" s="18" t="n">
        <v>0</v>
      </c>
      <c r="ANP128" s="18" t="n">
        <v>0</v>
      </c>
      <c r="ANQ128" s="18" t="n">
        <v>0</v>
      </c>
      <c r="ANR128" s="18" t="n">
        <v>0</v>
      </c>
      <c r="ANS128" s="18" t="n">
        <v>0</v>
      </c>
      <c r="ANT128" s="18" t="n">
        <v>0</v>
      </c>
      <c r="ANU128" s="18" t="n">
        <v>0</v>
      </c>
      <c r="ANV128" s="18" t="n">
        <v>0</v>
      </c>
      <c r="ANW128" s="18" t="n">
        <v>0</v>
      </c>
      <c r="ANX128" s="18" t="n">
        <v>0</v>
      </c>
      <c r="ANY128" s="18" t="n">
        <v>0</v>
      </c>
      <c r="ANZ128" s="18" t="n">
        <v>0</v>
      </c>
      <c r="AOA128" s="18" t="n">
        <v>0</v>
      </c>
      <c r="AOB128" s="18" t="n">
        <v>0</v>
      </c>
      <c r="AOC128" s="18" t="n">
        <v>0</v>
      </c>
      <c r="AOD128" s="18" t="n">
        <v>0</v>
      </c>
      <c r="AOE128" s="18" t="n">
        <v>0</v>
      </c>
      <c r="AOF128" s="18" t="n">
        <v>0</v>
      </c>
      <c r="AOG128" s="18" t="n">
        <v>0</v>
      </c>
      <c r="AOH128" s="18" t="n">
        <v>0</v>
      </c>
      <c r="AOI128" s="18" t="n">
        <v>0</v>
      </c>
      <c r="AOJ128" s="18" t="n">
        <v>0</v>
      </c>
    </row>
    <row r="129">
      <c r="A129" s="57" t="n">
        <v>52</v>
      </c>
      <c r="B129" s="58" t="n">
        <v>44555</v>
      </c>
      <c r="C129" s="57" t="n">
        <v>52</v>
      </c>
      <c r="D129" s="614" t="n"/>
      <c r="AJT129" s="18" t="n">
        <v>0</v>
      </c>
      <c r="AJU129" s="18" t="n">
        <v>0</v>
      </c>
      <c r="AJV129" s="18" t="n">
        <v>0</v>
      </c>
      <c r="AJW129" s="18" t="n">
        <v>0</v>
      </c>
      <c r="AJX129" s="18" t="n">
        <v>0</v>
      </c>
      <c r="AJY129" s="18" t="n">
        <v>0.3541666666666667</v>
      </c>
      <c r="AJZ129" s="18" t="n">
        <v>0</v>
      </c>
      <c r="AKA129" s="18" t="n">
        <v>0</v>
      </c>
      <c r="AKB129" s="18" t="n">
        <v>0</v>
      </c>
      <c r="AKC129" s="18" t="n">
        <v>0</v>
      </c>
      <c r="AKD129" s="18" t="n">
        <v>0.04166666666666666</v>
      </c>
      <c r="AKE129" s="18" t="n">
        <v>0.125</v>
      </c>
      <c r="AKF129" s="18" t="n">
        <v>0.3229166666666667</v>
      </c>
      <c r="AKG129" s="18" t="n">
        <v>0</v>
      </c>
      <c r="AKH129" s="18" t="n">
        <v>0</v>
      </c>
      <c r="AKI129" s="18" t="n">
        <v>0</v>
      </c>
      <c r="AKJ129" s="18" t="n">
        <v>0.2083333333333333</v>
      </c>
      <c r="AKK129" s="18" t="n">
        <v>0</v>
      </c>
      <c r="AKL129" s="18" t="n">
        <v>0</v>
      </c>
      <c r="AKM129" s="18" t="n">
        <v>0.0625</v>
      </c>
      <c r="AKN129" s="18" t="n">
        <v>0.3645833333333333</v>
      </c>
      <c r="AKO129" s="18" t="n">
        <v>0</v>
      </c>
      <c r="AKP129" s="18" t="n">
        <v>0</v>
      </c>
      <c r="AKQ129" s="18" t="n">
        <v>0.4166666666666667</v>
      </c>
      <c r="AKR129" s="18" t="n">
        <v>0.3125</v>
      </c>
      <c r="AKS129" s="18" t="n">
        <v>0</v>
      </c>
      <c r="AKT129" s="18" t="n">
        <v>0</v>
      </c>
      <c r="AKU129" s="18" t="n">
        <v>0.1041666666666667</v>
      </c>
      <c r="AKV129" s="18" t="n">
        <v>0.3541666666666667</v>
      </c>
      <c r="AKW129" s="18" t="n">
        <v>0</v>
      </c>
      <c r="AKX129" s="18" t="n">
        <v>0</v>
      </c>
      <c r="AKY129" s="18" t="n">
        <v>0</v>
      </c>
      <c r="AKZ129" s="18" t="n">
        <v>0.3541666666666667</v>
      </c>
      <c r="ALA129" s="18" t="n">
        <v>0.6041666666666666</v>
      </c>
      <c r="ALB129" s="18" t="n">
        <v>0.2291666666666667</v>
      </c>
      <c r="ALC129" s="18" t="n">
        <v>0.4375</v>
      </c>
      <c r="ALD129" s="18" t="n">
        <v>0.65625</v>
      </c>
      <c r="ALE129" s="18" t="n">
        <v>0.2708333333333333</v>
      </c>
      <c r="ALF129" s="18" t="n">
        <v>0.5625</v>
      </c>
      <c r="ALG129" s="18" t="n">
        <v>0.0625</v>
      </c>
      <c r="ALH129" s="18" t="n">
        <v>0.5729166666666666</v>
      </c>
      <c r="ALI129" s="18" t="n">
        <v>0.1145833333333333</v>
      </c>
      <c r="ALJ129" s="18" t="n">
        <v>0.1145833333333333</v>
      </c>
      <c r="ALK129" s="18" t="n">
        <v>0.15625</v>
      </c>
      <c r="ALL129" s="18" t="n">
        <v>0.2395833333333333</v>
      </c>
      <c r="ALM129" s="18" t="n">
        <v>0.1979166666666667</v>
      </c>
      <c r="ALN129" s="18" t="n">
        <v>0.1979166666666667</v>
      </c>
      <c r="ALO129" s="18" t="n">
        <v>0.1458333333333333</v>
      </c>
      <c r="ALP129" s="18" t="n">
        <v>0.1458333333333333</v>
      </c>
      <c r="ALQ129" s="18" t="n">
        <v>0.1458333333333333</v>
      </c>
      <c r="ALR129" s="18" t="n">
        <v>0.21875</v>
      </c>
      <c r="ALS129" s="18" t="n">
        <v>0.1458333333333333</v>
      </c>
      <c r="ALT129" s="18" t="n">
        <v>0.8333333333333334</v>
      </c>
      <c r="ALU129" s="18" t="n">
        <v>0.8333333333333334</v>
      </c>
      <c r="ALV129" s="18" t="n">
        <v>0.9166666666666666</v>
      </c>
      <c r="ALW129" s="18" t="n">
        <v>2.583333333333333</v>
      </c>
      <c r="ALX129" s="18" t="n">
        <v>0.4791666666666667</v>
      </c>
      <c r="ALY129" s="18" t="n">
        <v>0.1666666666666667</v>
      </c>
      <c r="ALZ129" s="18" t="n">
        <v>0</v>
      </c>
      <c r="AMA129" s="18" t="n">
        <v>0</v>
      </c>
      <c r="AMB129" s="18" t="n">
        <v>0</v>
      </c>
      <c r="AMC129" s="18" t="n">
        <v>0</v>
      </c>
      <c r="AMD129" s="18" t="n">
        <v>0.2083333333333333</v>
      </c>
      <c r="AME129" s="18" t="n">
        <v>0</v>
      </c>
      <c r="AMF129" s="18" t="n">
        <v>0</v>
      </c>
      <c r="AMG129" s="18" t="n">
        <v>0</v>
      </c>
      <c r="AMH129" s="18" t="n">
        <v>0</v>
      </c>
      <c r="AMI129" s="18" t="n">
        <v>0</v>
      </c>
      <c r="AMJ129" s="18" t="n">
        <v>0</v>
      </c>
      <c r="AMK129" s="18" t="n">
        <v>0</v>
      </c>
      <c r="AML129" s="18" t="n">
        <v>0</v>
      </c>
      <c r="AMM129" s="18" t="n">
        <v>0</v>
      </c>
      <c r="AMN129" s="18" t="n">
        <v>0</v>
      </c>
      <c r="AMO129" s="18" t="n">
        <v>0</v>
      </c>
      <c r="AMP129" s="18" t="n">
        <v>0</v>
      </c>
      <c r="AMQ129" s="18" t="n">
        <v>0</v>
      </c>
      <c r="AMR129" s="18" t="n">
        <v>0</v>
      </c>
      <c r="AMS129" s="18" t="n">
        <v>0</v>
      </c>
      <c r="AMT129" s="18" t="n">
        <v>0</v>
      </c>
      <c r="AMU129" s="18" t="n">
        <v>0</v>
      </c>
      <c r="AMV129" s="18" t="n">
        <v>0</v>
      </c>
      <c r="AMW129" s="18" t="n">
        <v>0</v>
      </c>
      <c r="AMX129" s="18" t="n">
        <v>0</v>
      </c>
      <c r="AMY129" s="18" t="n">
        <v>0</v>
      </c>
      <c r="AMZ129" s="18" t="n">
        <v>0</v>
      </c>
      <c r="ANA129" s="18" t="n">
        <v>0</v>
      </c>
      <c r="ANB129" s="18" t="n">
        <v>0</v>
      </c>
      <c r="ANC129" s="18" t="n">
        <v>0</v>
      </c>
      <c r="AND129" s="18" t="n">
        <v>0</v>
      </c>
      <c r="ANE129" s="18" t="n">
        <v>0</v>
      </c>
      <c r="ANF129" s="18" t="n">
        <v>0</v>
      </c>
      <c r="ANG129" s="18" t="n">
        <v>0</v>
      </c>
      <c r="ANH129" s="18" t="n">
        <v>0</v>
      </c>
      <c r="ANI129" s="18" t="n">
        <v>0</v>
      </c>
      <c r="ANJ129" s="18" t="n">
        <v>0</v>
      </c>
      <c r="ANK129" s="18" t="n">
        <v>0</v>
      </c>
      <c r="ANL129" s="18" t="n">
        <v>0</v>
      </c>
      <c r="ANM129" s="18" t="n">
        <v>0</v>
      </c>
      <c r="ANN129" s="18" t="n">
        <v>0</v>
      </c>
      <c r="ANO129" s="18" t="n">
        <v>0</v>
      </c>
      <c r="ANP129" s="18" t="n">
        <v>0</v>
      </c>
      <c r="ANQ129" s="18" t="n">
        <v>0</v>
      </c>
      <c r="ANR129" s="18" t="n">
        <v>0</v>
      </c>
      <c r="ANS129" s="18" t="n">
        <v>0</v>
      </c>
      <c r="ANT129" s="18" t="n">
        <v>0</v>
      </c>
      <c r="ANU129" s="18" t="n">
        <v>0</v>
      </c>
      <c r="ANV129" s="18" t="n">
        <v>0</v>
      </c>
      <c r="ANW129" s="18" t="n">
        <v>0</v>
      </c>
      <c r="ANX129" s="18" t="n">
        <v>0</v>
      </c>
      <c r="ANY129" s="18" t="n">
        <v>0</v>
      </c>
      <c r="ANZ129" s="18" t="n">
        <v>0</v>
      </c>
      <c r="AOA129" s="18" t="n">
        <v>0</v>
      </c>
      <c r="AOB129" s="18" t="n">
        <v>0</v>
      </c>
      <c r="AOC129" s="18" t="n">
        <v>0</v>
      </c>
      <c r="AOD129" s="18" t="n">
        <v>0</v>
      </c>
      <c r="AOE129" s="18" t="n">
        <v>0</v>
      </c>
      <c r="AOF129" s="18" t="n">
        <v>0</v>
      </c>
      <c r="AOG129" s="18" t="n">
        <v>0</v>
      </c>
      <c r="AOH129" s="18" t="n">
        <v>0</v>
      </c>
    </row>
    <row r="130">
      <c r="A130" s="57" t="n">
        <v>52</v>
      </c>
      <c r="B130" s="58" t="n">
        <v>44554</v>
      </c>
      <c r="C130" s="57" t="n">
        <v>52</v>
      </c>
      <c r="D130" s="614" t="n"/>
      <c r="AJT130" s="18" t="n">
        <v>0</v>
      </c>
      <c r="AJU130" s="18" t="n">
        <v>0</v>
      </c>
      <c r="AJV130" s="18" t="n">
        <v>0</v>
      </c>
      <c r="AJW130" s="18" t="n">
        <v>0</v>
      </c>
      <c r="AJX130" s="18" t="n">
        <v>0.3541666666666667</v>
      </c>
      <c r="AJY130" s="18" t="n">
        <v>0</v>
      </c>
      <c r="AJZ130" s="18" t="n">
        <v>0</v>
      </c>
      <c r="AKA130" s="18" t="n">
        <v>0</v>
      </c>
      <c r="AKB130" s="18" t="n">
        <v>0</v>
      </c>
      <c r="AKC130" s="18" t="n">
        <v>0.04166666666666666</v>
      </c>
      <c r="AKD130" s="18" t="n">
        <v>0.125</v>
      </c>
      <c r="AKE130" s="18" t="n">
        <v>0.3229166666666667</v>
      </c>
      <c r="AKF130" s="18" t="n">
        <v>0</v>
      </c>
      <c r="AKG130" s="18" t="n">
        <v>0</v>
      </c>
      <c r="AKH130" s="18" t="n">
        <v>0</v>
      </c>
      <c r="AKI130" s="18" t="n">
        <v>0.2083333333333333</v>
      </c>
      <c r="AKJ130" s="18" t="n">
        <v>0</v>
      </c>
      <c r="AKK130" s="18" t="n">
        <v>0</v>
      </c>
      <c r="AKL130" s="18" t="n">
        <v>0.0625</v>
      </c>
      <c r="AKM130" s="18" t="n">
        <v>0.3645833333333333</v>
      </c>
      <c r="AKN130" s="18" t="n">
        <v>0</v>
      </c>
      <c r="AKO130" s="18" t="n">
        <v>0</v>
      </c>
      <c r="AKP130" s="18" t="n">
        <v>0.4166666666666667</v>
      </c>
      <c r="AKQ130" s="18" t="n">
        <v>0.3125</v>
      </c>
      <c r="AKR130" s="18" t="n">
        <v>0</v>
      </c>
      <c r="AKS130" s="18" t="n">
        <v>0</v>
      </c>
      <c r="AKT130" s="18" t="n">
        <v>0.1041666666666667</v>
      </c>
      <c r="AKU130" s="18" t="n">
        <v>0.3541666666666667</v>
      </c>
      <c r="AKV130" s="18" t="n">
        <v>0</v>
      </c>
      <c r="AKW130" s="18" t="n">
        <v>0</v>
      </c>
      <c r="AKX130" s="18" t="n">
        <v>0</v>
      </c>
      <c r="AKY130" s="18" t="n">
        <v>0.3541666666666667</v>
      </c>
      <c r="AKZ130" s="18" t="n">
        <v>0.6041666666666666</v>
      </c>
      <c r="ALA130" s="18" t="n">
        <v>0.2291666666666667</v>
      </c>
      <c r="ALB130" s="18" t="n">
        <v>0.4375</v>
      </c>
      <c r="ALC130" s="18" t="n">
        <v>0.65625</v>
      </c>
      <c r="ALD130" s="18" t="n">
        <v>0.2708333333333333</v>
      </c>
      <c r="ALE130" s="18" t="n">
        <v>0.5625</v>
      </c>
      <c r="ALF130" s="18" t="n">
        <v>0.0625</v>
      </c>
      <c r="ALG130" s="18" t="n">
        <v>0.5729166666666666</v>
      </c>
      <c r="ALH130" s="18" t="n">
        <v>0.1145833333333333</v>
      </c>
      <c r="ALI130" s="18" t="n">
        <v>0.1145833333333333</v>
      </c>
      <c r="ALJ130" s="18" t="n">
        <v>0.15625</v>
      </c>
      <c r="ALK130" s="18" t="n">
        <v>0.2395833333333333</v>
      </c>
      <c r="ALL130" s="18" t="n">
        <v>0.1979166666666667</v>
      </c>
      <c r="ALM130" s="18" t="n">
        <v>0.1979166666666667</v>
      </c>
      <c r="ALN130" s="18" t="n">
        <v>0.1458333333333333</v>
      </c>
      <c r="ALO130" s="18" t="n">
        <v>0.1458333333333333</v>
      </c>
      <c r="ALP130" s="18" t="n">
        <v>0.1458333333333333</v>
      </c>
      <c r="ALQ130" s="18" t="n">
        <v>0.21875</v>
      </c>
      <c r="ALR130" s="18" t="n">
        <v>0.1458333333333333</v>
      </c>
      <c r="ALS130" s="18" t="n">
        <v>0.8333333333333334</v>
      </c>
      <c r="ALT130" s="18" t="n">
        <v>0.8333333333333334</v>
      </c>
      <c r="ALU130" s="18" t="n">
        <v>0.9166666666666666</v>
      </c>
      <c r="ALV130" s="18" t="n">
        <v>2.583333333333333</v>
      </c>
      <c r="ALW130" s="18" t="n">
        <v>0.4791666666666667</v>
      </c>
      <c r="ALX130" s="18" t="n">
        <v>0.1666666666666667</v>
      </c>
      <c r="ALY130" s="18" t="n">
        <v>0</v>
      </c>
      <c r="ALZ130" s="18" t="n">
        <v>0</v>
      </c>
      <c r="AMA130" s="18" t="n">
        <v>0</v>
      </c>
      <c r="AMB130" s="18" t="n">
        <v>0</v>
      </c>
      <c r="AMC130" s="18" t="n">
        <v>0.2083333333333333</v>
      </c>
      <c r="AMD130" s="18" t="n">
        <v>0</v>
      </c>
      <c r="AME130" s="18" t="n">
        <v>0</v>
      </c>
      <c r="AMF130" s="18" t="n">
        <v>0</v>
      </c>
      <c r="AMG130" s="18" t="n">
        <v>0</v>
      </c>
      <c r="AMH130" s="18" t="n">
        <v>0</v>
      </c>
      <c r="AMI130" s="18" t="n">
        <v>0</v>
      </c>
      <c r="AMJ130" s="18" t="n">
        <v>0</v>
      </c>
      <c r="AMK130" s="18" t="n">
        <v>0</v>
      </c>
      <c r="AML130" s="18" t="n">
        <v>0</v>
      </c>
      <c r="AMM130" s="18" t="n">
        <v>0</v>
      </c>
      <c r="AMN130" s="18" t="n">
        <v>0</v>
      </c>
      <c r="AMO130" s="18" t="n">
        <v>0</v>
      </c>
      <c r="AMP130" s="18" t="n">
        <v>0</v>
      </c>
      <c r="AMQ130" s="18" t="n">
        <v>0</v>
      </c>
      <c r="AMR130" s="18" t="n">
        <v>0</v>
      </c>
      <c r="AMS130" s="18" t="n">
        <v>0</v>
      </c>
      <c r="AMT130" s="18" t="n">
        <v>0</v>
      </c>
      <c r="AMU130" s="18" t="n">
        <v>0</v>
      </c>
      <c r="AMV130" s="18" t="n">
        <v>0</v>
      </c>
      <c r="AMW130" s="18" t="n">
        <v>0</v>
      </c>
      <c r="AMX130" s="18" t="n">
        <v>0</v>
      </c>
      <c r="AMY130" s="18" t="n">
        <v>0</v>
      </c>
      <c r="AMZ130" s="18" t="n">
        <v>0</v>
      </c>
      <c r="ANA130" s="18" t="n">
        <v>0</v>
      </c>
      <c r="ANB130" s="18" t="n">
        <v>0</v>
      </c>
      <c r="ANC130" s="18" t="n">
        <v>0</v>
      </c>
      <c r="AND130" s="18" t="n">
        <v>0</v>
      </c>
      <c r="ANE130" s="18" t="n">
        <v>0</v>
      </c>
      <c r="ANF130" s="18" t="n">
        <v>0</v>
      </c>
      <c r="ANG130" s="18" t="n">
        <v>0</v>
      </c>
      <c r="ANH130" s="18" t="n">
        <v>0</v>
      </c>
      <c r="ANI130" s="18" t="n">
        <v>0</v>
      </c>
      <c r="ANJ130" s="18" t="n">
        <v>0</v>
      </c>
      <c r="ANK130" s="18" t="n">
        <v>0</v>
      </c>
      <c r="ANL130" s="18" t="n">
        <v>0</v>
      </c>
      <c r="ANM130" s="18" t="n">
        <v>0</v>
      </c>
      <c r="ANN130" s="18" t="n">
        <v>0</v>
      </c>
      <c r="ANO130" s="18" t="n">
        <v>0</v>
      </c>
      <c r="ANP130" s="18" t="n">
        <v>0</v>
      </c>
      <c r="ANQ130" s="18" t="n">
        <v>0</v>
      </c>
      <c r="ANR130" s="18" t="n">
        <v>0</v>
      </c>
      <c r="ANS130" s="18" t="n">
        <v>0</v>
      </c>
      <c r="ANT130" s="18" t="n">
        <v>0</v>
      </c>
      <c r="ANU130" s="18" t="n">
        <v>0</v>
      </c>
      <c r="ANV130" s="18" t="n">
        <v>0</v>
      </c>
      <c r="ANW130" s="18" t="n">
        <v>0</v>
      </c>
      <c r="ANX130" s="18" t="n">
        <v>0</v>
      </c>
      <c r="ANY130" s="18" t="n">
        <v>0</v>
      </c>
      <c r="ANZ130" s="18" t="n">
        <v>0</v>
      </c>
      <c r="AOA130" s="18" t="n">
        <v>0</v>
      </c>
      <c r="AOB130" s="18" t="n">
        <v>0</v>
      </c>
      <c r="AOC130" s="18" t="n">
        <v>0</v>
      </c>
      <c r="AOD130" s="18" t="n">
        <v>0</v>
      </c>
      <c r="AOE130" s="18" t="n">
        <v>0</v>
      </c>
      <c r="AOF130" s="18" t="n">
        <v>0</v>
      </c>
      <c r="AOG130" s="18" t="n">
        <v>0</v>
      </c>
      <c r="AOH130" s="18" t="n">
        <v>0</v>
      </c>
    </row>
    <row r="131">
      <c r="A131" s="57" t="n">
        <v>52</v>
      </c>
      <c r="B131" s="58" t="n">
        <v>44560</v>
      </c>
      <c r="C131" s="57" t="n">
        <v>52</v>
      </c>
      <c r="D131" s="614" t="n"/>
      <c r="AJT131" s="18" t="n"/>
      <c r="AJU131" s="18" t="n"/>
      <c r="AJV131" s="18" t="n">
        <v>0</v>
      </c>
      <c r="AJW131" s="18" t="n">
        <v>0.2708333333333333</v>
      </c>
      <c r="AJX131" s="18" t="n">
        <v>0</v>
      </c>
      <c r="AJY131" s="18" t="n">
        <v>0</v>
      </c>
      <c r="AJZ131" s="18" t="n">
        <v>0</v>
      </c>
      <c r="AKA131" s="18" t="n">
        <v>0</v>
      </c>
      <c r="AKB131" s="18" t="n">
        <v>0</v>
      </c>
      <c r="AKC131" s="18" t="n">
        <v>0</v>
      </c>
      <c r="AKD131" s="18" t="n">
        <v>0.3541666666666667</v>
      </c>
      <c r="AKE131" s="18" t="n">
        <v>0</v>
      </c>
      <c r="AKF131" s="18" t="n">
        <v>0</v>
      </c>
      <c r="AKG131" s="18" t="n">
        <v>0</v>
      </c>
      <c r="AKH131" s="18" t="n">
        <v>0</v>
      </c>
      <c r="AKI131" s="18" t="n">
        <v>0.04166666666666666</v>
      </c>
      <c r="AKJ131" s="18" t="n">
        <v>0.125</v>
      </c>
      <c r="AKK131" s="18" t="n">
        <v>0.3229166666666667</v>
      </c>
      <c r="AKL131" s="18" t="n">
        <v>0</v>
      </c>
      <c r="AKM131" s="18" t="n">
        <v>0</v>
      </c>
      <c r="AKN131" s="18" t="n">
        <v>0</v>
      </c>
      <c r="AKO131" s="18" t="n">
        <v>0.2083333333333333</v>
      </c>
      <c r="AKP131" s="18" t="n">
        <v>0</v>
      </c>
      <c r="AKQ131" s="18" t="n">
        <v>0</v>
      </c>
      <c r="AKR131" s="18" t="n">
        <v>0.0625</v>
      </c>
      <c r="AKS131" s="18" t="n">
        <v>0.3645833333333333</v>
      </c>
      <c r="AKT131" s="18" t="n">
        <v>0</v>
      </c>
      <c r="AKU131" s="18" t="n">
        <v>0</v>
      </c>
      <c r="AKV131" s="18" t="n">
        <v>0.4166666666666667</v>
      </c>
      <c r="AKW131" s="18" t="n">
        <v>0.3125</v>
      </c>
      <c r="AKX131" s="18" t="n">
        <v>0</v>
      </c>
      <c r="AKY131" s="18" t="n">
        <v>0</v>
      </c>
      <c r="AKZ131" s="18" t="n">
        <v>0.1041666666666667</v>
      </c>
      <c r="ALA131" s="18" t="n">
        <v>0.3541666666666667</v>
      </c>
      <c r="ALB131" s="18" t="n">
        <v>0</v>
      </c>
      <c r="ALC131" s="18" t="n">
        <v>0</v>
      </c>
      <c r="ALD131" s="18" t="n">
        <v>0</v>
      </c>
      <c r="ALE131" s="18" t="n">
        <v>0.3541666666666667</v>
      </c>
      <c r="ALF131" s="18" t="n">
        <v>0.6041666666666666</v>
      </c>
      <c r="ALG131" s="18" t="n">
        <v>0.2291666666666667</v>
      </c>
      <c r="ALH131" s="18" t="n">
        <v>0.4375</v>
      </c>
      <c r="ALI131" s="18" t="n">
        <v>0.65625</v>
      </c>
      <c r="ALJ131" s="18" t="n">
        <v>0.2708333333333333</v>
      </c>
      <c r="ALK131" s="18" t="n">
        <v>0.5625</v>
      </c>
      <c r="ALL131" s="18" t="n">
        <v>0.0625</v>
      </c>
      <c r="ALM131" s="18" t="n">
        <v>0.5729166666666666</v>
      </c>
      <c r="ALN131" s="18" t="n">
        <v>0.1145833333333333</v>
      </c>
      <c r="ALO131" s="18" t="n">
        <v>0.1145833333333333</v>
      </c>
      <c r="ALP131" s="18" t="n">
        <v>0.15625</v>
      </c>
      <c r="ALQ131" s="18" t="n">
        <v>0.2395833333333333</v>
      </c>
      <c r="ALR131" s="18" t="n">
        <v>0.1979166666666667</v>
      </c>
      <c r="ALS131" s="18" t="n">
        <v>0.1979166666666667</v>
      </c>
      <c r="ALT131" s="18" t="n">
        <v>0.1458333333333333</v>
      </c>
      <c r="ALU131" s="18" t="n">
        <v>0.1458333333333333</v>
      </c>
      <c r="ALV131" s="18" t="n">
        <v>0.1458333333333333</v>
      </c>
      <c r="ALW131" s="18" t="n">
        <v>0.21875</v>
      </c>
      <c r="ALX131" s="18" t="n">
        <v>0.1458333333333333</v>
      </c>
      <c r="ALY131" s="18" t="n">
        <v>0.8333333333333334</v>
      </c>
      <c r="ALZ131" s="18" t="n">
        <v>0.8333333333333334</v>
      </c>
      <c r="AMA131" s="18" t="n">
        <v>0.9166666666666666</v>
      </c>
      <c r="AMB131" s="18" t="n">
        <v>2.583333333333333</v>
      </c>
      <c r="AMC131" s="18" t="n">
        <v>0.4791666666666667</v>
      </c>
      <c r="AMD131" s="18" t="n">
        <v>0.1666666666666667</v>
      </c>
      <c r="AME131" s="18" t="n">
        <v>0</v>
      </c>
      <c r="AMF131" s="18" t="n">
        <v>0</v>
      </c>
      <c r="AMG131" s="18" t="n">
        <v>0</v>
      </c>
      <c r="AMH131" s="18" t="n">
        <v>0</v>
      </c>
      <c r="AMI131" s="18" t="n">
        <v>0.2083333333333333</v>
      </c>
      <c r="AMJ131" s="18" t="n">
        <v>0</v>
      </c>
      <c r="AMK131" s="18" t="n">
        <v>0</v>
      </c>
      <c r="AML131" s="18" t="n">
        <v>0</v>
      </c>
      <c r="AMM131" s="18" t="n">
        <v>0</v>
      </c>
      <c r="AMN131" s="18" t="n">
        <v>0</v>
      </c>
      <c r="AMO131" s="18" t="n">
        <v>0</v>
      </c>
      <c r="AMP131" s="18" t="n">
        <v>0</v>
      </c>
      <c r="AMQ131" s="18" t="n">
        <v>0</v>
      </c>
      <c r="AMR131" s="18" t="n">
        <v>0</v>
      </c>
      <c r="AMS131" s="18" t="n">
        <v>0</v>
      </c>
      <c r="AMT131" s="18" t="n">
        <v>0</v>
      </c>
      <c r="AMU131" s="18" t="n">
        <v>0</v>
      </c>
      <c r="AMV131" s="18" t="n">
        <v>0</v>
      </c>
      <c r="AMW131" s="18" t="n">
        <v>0</v>
      </c>
      <c r="AMX131" s="18" t="n">
        <v>0</v>
      </c>
      <c r="AMY131" s="18" t="n">
        <v>0</v>
      </c>
      <c r="AMZ131" s="18" t="n">
        <v>0</v>
      </c>
      <c r="ANA131" s="18" t="n">
        <v>0</v>
      </c>
      <c r="ANB131" s="18" t="n">
        <v>0</v>
      </c>
      <c r="ANC131" s="18" t="n">
        <v>0</v>
      </c>
      <c r="AND131" s="18" t="n">
        <v>0</v>
      </c>
      <c r="ANE131" s="18" t="n">
        <v>0</v>
      </c>
      <c r="ANF131" s="18" t="n">
        <v>0</v>
      </c>
      <c r="ANG131" s="18" t="n">
        <v>0</v>
      </c>
      <c r="ANH131" s="18" t="n">
        <v>0</v>
      </c>
      <c r="ANI131" s="18" t="n">
        <v>0</v>
      </c>
      <c r="ANJ131" s="18" t="n">
        <v>0</v>
      </c>
      <c r="ANK131" s="18" t="n">
        <v>0</v>
      </c>
      <c r="ANL131" s="18" t="n">
        <v>0</v>
      </c>
      <c r="ANM131" s="18" t="n">
        <v>0</v>
      </c>
      <c r="ANN131" s="18" t="n">
        <v>0</v>
      </c>
      <c r="ANO131" s="18" t="n">
        <v>0</v>
      </c>
      <c r="ANP131" s="18" t="n">
        <v>0</v>
      </c>
      <c r="ANQ131" s="18" t="n">
        <v>0</v>
      </c>
      <c r="ANR131" s="18" t="n">
        <v>0</v>
      </c>
      <c r="ANS131" s="18" t="n">
        <v>0</v>
      </c>
      <c r="ANT131" s="18" t="n">
        <v>0</v>
      </c>
      <c r="ANU131" s="18" t="n">
        <v>0</v>
      </c>
      <c r="ANV131" s="18" t="n">
        <v>0</v>
      </c>
      <c r="ANW131" s="18" t="n">
        <v>0</v>
      </c>
      <c r="ANX131" s="18" t="n">
        <v>0</v>
      </c>
      <c r="ANY131" s="18" t="n">
        <v>0</v>
      </c>
      <c r="ANZ131" s="18" t="n">
        <v>0</v>
      </c>
      <c r="AOA131" s="18" t="n">
        <v>0</v>
      </c>
      <c r="AOB131" s="18" t="n">
        <v>0</v>
      </c>
      <c r="AOC131" s="18" t="n">
        <v>0</v>
      </c>
      <c r="AOD131" s="18" t="n">
        <v>0</v>
      </c>
      <c r="AOE131" s="18" t="n">
        <v>0</v>
      </c>
      <c r="AOF131" s="18" t="n">
        <v>0</v>
      </c>
      <c r="AOG131" s="18" t="n">
        <v>0</v>
      </c>
      <c r="AOH131" s="18" t="n">
        <v>0</v>
      </c>
    </row>
  </sheetData>
  <mergeCells count="211">
    <mergeCell ref="XC2:XI2"/>
    <mergeCell ref="ARA2:ARG2"/>
    <mergeCell ref="VM2:VS2"/>
    <mergeCell ref="AIK2:AIQ2"/>
    <mergeCell ref="FI2:FO2"/>
    <mergeCell ref="AIY2:AJE2"/>
    <mergeCell ref="BH1:CL1"/>
    <mergeCell ref="OF1:PJ1"/>
    <mergeCell ref="GR2:GX2"/>
    <mergeCell ref="MI2:MO2"/>
    <mergeCell ref="D1:AC1"/>
    <mergeCell ref="AMS2:AMY2"/>
    <mergeCell ref="CC2:CI2"/>
    <mergeCell ref="JO1:KQ1"/>
    <mergeCell ref="GD2:GJ2"/>
    <mergeCell ref="AOW2:APC2"/>
    <mergeCell ref="EG2:EM2"/>
    <mergeCell ref="YE2:YK2"/>
    <mergeCell ref="CQ2:CW2"/>
    <mergeCell ref="ALC2:ALI2"/>
    <mergeCell ref="IH2:IN2"/>
    <mergeCell ref="AMV1:ANZ1"/>
    <mergeCell ref="TP2:TV2"/>
    <mergeCell ref="EU2:FA2"/>
    <mergeCell ref="RS2:RY2"/>
    <mergeCell ref="ALQ2:ALW2"/>
    <mergeCell ref="QC2:QI2"/>
    <mergeCell ref="VT2:VZ2"/>
    <mergeCell ref="ANU2:AOA2"/>
    <mergeCell ref="EV1:FZ1"/>
    <mergeCell ref="ARV2:ASB2"/>
    <mergeCell ref="ADO2:ADU2"/>
    <mergeCell ref="AJF2:AJL2"/>
    <mergeCell ref="WH2:WN2"/>
    <mergeCell ref="AHP2:AHV2"/>
    <mergeCell ref="SN2:ST2"/>
    <mergeCell ref="AJT2:AJZ2"/>
    <mergeCell ref="UR2:UX2"/>
    <mergeCell ref="D2:J2"/>
    <mergeCell ref="NA1:OE1"/>
    <mergeCell ref="TB2:TH2"/>
    <mergeCell ref="KL2:KR2"/>
    <mergeCell ref="HM2:HS2"/>
    <mergeCell ref="CX2:DD2"/>
    <mergeCell ref="AGN2:AGT2"/>
    <mergeCell ref="YZ2:ZF2"/>
    <mergeCell ref="QJ2:QP2"/>
    <mergeCell ref="AKH2:AKN2"/>
    <mergeCell ref="AQP1:ART1"/>
    <mergeCell ref="GK2:GQ2"/>
    <mergeCell ref="UE1:VI1"/>
    <mergeCell ref="AML2:AMR2"/>
    <mergeCell ref="QX2:RD2"/>
    <mergeCell ref="BV2:CB2"/>
    <mergeCell ref="AF2:AL2"/>
    <mergeCell ref="AOP2:AOV2"/>
    <mergeCell ref="DZ2:EF2"/>
    <mergeCell ref="XX2:YD2"/>
    <mergeCell ref="CJ2:CP2"/>
    <mergeCell ref="PH2:PN2"/>
    <mergeCell ref="NR2:NX2"/>
    <mergeCell ref="TI2:TO2"/>
    <mergeCell ref="A5:B6"/>
    <mergeCell ref="ALJ2:ALP2"/>
    <mergeCell ref="PV2:QB2"/>
    <mergeCell ref="ABD2:ABJ2"/>
    <mergeCell ref="TW2:UC2"/>
    <mergeCell ref="AGU2:AHA2"/>
    <mergeCell ref="LG2:LM2"/>
    <mergeCell ref="AFE2:AFK2"/>
    <mergeCell ref="ADH2:ADN2"/>
    <mergeCell ref="AHI2:AHO2"/>
    <mergeCell ref="ASQ2:ASW2"/>
    <mergeCell ref="AM2:AS2"/>
    <mergeCell ref="AGM1:AHQ1"/>
    <mergeCell ref="BA2:BG2"/>
    <mergeCell ref="AGG2:AGM2"/>
    <mergeCell ref="LW1:MZ1"/>
    <mergeCell ref="YS2:YY2"/>
    <mergeCell ref="DE2:DK2"/>
    <mergeCell ref="AKA2:AKG2"/>
    <mergeCell ref="OM2:OS2"/>
    <mergeCell ref="AME2:AMK2"/>
    <mergeCell ref="QQ2:QW2"/>
    <mergeCell ref="WO1:XS1"/>
    <mergeCell ref="AKO2:AKU2"/>
    <mergeCell ref="BO2:BU2"/>
    <mergeCell ref="AQF2:AQL2"/>
    <mergeCell ref="ABY2:ACE2"/>
    <mergeCell ref="SZ1:UD1"/>
    <mergeCell ref="AFH1:AGL1"/>
    <mergeCell ref="Y2:AE2"/>
    <mergeCell ref="AFZ2:AGF2"/>
    <mergeCell ref="QP1:RT1"/>
    <mergeCell ref="NK2:NQ2"/>
    <mergeCell ref="AID2:AIJ2"/>
    <mergeCell ref="AEJ2:AEP2"/>
    <mergeCell ref="IV2:JB2"/>
    <mergeCell ref="FW2:GC2"/>
    <mergeCell ref="PO2:PU2"/>
    <mergeCell ref="AAW2:ABC2"/>
    <mergeCell ref="KZ2:LF2"/>
    <mergeCell ref="AEX2:AFD2"/>
    <mergeCell ref="JJ2:JP2"/>
    <mergeCell ref="IJ1:JN1"/>
    <mergeCell ref="AKG1:ALK1"/>
    <mergeCell ref="VJ1:WN1"/>
    <mergeCell ref="AHB2:AHH2"/>
    <mergeCell ref="LN2:LT2"/>
    <mergeCell ref="ASJ2:ASP2"/>
    <mergeCell ref="A2:B3"/>
    <mergeCell ref="WV2:XB2"/>
    <mergeCell ref="AKV2:ALB2"/>
    <mergeCell ref="APY2:AQE2"/>
    <mergeCell ref="AD1:BG1"/>
    <mergeCell ref="RL2:RR2"/>
    <mergeCell ref="AT2:AZ2"/>
    <mergeCell ref="ACT2:ACZ2"/>
    <mergeCell ref="AOA1:APE1"/>
    <mergeCell ref="APK1:AQO1"/>
    <mergeCell ref="MB2:MH2"/>
    <mergeCell ref="AAI1:ABM1"/>
    <mergeCell ref="PK1:QO1"/>
    <mergeCell ref="ALQ1:AMU1"/>
    <mergeCell ref="OF2:OL2"/>
    <mergeCell ref="ZN2:ZT2"/>
    <mergeCell ref="SG2:SM2"/>
    <mergeCell ref="JQ2:JW2"/>
    <mergeCell ref="IA2:IG2"/>
    <mergeCell ref="GA1:HD1"/>
    <mergeCell ref="OT2:OZ2"/>
    <mergeCell ref="ABR2:ABX2"/>
    <mergeCell ref="AFS2:AFY2"/>
    <mergeCell ref="KE2:KK2"/>
    <mergeCell ref="ADV2:AEB2"/>
    <mergeCell ref="ACF2:ACL2"/>
    <mergeCell ref="ND2:NJ2"/>
    <mergeCell ref="AHW2:AIC2"/>
    <mergeCell ref="DR1:EU1"/>
    <mergeCell ref="XQ2:XW2"/>
    <mergeCell ref="IO2:IU2"/>
    <mergeCell ref="ARO2:ARU2"/>
    <mergeCell ref="GY2:HE2"/>
    <mergeCell ref="APR2:APX2"/>
    <mergeCell ref="AEQ2:AEW2"/>
    <mergeCell ref="JC2:JI2"/>
    <mergeCell ref="UK2:UQ2"/>
    <mergeCell ref="APD2:APJ2"/>
    <mergeCell ref="XT1:YX1"/>
    <mergeCell ref="AJB1:AKF1"/>
    <mergeCell ref="ASC2:ASI2"/>
    <mergeCell ref="MW2:NC2"/>
    <mergeCell ref="WO2:WU2"/>
    <mergeCell ref="ABN1:ACR1"/>
    <mergeCell ref="PA2:PG2"/>
    <mergeCell ref="AAI2:AAO2"/>
    <mergeCell ref="ACM2:ACS2"/>
    <mergeCell ref="LU2:MA2"/>
    <mergeCell ref="ARU1:ASY1"/>
    <mergeCell ref="HF2:HL2"/>
    <mergeCell ref="ADA2:ADG2"/>
    <mergeCell ref="NY2:OE2"/>
    <mergeCell ref="AOI2:AOO2"/>
    <mergeCell ref="ZG2:ZM2"/>
    <mergeCell ref="DS2:DY2"/>
    <mergeCell ref="HT2:HZ2"/>
    <mergeCell ref="ABK2:ABQ2"/>
    <mergeCell ref="CM1:DQ1"/>
    <mergeCell ref="ZU2:AAA2"/>
    <mergeCell ref="RE2:RK2"/>
    <mergeCell ref="JX2:KD2"/>
    <mergeCell ref="AFL2:AFR2"/>
    <mergeCell ref="AQT2:AQZ2"/>
    <mergeCell ref="VF2:VL2"/>
    <mergeCell ref="R2:X2"/>
    <mergeCell ref="AHW1:AJA1"/>
    <mergeCell ref="ANG2:ANM2"/>
    <mergeCell ref="ASX2:ATD2"/>
    <mergeCell ref="YY1:AAC1"/>
    <mergeCell ref="XJ2:XP2"/>
    <mergeCell ref="ARH2:ARN2"/>
    <mergeCell ref="AIR2:AIX2"/>
    <mergeCell ref="APK2:APQ2"/>
    <mergeCell ref="RU1:SY1"/>
    <mergeCell ref="RZ2:SF2"/>
    <mergeCell ref="UD2:UJ2"/>
    <mergeCell ref="MP2:MV2"/>
    <mergeCell ref="AAB2:AAH2"/>
    <mergeCell ref="EN2:ET2"/>
    <mergeCell ref="YL2:YR2"/>
    <mergeCell ref="AEC1:AFG1"/>
    <mergeCell ref="AEC2:AEI2"/>
    <mergeCell ref="AAP2:AAV2"/>
    <mergeCell ref="ANN2:ANT2"/>
    <mergeCell ref="FB2:FH2"/>
    <mergeCell ref="KS2:KY2"/>
    <mergeCell ref="ALX2:AMD2"/>
    <mergeCell ref="BH2:BN2"/>
    <mergeCell ref="WA2:WG2"/>
    <mergeCell ref="AOB2:AOH2"/>
    <mergeCell ref="DL2:DR2"/>
    <mergeCell ref="KR1:LV1"/>
    <mergeCell ref="AJM2:AJS2"/>
    <mergeCell ref="ACS1:ADW1"/>
    <mergeCell ref="HE1:II1"/>
    <mergeCell ref="FP2:FV2"/>
    <mergeCell ref="SU2:TA2"/>
    <mergeCell ref="AQM2:AQS2"/>
    <mergeCell ref="UY2:VE2"/>
    <mergeCell ref="K2:Q2"/>
    <mergeCell ref="AMZ2:ANF2"/>
  </mergeCells>
  <conditionalFormatting sqref="B10">
    <cfRule type="expression" priority="3" dxfId="89">
      <formula>E10=1</formula>
    </cfRule>
    <cfRule type="expression" priority="4" dxfId="90">
      <formula>E10=2</formula>
    </cfRule>
    <cfRule type="expression" priority="5" dxfId="91">
      <formula>E10=3</formula>
    </cfRule>
    <cfRule type="expression" priority="6" dxfId="92">
      <formula>E10=4</formula>
    </cfRule>
  </conditionalFormatting>
  <conditionalFormatting sqref="B11">
    <cfRule type="expression" priority="2584" dxfId="92">
      <formula>E12=4</formula>
    </cfRule>
    <cfRule type="expression" priority="2581" dxfId="89">
      <formula>E12=1</formula>
    </cfRule>
    <cfRule type="expression" priority="2582" dxfId="90">
      <formula>E12=2</formula>
    </cfRule>
    <cfRule type="expression" priority="2583" dxfId="91">
      <formula>E12=3</formula>
    </cfRule>
  </conditionalFormatting>
  <conditionalFormatting sqref="B12">
    <cfRule type="expression" priority="2573" dxfId="89">
      <formula>E14=1</formula>
    </cfRule>
    <cfRule type="expression" priority="2574" dxfId="90">
      <formula>E14=2</formula>
    </cfRule>
    <cfRule type="expression" priority="2575" dxfId="91">
      <formula>E14=3</formula>
    </cfRule>
    <cfRule type="expression" priority="2576" dxfId="92">
      <formula>E14=4</formula>
    </cfRule>
  </conditionalFormatting>
  <conditionalFormatting sqref="B13">
    <cfRule type="expression" priority="2568" dxfId="92">
      <formula>E16=4</formula>
    </cfRule>
    <cfRule type="expression" priority="2567" dxfId="91">
      <formula>E16=3</formula>
    </cfRule>
    <cfRule type="expression" priority="2566" dxfId="90">
      <formula>E16=2</formula>
    </cfRule>
    <cfRule type="expression" priority="2565" dxfId="89">
      <formula>E16=1</formula>
    </cfRule>
  </conditionalFormatting>
  <conditionalFormatting sqref="B14">
    <cfRule type="expression" priority="2560" dxfId="92">
      <formula>E18=4</formula>
    </cfRule>
    <cfRule type="expression" priority="2559" dxfId="91">
      <formula>E18=3</formula>
    </cfRule>
    <cfRule type="expression" priority="2558" dxfId="90">
      <formula>E18=2</formula>
    </cfRule>
    <cfRule type="expression" priority="2557" dxfId="89">
      <formula>E18=1</formula>
    </cfRule>
  </conditionalFormatting>
  <conditionalFormatting sqref="B15">
    <cfRule type="expression" priority="2552" dxfId="92">
      <formula>E20=4</formula>
    </cfRule>
    <cfRule type="expression" priority="2551" dxfId="91">
      <formula>E20=3</formula>
    </cfRule>
    <cfRule type="expression" priority="2550" dxfId="90">
      <formula>E20=2</formula>
    </cfRule>
    <cfRule type="expression" priority="2549" dxfId="89">
      <formula>E20=1</formula>
    </cfRule>
  </conditionalFormatting>
  <conditionalFormatting sqref="B16">
    <cfRule type="expression" priority="2541" dxfId="89">
      <formula>E22=1</formula>
    </cfRule>
    <cfRule type="expression" priority="2542" dxfId="90">
      <formula>E22=2</formula>
    </cfRule>
    <cfRule type="expression" priority="2544" dxfId="92">
      <formula>E22=4</formula>
    </cfRule>
    <cfRule type="expression" priority="2543" dxfId="91">
      <formula>E22=3</formula>
    </cfRule>
  </conditionalFormatting>
  <conditionalFormatting sqref="B17">
    <cfRule type="expression" priority="2533" dxfId="89">
      <formula>E24=1</formula>
    </cfRule>
    <cfRule type="expression" priority="2534" dxfId="90">
      <formula>E24=2</formula>
    </cfRule>
    <cfRule type="expression" priority="2535" dxfId="91">
      <formula>E24=3</formula>
    </cfRule>
    <cfRule type="expression" priority="2536" dxfId="92">
      <formula>E24=4</formula>
    </cfRule>
  </conditionalFormatting>
  <conditionalFormatting sqref="B18">
    <cfRule type="expression" priority="2528" dxfId="92">
      <formula>E26=4</formula>
    </cfRule>
    <cfRule type="expression" priority="2525" dxfId="89">
      <formula>E26=1</formula>
    </cfRule>
    <cfRule type="expression" priority="2526" dxfId="90">
      <formula>E26=2</formula>
    </cfRule>
    <cfRule type="expression" priority="2527" dxfId="91">
      <formula>E26=3</formula>
    </cfRule>
  </conditionalFormatting>
  <conditionalFormatting sqref="B19">
    <cfRule type="expression" priority="2517" dxfId="89">
      <formula>E28=1</formula>
    </cfRule>
    <cfRule type="expression" priority="2518" dxfId="90">
      <formula>E28=2</formula>
    </cfRule>
    <cfRule type="expression" priority="2519" dxfId="91">
      <formula>E28=3</formula>
    </cfRule>
    <cfRule type="expression" priority="2520" dxfId="92">
      <formula>E28=4</formula>
    </cfRule>
  </conditionalFormatting>
  <conditionalFormatting sqref="B20">
    <cfRule type="expression" priority="2510" dxfId="90">
      <formula>E30=2</formula>
    </cfRule>
    <cfRule type="expression" priority="2509" dxfId="89">
      <formula>E30=1</formula>
    </cfRule>
    <cfRule type="expression" priority="2511" dxfId="91">
      <formula>E30=3</formula>
    </cfRule>
    <cfRule type="expression" priority="2512" dxfId="92">
      <formula>E30=4</formula>
    </cfRule>
  </conditionalFormatting>
  <conditionalFormatting sqref="B21">
    <cfRule type="expression" priority="2504" dxfId="92">
      <formula>E32=4</formula>
    </cfRule>
    <cfRule type="expression" priority="2503" dxfId="91">
      <formula>E32=3</formula>
    </cfRule>
    <cfRule type="expression" priority="2502" dxfId="90">
      <formula>E32=2</formula>
    </cfRule>
    <cfRule type="expression" priority="2501" dxfId="89">
      <formula>E32=1</formula>
    </cfRule>
  </conditionalFormatting>
  <conditionalFormatting sqref="B22">
    <cfRule type="expression" priority="2494" dxfId="90">
      <formula>E34=2</formula>
    </cfRule>
    <cfRule type="expression" priority="2493" dxfId="89">
      <formula>E34=1</formula>
    </cfRule>
    <cfRule type="expression" priority="2496" dxfId="92">
      <formula>E34=4</formula>
    </cfRule>
    <cfRule type="expression" priority="2495" dxfId="91">
      <formula>E34=3</formula>
    </cfRule>
  </conditionalFormatting>
  <conditionalFormatting sqref="B23:B26">
    <cfRule type="expression" priority="2464" dxfId="92">
      <formula>D36=4</formula>
    </cfRule>
    <cfRule type="expression" priority="2463" dxfId="91">
      <formula>D36=3</formula>
    </cfRule>
    <cfRule type="expression" priority="2462" dxfId="90">
      <formula>D36=2</formula>
    </cfRule>
    <cfRule type="expression" priority="2461" dxfId="89">
      <formula>D36=1</formula>
    </cfRule>
  </conditionalFormatting>
  <conditionalFormatting sqref="D5:L5">
    <cfRule type="expression" priority="14098" dxfId="11">
      <formula>D$15=TRUE</formula>
    </cfRule>
    <cfRule type="expression" priority="14100" dxfId="11">
      <formula>#REF!=TRUE</formula>
    </cfRule>
    <cfRule type="expression" priority="14101" dxfId="11">
      <formula>D$13=TRUE</formula>
    </cfRule>
  </conditionalFormatting>
  <conditionalFormatting sqref="D4:KG4 D5:L5 KL4:LE4 LJ4:MR4 NC4:ATD4">
    <cfRule type="expression" priority="14106" dxfId="1">
      <formula>AND(COUNTIF(D$18:D$130, "C")&gt;=1,ISNUMBER(SEARCH("vr",D$6))=TRUE)</formula>
    </cfRule>
    <cfRule type="expression" priority="14093" dxfId="9">
      <formula>AND(COUNTIF(D$18:D$130, "C")&gt;=1,ISNUMBER(SEARCH("zo",D$6))=TRUE)</formula>
    </cfRule>
    <cfRule type="expression" priority="14094" dxfId="9">
      <formula>AND(COUNTIF(D$18:D$130, "C")&gt;=1,ISNUMBER(SEARCH("za",D$6))=TRUE)</formula>
    </cfRule>
    <cfRule type="expression" priority="14095" dxfId="11">
      <formula>(COUNTIF(D$19:D$130,"C"))&gt;1</formula>
    </cfRule>
    <cfRule type="expression" priority="14096" dxfId="7">
      <formula>(COUNTIF(D$19:D$130,"W"))&gt;6</formula>
    </cfRule>
    <cfRule type="expression" priority="14097" dxfId="11">
      <formula>AND(COUNTIF(D$19:D$130,"C")&gt;=1, (COUNTIF(D$19:D$130,"2K_Day0")&gt;=1))</formula>
    </cfRule>
    <cfRule type="expression" priority="14099" dxfId="79">
      <formula>D$14=TRUE</formula>
    </cfRule>
    <cfRule type="expression" priority="14102" dxfId="7">
      <formula>(COUNTIF(D$19:D$130,"Fl"))+(COUNTIF(D$19:D$130,"S"))&gt;4</formula>
    </cfRule>
    <cfRule type="expression" priority="14103" dxfId="5">
      <formula>D$12=TRUE</formula>
    </cfRule>
    <cfRule type="expression" priority="14104" dxfId="5">
      <formula>#REF!&gt;=3</formula>
    </cfRule>
    <cfRule type="expression" priority="14105" dxfId="1">
      <formula>AND(COUNTIF(D$19:D$130,"C")&gt;=1, (COUNTIF(D$19:D$130,"1K_day0")&gt;=1))</formula>
    </cfRule>
  </conditionalFormatting>
  <conditionalFormatting sqref="D4:ATD4">
    <cfRule type="expression" priority="13896" dxfId="11">
      <formula>D$15=TRUE</formula>
    </cfRule>
    <cfRule type="expression" priority="13899" dxfId="11">
      <formula>D$13=TRUE</formula>
    </cfRule>
    <cfRule type="expression" priority="13898" dxfId="11">
      <formula>#REF!=TRUE</formula>
    </cfRule>
  </conditionalFormatting>
  <conditionalFormatting sqref="KH4:KK4">
    <cfRule type="expression" priority="13906" dxfId="1">
      <formula>AND(COUNTIF(KH$18:KH$111, "C")&gt;=1,ISNUMBER(SEARCH("vr",KH$6))=TRUE)</formula>
    </cfRule>
    <cfRule type="expression" priority="13907" dxfId="1">
      <formula>AND(COUNTIF(KH$19:KH$111,"C")&gt;=1, (COUNTIF(KH$19:KH$111,"50L/P250L")&gt;=1))</formula>
    </cfRule>
    <cfRule type="expression" priority="13908" dxfId="1">
      <formula>AND(COUNTIF(KH$19:KH$111,"C")&gt;=1, (COUNTIF(KH$19:KH$111,"50L_day0")&gt;=1))</formula>
    </cfRule>
    <cfRule type="expression" priority="13909" dxfId="1">
      <formula>AND(COUNTIF(KH$19:KH$111,"C")&gt;=1, (COUNTIF(KH$19:KH$111,"250L_day0")&gt;=1))</formula>
    </cfRule>
    <cfRule type="expression" priority="13910" dxfId="1">
      <formula>AND(COUNTIF(KH$19:KH$111,"C")&gt;=1, (COUNTIF(KH$19:KH$111," 250L/P1K")&gt;=1))</formula>
    </cfRule>
    <cfRule type="expression" priority="13890" dxfId="9">
      <formula>AND(COUNTIF(KH$18:KH$111, "C")&gt;=1,ISNUMBER(SEARCH("zo",KH$6))=TRUE)</formula>
    </cfRule>
    <cfRule type="expression" priority="13891" dxfId="9">
      <formula>AND(COUNTIF(KH$18:KH$111, "C")&gt;=1,ISNUMBER(SEARCH("za",KH$6))=TRUE)</formula>
    </cfRule>
    <cfRule type="expression" priority="13892" dxfId="11">
      <formula>(COUNTIF(KH$19:KH$111,"C"))&gt;1</formula>
    </cfRule>
    <cfRule type="expression" priority="13893" dxfId="11">
      <formula>AND(COUNTIF(KH$19:KH$111,"C")&gt;=1, (COUNTIF(KH$19:KH$111,"1K_day0")&gt;=1))</formula>
    </cfRule>
    <cfRule type="expression" priority="13894" dxfId="7">
      <formula>(COUNTIF(KH$19:KH$111,"W"))&gt;6</formula>
    </cfRule>
    <cfRule type="expression" priority="13895" dxfId="11">
      <formula>AND(COUNTIF(KH$19:KH$111,"C")&gt;=1, (COUNTIF(KH$19:KH$111,"2K_Day0")&gt;=1))</formula>
    </cfRule>
    <cfRule type="expression" priority="13897" dxfId="11">
      <formula>KH$14=TRUE</formula>
    </cfRule>
    <cfRule type="expression" priority="13900" dxfId="7">
      <formula>(COUNTIF(KH$19:KH$111,"Fl"))+(COUNTIF(KH$19:KH$111,"S"))&gt;4</formula>
    </cfRule>
    <cfRule type="expression" priority="13901" dxfId="5">
      <formula>KH$12=TRUE</formula>
    </cfRule>
    <cfRule type="expression" priority="13902" dxfId="5">
      <formula>#REF!&gt;=3</formula>
    </cfRule>
    <cfRule type="expression" priority="13903" dxfId="1">
      <formula>AND(COUNTIF(KH$19:KH$111,"2K_Day0")&gt;=1,ISNUMBER(SEARCH("zo",KH$6))=TRUE)</formula>
    </cfRule>
    <cfRule type="expression" priority="13904" dxfId="1">
      <formula>AND(COUNTIF(KH$19:KH$111,"C")&gt;=1, (COUNTIF(KH$19:KH$111,"P/P250L")&gt;=1))</formula>
    </cfRule>
    <cfRule type="expression" priority="13905" dxfId="1">
      <formula>AND(COUNTIF(KH$19:KH$111,"C")&gt;=1, (COUNTIF(KH$19:KH$111,"250L/P2K")&gt;=1))</formula>
    </cfRule>
  </conditionalFormatting>
  <conditionalFormatting sqref="LF4:LI4">
    <cfRule type="expression" priority="14004" dxfId="1">
      <formula>AND(COUNTIF(LF$18:LF$113, "C")&gt;=1,ISNUMBER(SEARCH("vr",LF$6))=TRUE)</formula>
    </cfRule>
    <cfRule type="expression" priority="14005" dxfId="1">
      <formula>AND(COUNTIF(LF$19:LF$113,"C")&gt;=1, (COUNTIF(LF$19:LF$113,"50L/P250L")&gt;=1))</formula>
    </cfRule>
    <cfRule type="expression" priority="14006" dxfId="1">
      <formula>AND(COUNTIF(LF$19:LF$113,"C")&gt;=1, (COUNTIF(LF$19:LF$113,"50L_day0")&gt;=1))</formula>
    </cfRule>
    <cfRule type="expression" priority="14007" dxfId="1">
      <formula>AND(COUNTIF(LF$19:LF$113,"C")&gt;=1, (COUNTIF(LF$19:LF$113,"250L_day0")&gt;=1))</formula>
    </cfRule>
    <cfRule type="expression" priority="14008" dxfId="1">
      <formula>AND(COUNTIF(LF$19:LF$113,"C")&gt;=1, (COUNTIF(LF$19:LF$113," 250L/P1K")&gt;=1))</formula>
    </cfRule>
    <cfRule type="expression" priority="13992" dxfId="7">
      <formula>(COUNTIF(LF$19:LF$113,"W"))&gt;4</formula>
    </cfRule>
    <cfRule type="expression" priority="13998" dxfId="7">
      <formula>(COUNTIF(LF$19:LF$113,"Fl"))+(COUNTIF(LF$19:LF$113,"S"))&gt;4</formula>
    </cfRule>
    <cfRule type="expression" priority="13988" dxfId="9">
      <formula>AND(COUNTIF(LF$18:LF$113, "C")&gt;=1,ISNUMBER(SEARCH("zo",LF$6))=TRUE)</formula>
    </cfRule>
    <cfRule type="expression" priority="13991" dxfId="11">
      <formula>AND(COUNTIF(LF$19:LF$113,"C")&gt;=1, (COUNTIF(LF$19:LF$113,"1K_day0")&gt;=1))</formula>
    </cfRule>
    <cfRule type="expression" priority="13990" dxfId="11">
      <formula>(COUNTIF(LF$19:LF$113,"C"))&gt;1</formula>
    </cfRule>
    <cfRule type="expression" priority="13989" dxfId="9">
      <formula>AND(COUNTIF(LF$18:LF$113, "C")&gt;=1,ISNUMBER(SEARCH("za",LF$6))=TRUE)</formula>
    </cfRule>
    <cfRule type="expression" priority="13993" dxfId="11">
      <formula>AND(COUNTIF(LF$19:LF$113,"C")&gt;=1, (COUNTIF(LF$19:LF$113,"2K_Day0")&gt;=1))</formula>
    </cfRule>
    <cfRule type="expression" priority="13995" dxfId="11">
      <formula>LF$14=TRUE</formula>
    </cfRule>
    <cfRule type="expression" priority="13999" dxfId="5">
      <formula>LF$12=TRUE</formula>
    </cfRule>
    <cfRule type="expression" priority="14000" dxfId="5">
      <formula>#REF!&gt;=3</formula>
    </cfRule>
    <cfRule type="expression" priority="14001" dxfId="1">
      <formula>AND(COUNTIF(LF$19:LF$113,"2K_Day0")&gt;=1,ISNUMBER(SEARCH("zo",LF$6))=TRUE)</formula>
    </cfRule>
    <cfRule type="expression" priority="14002" dxfId="1">
      <formula>AND(COUNTIF(LF$19:LF$113,"C")&gt;=1, (COUNTIF(LF$19:LF$113,"P/P250L")&gt;=1))</formula>
    </cfRule>
    <cfRule type="expression" priority="14003" dxfId="1">
      <formula>AND(COUNTIF(LF$19:LF$113,"C")&gt;=1, (COUNTIF(LF$19:LF$113,"250L/P2K")&gt;=1))</formula>
    </cfRule>
  </conditionalFormatting>
  <conditionalFormatting sqref="MS4:MT4">
    <cfRule type="expression" priority="14020" dxfId="5">
      <formula>MS$12=TRUE</formula>
    </cfRule>
    <cfRule type="expression" priority="14021" dxfId="5">
      <formula>#REF!&gt;=3</formula>
    </cfRule>
    <cfRule type="expression" priority="14022" dxfId="1">
      <formula>AND(COUNTIF(MS$19:MS$119,"2K_Day0")&gt;=1,ISNUMBER(SEARCH("zo",MS$6))=TRUE)</formula>
    </cfRule>
    <cfRule type="expression" priority="14023" dxfId="1">
      <formula>AND(COUNTIF(MS$19:MS$119,"C")&gt;=1, (COUNTIF(MS$19:MS$119,"P/P250L")&gt;=1))</formula>
    </cfRule>
    <cfRule type="expression" priority="14025" dxfId="1">
      <formula>AND(COUNTIF(MS$18:MS$119, "C")&gt;=1,ISNUMBER(SEARCH("vr",MS$6))=TRUE)</formula>
    </cfRule>
    <cfRule type="expression" priority="14026" dxfId="1">
      <formula>AND(COUNTIF(MS$19:MS$119,"C")&gt;=1, (COUNTIF(MS$19:MS$119,"50L/P250L")&gt;=1))</formula>
    </cfRule>
    <cfRule type="expression" priority="14027" dxfId="1">
      <formula>AND(COUNTIF(MS$19:MS$119,"C")&gt;=1, (COUNTIF(MS$19:MS$119,"50L_day0")&gt;=1))</formula>
    </cfRule>
    <cfRule type="expression" priority="14028" dxfId="1">
      <formula>AND(COUNTIF(MS$19:MS$119,"C")&gt;=1, (COUNTIF(MS$19:MS$119,"250L_day0")&gt;=1))</formula>
    </cfRule>
    <cfRule type="expression" priority="14029" dxfId="1">
      <formula>AND(COUNTIF(MS$19:MS$119,"C")&gt;=1, (COUNTIF(MS$19:MS$119," 250L/P1K")&gt;=1))</formula>
    </cfRule>
    <cfRule type="expression" priority="14010" dxfId="9">
      <formula>AND(COUNTIF(MS$18:MS$119, "C")&gt;=1,ISNUMBER(SEARCH("za",MS$6))=TRUE)</formula>
    </cfRule>
    <cfRule type="expression" priority="14024" dxfId="1">
      <formula>AND(COUNTIF(MS$19:MS$119,"C")&gt;=1, (COUNTIF(MS$19:MS$119,"250L/P2K")&gt;=1))</formula>
    </cfRule>
    <cfRule type="expression" priority="14009" dxfId="9">
      <formula>AND(COUNTIF(MS$18:MS$119, "C")&gt;=1,ISNUMBER(SEARCH("zo",MS$6))=TRUE)</formula>
    </cfRule>
    <cfRule type="expression" priority="14011" dxfId="11">
      <formula>(COUNTIF(MS$19:MS$119,"C"))&gt;1</formula>
    </cfRule>
    <cfRule type="expression" priority="14012" dxfId="11">
      <formula>AND(COUNTIF(MS$19:MS$119,"C")&gt;=1, (COUNTIF(MS$19:MS$119,"1K_day0")&gt;=1))</formula>
    </cfRule>
    <cfRule type="expression" priority="14013" dxfId="7">
      <formula>(COUNTIF(MS$19:MS$119,"W"))&gt;4</formula>
    </cfRule>
    <cfRule type="expression" priority="14014" dxfId="11">
      <formula>AND(COUNTIF(MS$19:MS$119,"C")&gt;=1, (COUNTIF(MS$19:MS$119,"2K_Day0")&gt;=1))</formula>
    </cfRule>
    <cfRule type="expression" priority="14019" dxfId="7">
      <formula>(COUNTIF(MS$19:MS$119,"Fl"))+(COUNTIF(MS$19:MS$119,"S"))&gt;4</formula>
    </cfRule>
  </conditionalFormatting>
  <conditionalFormatting sqref="MS4:NB4">
    <cfRule type="expression" priority="14016" dxfId="11">
      <formula>MS$14=TRUE</formula>
    </cfRule>
  </conditionalFormatting>
  <conditionalFormatting sqref="MU4:NB4">
    <cfRule type="expression" priority="14035" dxfId="11">
      <formula>AND(COUNTIF(MU$19:MU$121,"C")&gt;=1, (COUNTIF(MU$19:MU$121,"2K_Day0")&gt;=1))</formula>
    </cfRule>
    <cfRule type="expression" priority="14047" dxfId="1">
      <formula>AND(COUNTIF(MU$19:MU$121,"C")&gt;=1, (COUNTIF(MU$19:MU$121,"50L/P250L")&gt;=1))</formula>
    </cfRule>
    <cfRule type="expression" priority="14048" dxfId="1">
      <formula>AND(COUNTIF(MU$19:MU$121,"C")&gt;=1, (COUNTIF(MU$19:MU$121,"50L_day0")&gt;=1))</formula>
    </cfRule>
    <cfRule type="expression" priority="14049" dxfId="1">
      <formula>AND(COUNTIF(MU$19:MU$121,"C")&gt;=1, (COUNTIF(MU$19:MU$121,"250L_day0")&gt;=1))</formula>
    </cfRule>
    <cfRule type="expression" priority="14050" dxfId="1">
      <formula>AND(COUNTIF(MU$19:MU$121,"C")&gt;=1, (COUNTIF(MU$19:MU$121," 250L/P1K")&gt;=1))</formula>
    </cfRule>
    <cfRule type="expression" priority="14033" dxfId="11">
      <formula>AND(COUNTIF(MU$19:MU$121,"C")&gt;=1, (COUNTIF(MU$19:MU$121,"1K_day0")&gt;=1))</formula>
    </cfRule>
    <cfRule type="expression" priority="14032" dxfId="11">
      <formula>(COUNTIF(MU$19:MU$121,"C"))&gt;1</formula>
    </cfRule>
    <cfRule type="expression" priority="14031" dxfId="9">
      <formula>AND(COUNTIF(MU$18:MU$121, "C")&gt;=1,ISNUMBER(SEARCH("za",MU$6))=TRUE)</formula>
    </cfRule>
    <cfRule type="expression" priority="14030" dxfId="9">
      <formula>AND(COUNTIF(MU$18:MU$121, "C")&gt;=1,ISNUMBER(SEARCH("zo",MU$6))=TRUE)</formula>
    </cfRule>
    <cfRule type="expression" priority="14040" dxfId="7">
      <formula>(COUNTIF(MU$19:MU$121,"Fl"))+(COUNTIF(MU$19:MU$121,"S"))&gt;4</formula>
    </cfRule>
    <cfRule type="expression" priority="14034" dxfId="7">
      <formula>(COUNTIF(MU$19:MU$121,"W"))&gt;6</formula>
    </cfRule>
    <cfRule type="expression" priority="14041" dxfId="5">
      <formula>MU$12=TRUE</formula>
    </cfRule>
    <cfRule type="expression" priority="14042" dxfId="5">
      <formula>#REF!&gt;=3</formula>
    </cfRule>
    <cfRule type="expression" priority="14043" dxfId="1">
      <formula>AND(COUNTIF(MU$19:MU$121,"2K_Day0")&gt;=1,ISNUMBER(SEARCH("zo",MU$6))=TRUE)</formula>
    </cfRule>
    <cfRule type="expression" priority="14044" dxfId="1">
      <formula>AND(COUNTIF(MU$19:MU$121,"C")&gt;=1, (COUNTIF(MU$19:MU$121,"P/P250L")&gt;=1))</formula>
    </cfRule>
    <cfRule type="expression" priority="14045" dxfId="1">
      <formula>AND(COUNTIF(MU$19:MU$121,"C")&gt;=1, (COUNTIF(MU$19:MU$121,"250L/P2K")&gt;=1))</formula>
    </cfRule>
    <cfRule type="expression" priority="14046" dxfId="1">
      <formula>AND(COUNTIF(MU$18:MU$121, "C")&gt;=1,ISNUMBER(SEARCH("vr",MU$6))=TRUE)</formula>
    </cfRule>
  </conditionalFormatting>
  <conditionalFormatting sqref="NR5:ATD5">
    <cfRule type="cellIs" priority="1" operator="greaterThan" dxfId="0">
      <formula>10</formula>
    </cfRule>
  </conditionalFormatting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 codeName="Sheet8">
    <outlinePr summaryBelow="1" summaryRight="1"/>
    <pageSetUpPr/>
  </sheetPr>
  <dimension ref="A1:U8"/>
  <sheetViews>
    <sheetView workbookViewId="0">
      <selection activeCell="B2" sqref="B2:G2"/>
    </sheetView>
  </sheetViews>
  <sheetFormatPr baseColWidth="8" defaultRowHeight="15"/>
  <sheetData>
    <row r="1" ht="18.75" customHeight="1" s="325">
      <c r="A1" s="622" t="inlineStr">
        <is>
          <t>How to use MPS to FTE req</t>
        </is>
      </c>
      <c r="H1" s="622" t="inlineStr">
        <is>
          <t>How to use Project tabs</t>
        </is>
      </c>
      <c r="O1" s="622" t="inlineStr">
        <is>
          <t>How to use update Project tabs</t>
        </is>
      </c>
    </row>
    <row r="2" ht="76.5" customHeight="1" s="325">
      <c r="A2" s="620" t="n">
        <v>1</v>
      </c>
      <c r="B2" s="620" t="inlineStr">
        <is>
          <t>manually add project #                                                                           Project code autopopulates</t>
        </is>
      </c>
      <c r="H2" s="620" t="n">
        <v>1</v>
      </c>
      <c r="I2" s="620" t="inlineStr">
        <is>
          <t>from MPS manually add thaw date on thaw column, remaining days autopopulate</t>
        </is>
      </c>
      <c r="O2" s="620" t="n">
        <v>1</v>
      </c>
      <c r="P2" s="620" t="inlineStr">
        <is>
          <t>If columns need to be added to include additional work, the MACRO enabled spreadsheet for each project also needs to be updated. This is located here: G:\Department\OPS\Planning OPS\Planning 2020\USP\Value stream\Macro Enabled</t>
        </is>
      </c>
    </row>
    <row r="3" ht="50.1" customHeight="1" s="325">
      <c r="A3" s="620" t="n">
        <v>2</v>
      </c>
      <c r="B3" s="620" t="inlineStr">
        <is>
          <t>mannually add thaw date</t>
        </is>
      </c>
      <c r="H3" s="620" t="n">
        <v>2</v>
      </c>
      <c r="I3" s="620" t="inlineStr">
        <is>
          <t xml:space="preserve">Copy / paste subsequent dates into week planning to align with activities required per day </t>
        </is>
      </c>
      <c r="O3" s="620" t="n">
        <v>2</v>
      </c>
      <c r="P3" s="620" t="inlineStr">
        <is>
          <t>Update column in this spreadsheet with desired change, copy/ paste this over to the individual macro enable spreadsheet on the same column</t>
        </is>
      </c>
    </row>
    <row r="4" ht="50.1" customHeight="1" s="325">
      <c r="A4" s="620" t="n">
        <v>3</v>
      </c>
      <c r="B4" s="620" t="inlineStr">
        <is>
          <t>copy/ paste formula in top left hand side into the thaw date</t>
        </is>
      </c>
      <c r="H4" s="620" t="n">
        <v>3</v>
      </c>
      <c r="I4" s="620" t="inlineStr">
        <is>
          <t xml:space="preserve">Sub preperations and media additions may be moved +/- 1  day due to resources </t>
        </is>
      </c>
      <c r="O4" s="620" t="n">
        <v>3</v>
      </c>
      <c r="P4" s="620" t="inlineStr">
        <is>
          <t>go to view -&gt; macros -&gt; view Macros -&gt; click on "Run" for "CountMergedRowsProject" macro</t>
        </is>
      </c>
    </row>
    <row r="5" ht="50.1" customHeight="1" s="325">
      <c r="A5" s="620" t="n">
        <v>4</v>
      </c>
      <c r="B5" s="620" t="inlineStr">
        <is>
          <t>remove $ next to all (P) colums</t>
        </is>
      </c>
      <c r="H5" s="620" t="n">
        <v>4</v>
      </c>
      <c r="I5" s="620" t="inlineStr">
        <is>
          <t xml:space="preserve">Clarification planning is built on the clarification schedules weekly </t>
        </is>
      </c>
      <c r="O5" s="620" t="n">
        <v>4</v>
      </c>
      <c r="P5" s="620" t="inlineStr">
        <is>
          <t>this macro automatically updates the amount of time required for each given column (each row is 15 min x 2 techs) each stand alone row is 1 x 15 min</t>
        </is>
      </c>
    </row>
    <row r="6" ht="50.1" customHeight="1" s="325">
      <c r="A6" s="620" t="n">
        <v>5</v>
      </c>
      <c r="B6" s="620" t="inlineStr">
        <is>
          <t>drag formula across colums on same row</t>
        </is>
      </c>
      <c r="H6" s="620" t="n"/>
      <c r="I6" s="620" t="n"/>
      <c r="O6" s="620" t="n">
        <v>5</v>
      </c>
      <c r="P6" s="620" t="inlineStr">
        <is>
          <t xml:space="preserve">Copy / paste new time to this spreadsheet </t>
        </is>
      </c>
    </row>
    <row r="7" ht="50.1" customHeight="1" s="325">
      <c r="A7" s="620" t="n">
        <v>6</v>
      </c>
      <c r="B7" s="620" t="inlineStr">
        <is>
          <t xml:space="preserve">Drag formula backward across column on the same row (adds hours from pre thaw activities) </t>
        </is>
      </c>
      <c r="H7" s="620" t="n"/>
      <c r="I7" s="620" t="n"/>
      <c r="O7" s="620" t="n">
        <v>6</v>
      </c>
      <c r="P7" s="620" t="inlineStr">
        <is>
          <t xml:space="preserve">Time will automatically be updated in MPS to FTE req tab and 12 week schedule planning </t>
        </is>
      </c>
    </row>
    <row r="8" ht="50.1" customHeight="1" s="325">
      <c r="A8" s="620" t="n">
        <v>5</v>
      </c>
      <c r="B8" s="620" t="inlineStr">
        <is>
          <t>SUM of time will be added at the top (total time and total FTE)</t>
        </is>
      </c>
      <c r="H8" s="620" t="n"/>
      <c r="I8" s="620" t="n"/>
      <c r="O8" s="620" t="n"/>
      <c r="P8" s="621" t="inlineStr">
        <is>
          <t xml:space="preserve">SV PP review is not included in total hours </t>
        </is>
      </c>
    </row>
  </sheetData>
  <mergeCells count="24">
    <mergeCell ref="P6:U6"/>
    <mergeCell ref="I7:N7"/>
    <mergeCell ref="B2:G2"/>
    <mergeCell ref="P8:U8"/>
    <mergeCell ref="P2:U2"/>
    <mergeCell ref="B8:G8"/>
    <mergeCell ref="I3:N3"/>
    <mergeCell ref="P7:U7"/>
    <mergeCell ref="I5:N5"/>
    <mergeCell ref="I8:N8"/>
    <mergeCell ref="P3:U3"/>
    <mergeCell ref="I4:N4"/>
    <mergeCell ref="H1:N1"/>
    <mergeCell ref="B6:G6"/>
    <mergeCell ref="A1:G1"/>
    <mergeCell ref="B5:G5"/>
    <mergeCell ref="P5:U5"/>
    <mergeCell ref="B4:G4"/>
    <mergeCell ref="O1:U1"/>
    <mergeCell ref="I6:N6"/>
    <mergeCell ref="B7:G7"/>
    <mergeCell ref="P4:U4"/>
    <mergeCell ref="B3:G3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9"/>
  <sheetViews>
    <sheetView zoomScale="115" zoomScaleNormal="115" workbookViewId="0">
      <selection activeCell="E26" sqref="E26"/>
    </sheetView>
  </sheetViews>
  <sheetFormatPr baseColWidth="8" defaultRowHeight="15"/>
  <cols>
    <col width="11.28515625" customWidth="1" style="325" min="38" max="43"/>
    <col width="9.7109375" customWidth="1" style="325" min="60" max="60"/>
  </cols>
  <sheetData>
    <row r="1">
      <c r="A1" t="inlineStr">
        <is>
          <t>total time</t>
        </is>
      </c>
      <c r="B1" s="13" t="n">
        <v>0.7083333333333334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0.3541666666666667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0.375</v>
      </c>
      <c r="Q1" s="13" t="n">
        <v>0</v>
      </c>
      <c r="R1" s="13" t="n">
        <v>0</v>
      </c>
      <c r="S1" s="13" t="n">
        <v>0.01041666666666667</v>
      </c>
      <c r="T1" s="13" t="n">
        <v>0.2708333333333333</v>
      </c>
      <c r="U1" s="13" t="n">
        <v>0</v>
      </c>
      <c r="V1" s="13" t="n">
        <v>0</v>
      </c>
      <c r="W1" s="13" t="n">
        <v>0.01041666666666667</v>
      </c>
      <c r="X1" s="13" t="n">
        <v>0.4791666666666667</v>
      </c>
      <c r="Y1" s="13" t="n">
        <v>0</v>
      </c>
      <c r="Z1" s="13" t="n">
        <v>0.1666666666666667</v>
      </c>
      <c r="AA1" s="13" t="n">
        <v>0.3541666666666667</v>
      </c>
      <c r="AB1" s="13" t="n">
        <v>0</v>
      </c>
      <c r="AC1" s="13" t="n">
        <v>0</v>
      </c>
      <c r="AD1" s="13" t="n">
        <v>0.1145833333333333</v>
      </c>
      <c r="AE1" s="13" t="n">
        <v>0.5208333333333334</v>
      </c>
      <c r="AF1" s="13" t="n">
        <v>0</v>
      </c>
      <c r="AG1" s="13" t="n">
        <v>0</v>
      </c>
      <c r="AH1" s="13" t="n">
        <v>0.01041666666666667</v>
      </c>
      <c r="AI1" s="13" t="n">
        <v>0.4791666666666667</v>
      </c>
      <c r="AJ1" s="13" t="n">
        <v>0</v>
      </c>
      <c r="AK1" s="13" t="n">
        <v>0.4479166666666667</v>
      </c>
      <c r="AL1" s="13" t="n">
        <v>0.3229166666666667</v>
      </c>
      <c r="AM1" s="13" t="n">
        <v>0.4583333333333333</v>
      </c>
      <c r="AN1" s="13" t="n">
        <v>0.3541666666666667</v>
      </c>
      <c r="AO1" s="13" t="n">
        <v>0.4791666666666667</v>
      </c>
      <c r="AP1" s="13" t="n">
        <v>0.1354166666666667</v>
      </c>
      <c r="AQ1" s="13" t="n">
        <v>0.4166666666666667</v>
      </c>
      <c r="AR1" s="13" t="n">
        <v>0.09375</v>
      </c>
      <c r="AS1" s="13" t="n">
        <v>0.09375</v>
      </c>
      <c r="AT1" s="13" t="n">
        <v>0.1354166666666667</v>
      </c>
      <c r="AU1" s="13" t="n">
        <v>0.1770833333333333</v>
      </c>
      <c r="AV1" s="13" t="n">
        <v>0.1770833333333333</v>
      </c>
      <c r="AW1" s="13" t="n">
        <v>0.1770833333333333</v>
      </c>
      <c r="AX1" s="13" t="n">
        <v>0.1354166666666667</v>
      </c>
      <c r="AY1" s="13" t="n">
        <v>0.1354166666666667</v>
      </c>
      <c r="AZ1" s="13" t="n">
        <v>0.1354166666666667</v>
      </c>
      <c r="BA1" s="13" t="n">
        <v>0.1354166666666667</v>
      </c>
      <c r="BB1" s="13" t="n">
        <v>0.1354166666666667</v>
      </c>
      <c r="BC1" s="13" t="n">
        <v>0.1354166666666667</v>
      </c>
      <c r="BD1" s="13" t="n">
        <v>0.8229166666666666</v>
      </c>
      <c r="BE1" s="13" t="n">
        <v>0.8229166666666666</v>
      </c>
      <c r="BF1" s="13" t="n">
        <v>3.21875</v>
      </c>
      <c r="BG1" s="13" t="n">
        <v>0.08333333333333333</v>
      </c>
      <c r="BH1" s="13" t="n">
        <v>0.4375</v>
      </c>
      <c r="BI1" s="13" t="n">
        <v>0</v>
      </c>
      <c r="BJ1" t="n">
        <v>0</v>
      </c>
      <c r="BK1" t="n">
        <v>0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0</v>
      </c>
      <c r="BT1" t="n">
        <v>0</v>
      </c>
      <c r="BU1" t="n">
        <v>0</v>
      </c>
      <c r="BV1" t="n">
        <v>0</v>
      </c>
      <c r="BW1" t="n">
        <v>0</v>
      </c>
    </row>
    <row r="2">
      <c r="A2" s="27" t="inlineStr">
        <is>
          <t>Time</t>
        </is>
      </c>
      <c r="B2" s="29" t="n">
        <v>-14</v>
      </c>
      <c r="C2" s="29" t="n">
        <v>-13</v>
      </c>
      <c r="D2" s="29" t="n">
        <v>-12</v>
      </c>
      <c r="E2" s="29" t="n">
        <v>-11</v>
      </c>
      <c r="F2" s="29" t="n">
        <v>-10</v>
      </c>
      <c r="G2" s="29" t="n">
        <v>-9</v>
      </c>
      <c r="H2" s="29" t="n">
        <v>-8</v>
      </c>
      <c r="I2" s="29" t="n">
        <v>-7</v>
      </c>
      <c r="J2" s="29" t="n">
        <v>-6</v>
      </c>
      <c r="K2" s="29" t="n">
        <v>-5</v>
      </c>
      <c r="L2" s="29" t="n">
        <v>-4</v>
      </c>
      <c r="M2" s="29" t="n">
        <v>-3</v>
      </c>
      <c r="N2" s="29" t="n">
        <v>-2</v>
      </c>
      <c r="O2" s="29" t="n">
        <v>-1</v>
      </c>
      <c r="P2" s="29" t="n">
        <v>0</v>
      </c>
      <c r="Q2" s="29" t="n">
        <v>1</v>
      </c>
      <c r="R2" s="29" t="n">
        <v>2</v>
      </c>
      <c r="S2" s="29" t="n">
        <v>3</v>
      </c>
      <c r="T2" s="29" t="n">
        <v>4</v>
      </c>
      <c r="U2" s="29" t="n">
        <v>5</v>
      </c>
      <c r="V2" s="29" t="n">
        <v>6</v>
      </c>
      <c r="W2" s="29" t="n">
        <v>7</v>
      </c>
      <c r="X2" s="29" t="n">
        <v>8</v>
      </c>
      <c r="Y2" s="29" t="n">
        <v>9</v>
      </c>
      <c r="Z2" s="29" t="n">
        <v>10</v>
      </c>
      <c r="AA2" s="29" t="n">
        <v>11</v>
      </c>
      <c r="AB2" s="29" t="n">
        <v>12</v>
      </c>
      <c r="AC2" s="29" t="n">
        <v>13</v>
      </c>
      <c r="AD2" s="29" t="n">
        <v>14</v>
      </c>
      <c r="AE2" s="29" t="n">
        <v>15</v>
      </c>
      <c r="AF2" s="29" t="n">
        <v>16</v>
      </c>
      <c r="AG2" s="29" t="n">
        <v>17</v>
      </c>
      <c r="AH2" s="29" t="n">
        <v>18</v>
      </c>
      <c r="AI2" s="29" t="n">
        <v>19</v>
      </c>
      <c r="AJ2" s="29" t="n">
        <v>20</v>
      </c>
      <c r="AK2" s="29" t="n">
        <v>21</v>
      </c>
      <c r="AL2" s="29" t="n">
        <v>22</v>
      </c>
      <c r="AM2" s="29" t="n">
        <v>23</v>
      </c>
      <c r="AN2" s="29" t="n">
        <v>24</v>
      </c>
      <c r="AO2" s="29" t="n">
        <v>25</v>
      </c>
      <c r="AP2" s="29" t="n">
        <v>26</v>
      </c>
      <c r="AQ2" s="29" t="n">
        <v>27</v>
      </c>
      <c r="AR2" s="29" t="n">
        <v>28</v>
      </c>
      <c r="AS2" s="29" t="n">
        <v>29</v>
      </c>
      <c r="AT2" s="29" t="n">
        <v>30</v>
      </c>
      <c r="AU2" s="29" t="n">
        <v>31</v>
      </c>
      <c r="AV2" s="29" t="n">
        <v>32</v>
      </c>
      <c r="AW2" s="29" t="n">
        <v>33</v>
      </c>
      <c r="AX2" s="29" t="n">
        <v>34</v>
      </c>
      <c r="AY2" s="29" t="n">
        <v>35</v>
      </c>
      <c r="AZ2" s="29" t="n">
        <v>36</v>
      </c>
      <c r="BA2" s="29" t="n">
        <v>37</v>
      </c>
      <c r="BB2" s="29" t="n">
        <v>38</v>
      </c>
      <c r="BC2" s="29" t="n">
        <v>39</v>
      </c>
      <c r="BD2" s="29" t="n">
        <v>40</v>
      </c>
      <c r="BE2" s="29" t="n">
        <v>41</v>
      </c>
      <c r="BF2" s="28" t="n">
        <v>42</v>
      </c>
      <c r="BG2" s="28" t="n">
        <v>43</v>
      </c>
      <c r="BH2" s="28" t="n">
        <v>44</v>
      </c>
      <c r="BI2" s="28" t="n">
        <v>45</v>
      </c>
      <c r="BJ2" s="28" t="n">
        <v>46</v>
      </c>
      <c r="BK2" s="28" t="n">
        <v>47</v>
      </c>
      <c r="BL2" s="28" t="n">
        <v>48</v>
      </c>
      <c r="BM2" s="28" t="n">
        <v>49</v>
      </c>
      <c r="BN2" s="28" t="n">
        <v>50</v>
      </c>
      <c r="BO2" s="28" t="n">
        <v>51</v>
      </c>
      <c r="BP2" s="28" t="n">
        <v>52</v>
      </c>
      <c r="BQ2" s="28" t="n">
        <v>53</v>
      </c>
      <c r="BR2" s="28" t="n">
        <v>54</v>
      </c>
      <c r="BS2" s="28" t="n">
        <v>55</v>
      </c>
      <c r="BT2" s="28" t="n">
        <v>56</v>
      </c>
      <c r="BU2" s="29" t="n">
        <v>57</v>
      </c>
      <c r="BV2" s="28" t="n">
        <v>58</v>
      </c>
      <c r="BW2" s="28" t="n">
        <v>59</v>
      </c>
      <c r="BX2" s="28" t="n">
        <v>60</v>
      </c>
      <c r="BY2" s="29" t="n">
        <v>61</v>
      </c>
      <c r="BZ2" s="28" t="n">
        <v>62</v>
      </c>
      <c r="CA2" s="28" t="n">
        <v>63</v>
      </c>
      <c r="CB2" s="28" t="n">
        <v>64</v>
      </c>
      <c r="CC2" s="28" t="n">
        <v>65</v>
      </c>
    </row>
    <row r="3">
      <c r="A3" s="33" t="n">
        <v>0</v>
      </c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36" t="inlineStr">
        <is>
          <t>52.525 prep S-17</t>
        </is>
      </c>
      <c r="BJ3" s="353" t="inlineStr">
        <is>
          <t xml:space="preserve">52.525 P2 PPCB 
Passage #2
(3 or 4 days) </t>
        </is>
      </c>
      <c r="BN3" s="353" t="inlineStr">
        <is>
          <t>52.525 P2 PPCB  
Passage #3
Or lay down</t>
        </is>
      </c>
      <c r="BR3" s="353" t="inlineStr">
        <is>
          <t>52.525 P2 PPCB #4
Passage #4 
Or lay down</t>
        </is>
      </c>
      <c r="BU3" s="31" t="n"/>
      <c r="BV3" s="353" t="inlineStr">
        <is>
          <t>52.525 P2 laying down  
PPCB</t>
        </is>
      </c>
      <c r="BW3" s="354" t="inlineStr">
        <is>
          <t xml:space="preserve">cleaning controlled rate freezer </t>
        </is>
      </c>
      <c r="BX3" s="31" t="n"/>
    </row>
    <row r="4">
      <c r="A4" s="33" t="n">
        <v>0.01041666666666667</v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37" t="inlineStr">
        <is>
          <t>52.525 P1 pre-warm medium PPCB &gt;30 min</t>
        </is>
      </c>
      <c r="BJ4" s="320" t="n"/>
      <c r="BN4" s="320" t="n"/>
      <c r="BR4" s="320" t="n"/>
      <c r="BU4" s="31" t="n"/>
      <c r="BV4" s="320" t="n"/>
      <c r="BW4" s="320" t="n"/>
      <c r="BX4" s="31" t="n"/>
    </row>
    <row r="5">
      <c r="A5" s="33" t="n">
        <v>0.02083333333333333</v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353" t="inlineStr">
        <is>
          <t>52.525 P2 PPCB  
Passage # 1</t>
        </is>
      </c>
      <c r="BJ5" s="320" t="n"/>
      <c r="BN5" s="320" t="n"/>
      <c r="BR5" s="320" t="n"/>
      <c r="BU5" s="31" t="n"/>
      <c r="BV5" s="320" t="n"/>
      <c r="BW5" s="320" t="n"/>
      <c r="BX5" s="31" t="n"/>
    </row>
    <row r="6">
      <c r="A6" s="33" t="n">
        <v>0.03125</v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320" t="n"/>
      <c r="BJ6" s="320" t="n"/>
      <c r="BN6" s="320" t="n"/>
      <c r="BR6" s="320" t="n"/>
      <c r="BU6" s="31" t="n"/>
      <c r="BV6" s="320" t="n"/>
      <c r="BW6" s="321" t="n"/>
      <c r="BX6" s="31" t="n"/>
    </row>
    <row r="7">
      <c r="A7" s="33" t="n">
        <v>0.04166666666666666</v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320" t="n"/>
      <c r="BJ7" s="320" t="n"/>
      <c r="BN7" s="320" t="n"/>
      <c r="BR7" s="320" t="n"/>
      <c r="BV7" s="320" t="n"/>
    </row>
    <row r="8">
      <c r="A8" s="33" t="n">
        <v>0.05208333333333334</v>
      </c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320" t="n"/>
      <c r="BJ8" s="320" t="n"/>
      <c r="BN8" s="320" t="n"/>
      <c r="BR8" s="320" t="n"/>
      <c r="BV8" s="320" t="n"/>
    </row>
    <row r="9">
      <c r="A9" s="33" t="n">
        <v>0.0625</v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320" t="n"/>
      <c r="BJ9" s="320" t="n"/>
      <c r="BN9" s="320" t="n"/>
      <c r="BR9" s="320" t="n"/>
      <c r="BV9" s="320" t="n"/>
    </row>
    <row r="10">
      <c r="A10" s="33" t="n">
        <v>0.07291666666666667</v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32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320" t="n"/>
      <c r="BJ10" s="320" t="n"/>
      <c r="BN10" s="320" t="n"/>
      <c r="BR10" s="320" t="n"/>
      <c r="BV10" s="320" t="n"/>
    </row>
    <row r="11">
      <c r="A11" s="33" t="n">
        <v>0.08333333333333333</v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320" t="n"/>
      <c r="BJ11" s="321" t="n"/>
      <c r="BN11" s="321" t="n"/>
      <c r="BR11" s="321" t="n"/>
      <c r="BV11" s="320" t="n"/>
    </row>
    <row r="12">
      <c r="A12" s="33" t="n">
        <v>0.09375</v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320" t="n"/>
      <c r="BI12" s="10" t="n"/>
      <c r="BN12" s="37" t="inlineStr">
        <is>
          <t>52.525 P2 PEM PPCB</t>
        </is>
      </c>
      <c r="BP12" s="10" t="n"/>
      <c r="BV12" s="320" t="n"/>
      <c r="BX12" s="10" t="n"/>
    </row>
    <row r="13">
      <c r="A13" s="33" t="n">
        <v>0.1041666666666667</v>
      </c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32" t="n"/>
      <c r="AY13" s="32" t="n"/>
      <c r="AZ13" s="32" t="n"/>
      <c r="BA13" s="11" t="n"/>
      <c r="BB13" s="11" t="n"/>
      <c r="BC13" s="11" t="n"/>
      <c r="BD13" s="11" t="n"/>
      <c r="BE13" s="11" t="n"/>
      <c r="BF13" s="321" t="n"/>
      <c r="BI13" s="10" t="n"/>
      <c r="BN13" s="37" t="inlineStr">
        <is>
          <t>52.525 P2 PEM PPCB Finalize</t>
        </is>
      </c>
      <c r="BP13" s="10" t="n"/>
      <c r="BV13" s="320" t="n"/>
      <c r="BX13" s="10" t="n"/>
    </row>
    <row r="14">
      <c r="A14" s="33" t="n">
        <v>0.1145833333333333</v>
      </c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32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32" t="n"/>
      <c r="BC14" s="11" t="n"/>
      <c r="BD14" s="11" t="n"/>
      <c r="BE14" s="11" t="n"/>
      <c r="BF14" s="10" t="n"/>
      <c r="BT14" s="11" t="n"/>
      <c r="BV14" s="320" t="n"/>
      <c r="BX14" s="11" t="n"/>
    </row>
    <row r="15">
      <c r="A15" s="33" t="n">
        <v>0.125</v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32" t="n"/>
      <c r="BB15" s="32" t="n"/>
      <c r="BC15" s="32" t="n"/>
      <c r="BD15" s="11" t="n"/>
      <c r="BE15" s="11" t="n"/>
      <c r="BF15" s="10" t="n"/>
      <c r="BT15" s="11" t="n"/>
      <c r="BV15" s="320" t="n"/>
      <c r="BX15" s="11" t="n"/>
    </row>
    <row r="16" ht="20.45" customHeight="1" s="325">
      <c r="A16" s="33" t="n">
        <v>0.1354166666666667</v>
      </c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32" t="n"/>
      <c r="BB16" s="32" t="n"/>
      <c r="BC16" s="32" t="n"/>
      <c r="BD16" s="11" t="n"/>
      <c r="BE16" s="11" t="n"/>
      <c r="BF16" s="10" t="n"/>
      <c r="BT16" s="11" t="n"/>
      <c r="BV16" s="320" t="n"/>
      <c r="BX16" s="11" t="n"/>
    </row>
    <row r="17">
      <c r="A17" s="33" t="n">
        <v>0.1458333333333333</v>
      </c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11" t="n"/>
      <c r="BC17" s="32" t="n"/>
      <c r="BD17" s="11" t="n"/>
      <c r="BE17" s="11" t="n"/>
      <c r="BF17" s="10" t="n"/>
      <c r="BT17" s="11" t="n"/>
      <c r="BV17" s="321" t="n"/>
      <c r="BX17" s="11" t="n"/>
    </row>
    <row r="18">
      <c r="A18" s="33" t="n">
        <v>0.15625</v>
      </c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32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0" t="n"/>
      <c r="BT18" s="11" t="n"/>
      <c r="BV18" s="37" t="inlineStr">
        <is>
          <t>52.525 P2 PEM  PPCB</t>
        </is>
      </c>
      <c r="BX18" s="11" t="n"/>
    </row>
    <row r="19">
      <c r="A19" s="33" t="n">
        <v>0.1666666666666667</v>
      </c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37" t="inlineStr">
        <is>
          <t>52.525 P2 PEM PPCB Finalize</t>
        </is>
      </c>
      <c r="BX19" s="11" t="n"/>
    </row>
    <row r="20">
      <c r="A20" s="33" t="n">
        <v>0.1770833333333333</v>
      </c>
      <c r="B20" s="32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32" t="n"/>
      <c r="AM20" s="11" t="n"/>
      <c r="AN20" s="32" t="n"/>
      <c r="AO20" s="32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37" t="inlineStr">
        <is>
          <t>52.525 prep S-17</t>
        </is>
      </c>
      <c r="BX20" s="11" t="n"/>
    </row>
    <row r="21">
      <c r="A21" s="33" t="n">
        <v>0.1875</v>
      </c>
      <c r="B21" s="32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X21" s="11" t="n"/>
    </row>
    <row r="22" ht="20.45" customHeight="1" s="325">
      <c r="A22" s="33" t="n">
        <v>0.1979166666666667</v>
      </c>
      <c r="B22" s="32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>
      <c r="A23" s="33" t="n">
        <v>0.2083333333333333</v>
      </c>
      <c r="B23" s="32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 ht="14.45" customHeight="1" s="325">
      <c r="A25" s="33" t="n">
        <v>0.2291666666666667</v>
      </c>
      <c r="B25" s="32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>
      <c r="A26" s="33" t="n">
        <v>0.2395833333333333</v>
      </c>
      <c r="B26" s="32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>
      <c r="A29" s="33" t="n">
        <v>0.2708333333333333</v>
      </c>
      <c r="B29" s="32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</row>
    <row r="30">
      <c r="A30" s="33" t="n">
        <v>0.28125</v>
      </c>
      <c r="B30" s="32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>
      <c r="A32" s="33" t="n">
        <v>0.3020833333333333</v>
      </c>
      <c r="B32" s="32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 ht="14.45" customHeight="1" s="325">
      <c r="A33" s="33" t="n">
        <v>0.3125</v>
      </c>
      <c r="B33" s="32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>
      <c r="A34" s="33" t="n">
        <v>0.3229166666666667</v>
      </c>
      <c r="B34" s="32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>
      <c r="A35" s="33" t="n">
        <v>0.3333333333333333</v>
      </c>
      <c r="B35" s="32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>
      <c r="A40" s="33" t="n">
        <v>0.3854166666666667</v>
      </c>
      <c r="B40" s="32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>
      <c r="A45" s="33" t="n">
        <v>0.4375</v>
      </c>
      <c r="B45" s="32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>
      <c r="A47" s="33" t="n">
        <v>0.4583333333333333</v>
      </c>
      <c r="B47" s="32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0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8" t="n"/>
      <c r="BC50" s="8" t="n"/>
      <c r="BD50" s="8" t="n"/>
      <c r="BF50" s="10" t="n"/>
    </row>
    <row r="51">
      <c r="A51" s="30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 ht="14.45" customHeight="1" s="325">
      <c r="A59" s="30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>
      <c r="A60" s="30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  <c r="BI83" s="8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E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Q98" s="8" t="n"/>
      <c r="AR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L113" s="8" t="n"/>
      <c r="AM113" s="8" t="n"/>
      <c r="AN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BE117" s="8" t="n"/>
      <c r="BI117" s="8" t="n"/>
    </row>
    <row r="118">
      <c r="A118" s="30" t="n">
        <v>1.197916666666667</v>
      </c>
      <c r="P118" s="8" t="n"/>
      <c r="T118" s="8" t="n"/>
      <c r="AL118" s="8" t="n"/>
      <c r="AM118" s="8" t="n"/>
      <c r="BE118" s="8" t="n"/>
    </row>
    <row r="119">
      <c r="A119" s="30" t="n">
        <v>1.208333333333333</v>
      </c>
      <c r="P119" s="8" t="n"/>
      <c r="AL119" s="8" t="n"/>
      <c r="BE119" s="8" t="n"/>
    </row>
    <row r="120">
      <c r="A120" s="30" t="n">
        <v>1.21875</v>
      </c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</sheetData>
  <mergeCells count="6">
    <mergeCell ref="BF5:BF13"/>
    <mergeCell ref="BV3:BV17"/>
    <mergeCell ref="BR3:BR11"/>
    <mergeCell ref="BN3:BN11"/>
    <mergeCell ref="BJ3:BJ11"/>
    <mergeCell ref="BW3:BW6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BW117"/>
  <sheetViews>
    <sheetView zoomScaleNormal="100" workbookViewId="0">
      <selection activeCell="A28" sqref="A28"/>
    </sheetView>
  </sheetViews>
  <sheetFormatPr baseColWidth="8" defaultColWidth="8.85546875" defaultRowHeight="11.25"/>
  <cols>
    <col width="8.42578125" bestFit="1" customWidth="1" style="367" min="1" max="1"/>
    <col width="9.140625" bestFit="1" customWidth="1" style="367" min="2" max="2"/>
    <col width="5.5703125" bestFit="1" customWidth="1" style="367" min="3" max="10"/>
    <col width="17.42578125" customWidth="1" style="367" min="11" max="11"/>
    <col width="5.5703125" bestFit="1" customWidth="1" style="367" min="12" max="14"/>
    <col width="17.42578125" bestFit="1" customWidth="1" style="367" min="15" max="15"/>
    <col width="16.28515625" bestFit="1" customWidth="1" style="367" min="16" max="16"/>
    <col width="5.5703125" bestFit="1" customWidth="1" style="367" min="17" max="17"/>
    <col width="17.7109375" bestFit="1" customWidth="1" style="367" min="18" max="18"/>
    <col width="18.28515625" bestFit="1" customWidth="1" style="367" min="19" max="19"/>
    <col width="5.5703125" bestFit="1" customWidth="1" style="367" min="20" max="20"/>
    <col width="17.7109375" bestFit="1" customWidth="1" style="367" min="21" max="21"/>
    <col width="18.7109375" bestFit="1" customWidth="1" style="367" min="22" max="22"/>
    <col width="16.7109375" bestFit="1" customWidth="1" style="367" min="23" max="23"/>
    <col width="17.140625" bestFit="1" customWidth="1" style="367" min="24" max="24"/>
    <col width="18.7109375" bestFit="1" customWidth="1" style="367" min="25" max="25"/>
    <col width="16.42578125" bestFit="1" customWidth="1" style="367" min="26" max="26"/>
    <col width="17.7109375" bestFit="1" customWidth="1" style="367" min="27" max="27"/>
    <col width="16.28515625" bestFit="1" customWidth="1" style="367" min="28" max="28"/>
    <col width="20.28515625" bestFit="1" customWidth="1" style="367" min="29" max="30"/>
    <col width="16.28515625" bestFit="1" customWidth="1" style="367" min="31" max="32"/>
    <col width="17.5703125" bestFit="1" customWidth="1" style="367" min="33" max="33"/>
    <col width="19.42578125" bestFit="1" customWidth="1" style="367" min="34" max="34"/>
    <col width="17.28515625" bestFit="1" customWidth="1" style="367" min="35" max="35"/>
    <col width="16.5703125" bestFit="1" customWidth="1" style="367" min="36" max="36"/>
    <col width="16.42578125" bestFit="1" customWidth="1" style="367" min="37" max="37"/>
    <col width="19.5703125" bestFit="1" customWidth="1" style="367" min="38" max="38"/>
    <col width="16.5703125" bestFit="1" customWidth="1" style="367" min="39" max="39"/>
    <col width="25.28515625" bestFit="1" customWidth="1" style="367" min="40" max="40"/>
    <col width="17.28515625" bestFit="1" customWidth="1" style="367" min="41" max="41"/>
    <col width="15.85546875" bestFit="1" customWidth="1" style="367" min="42" max="45"/>
    <col width="16.28515625" bestFit="1" customWidth="1" style="367" min="46" max="46"/>
    <col width="15.85546875" bestFit="1" customWidth="1" style="367" min="47" max="50"/>
    <col width="17.7109375" bestFit="1" customWidth="1" style="367" min="51" max="51"/>
    <col width="15.85546875" bestFit="1" customWidth="1" style="367" min="52" max="53"/>
    <col width="17.28515625" bestFit="1" customWidth="1" style="367" min="54" max="54"/>
    <col width="19.7109375" bestFit="1" customWidth="1" style="367" min="55" max="55"/>
    <col width="11.28515625" bestFit="1" customWidth="1" style="367" min="56" max="56"/>
    <col width="8.85546875" customWidth="1" style="367" min="57" max="69"/>
    <col width="8.85546875" customWidth="1" style="367" min="70" max="16384"/>
  </cols>
  <sheetData>
    <row r="1" ht="15" customHeight="1" s="325">
      <c r="A1" s="188" t="inlineStr">
        <is>
          <t>total time</t>
        </is>
      </c>
      <c r="B1" s="189" t="n">
        <v>0.3541666666666667</v>
      </c>
      <c r="C1" s="189" t="n">
        <v>0</v>
      </c>
      <c r="D1" s="189" t="n">
        <v>0</v>
      </c>
      <c r="E1" s="189" t="n">
        <v>0</v>
      </c>
      <c r="F1" s="189" t="n">
        <v>0</v>
      </c>
      <c r="G1" s="189" t="n">
        <v>0</v>
      </c>
      <c r="H1" s="189" t="n">
        <v>0</v>
      </c>
      <c r="I1" s="189" t="n">
        <v>0</v>
      </c>
      <c r="J1" s="189" t="n">
        <v>0</v>
      </c>
      <c r="K1" s="189" t="n">
        <v>0</v>
      </c>
      <c r="L1" s="189" t="n">
        <v>0</v>
      </c>
      <c r="M1" s="189" t="n">
        <v>0</v>
      </c>
      <c r="N1" s="189" t="n">
        <v>0</v>
      </c>
      <c r="O1" s="189" t="n">
        <v>0.2395833333333333</v>
      </c>
      <c r="P1" s="189" t="n">
        <v>0.4166666666666667</v>
      </c>
      <c r="Q1" s="189" t="n">
        <v>0</v>
      </c>
      <c r="R1" s="189" t="n">
        <v>0</v>
      </c>
      <c r="S1" s="189" t="n">
        <v>0.40625</v>
      </c>
      <c r="T1" s="189" t="n">
        <v>0</v>
      </c>
      <c r="U1" s="189" t="n">
        <v>0</v>
      </c>
      <c r="V1" s="189" t="n">
        <v>0</v>
      </c>
      <c r="W1" s="189" t="n">
        <v>0.4166666666666667</v>
      </c>
      <c r="X1" s="189" t="n">
        <v>0.1666666666666667</v>
      </c>
      <c r="Y1" s="189" t="n">
        <v>0.3333333333333333</v>
      </c>
      <c r="Z1" s="189" t="n">
        <v>0.46875</v>
      </c>
      <c r="AA1" s="189" t="n">
        <v>0</v>
      </c>
      <c r="AB1" s="189" t="n">
        <v>0</v>
      </c>
      <c r="AC1" s="189" t="n">
        <v>0</v>
      </c>
      <c r="AD1" s="189" t="n">
        <v>0.3645833333333333</v>
      </c>
      <c r="AE1" s="189" t="n">
        <v>0.5625</v>
      </c>
      <c r="AF1" s="189" t="n">
        <v>0.5520833333333334</v>
      </c>
      <c r="AG1" s="189" t="n">
        <v>0.5416666666666666</v>
      </c>
      <c r="AH1" s="189" t="n">
        <v>0.25</v>
      </c>
      <c r="AI1" s="189" t="n">
        <v>0.6041666666666666</v>
      </c>
      <c r="AJ1" s="189" t="n">
        <v>0.59375</v>
      </c>
      <c r="AK1" s="189" t="n">
        <v>0.625</v>
      </c>
      <c r="AL1" s="189" t="n">
        <v>0.78125</v>
      </c>
      <c r="AM1" s="189" t="n">
        <v>0.8333333333333334</v>
      </c>
      <c r="AN1" s="189" t="n">
        <v>0.28125</v>
      </c>
      <c r="AO1" s="189" t="n">
        <v>0.6041666666666666</v>
      </c>
      <c r="AP1" s="189" t="n">
        <v>0.4583333333333333</v>
      </c>
      <c r="AQ1" s="189" t="n">
        <v>0.2916666666666667</v>
      </c>
      <c r="AR1" s="189" t="n">
        <v>0.2083333333333333</v>
      </c>
      <c r="AS1" s="189" t="n">
        <v>0.2083333333333333</v>
      </c>
      <c r="AT1" s="189" t="n">
        <v>0.2083333333333333</v>
      </c>
      <c r="AU1" s="189" t="n">
        <v>0.2083333333333333</v>
      </c>
      <c r="AV1" s="189" t="n">
        <v>0.2083333333333333</v>
      </c>
      <c r="AW1" s="189" t="n">
        <v>0.7083333333333334</v>
      </c>
      <c r="AX1" s="189" t="n">
        <v>0.7083333333333334</v>
      </c>
      <c r="AY1" s="189" t="n">
        <v>0.7083333333333334</v>
      </c>
      <c r="AZ1" s="189" t="n">
        <v>0.7083333333333334</v>
      </c>
      <c r="BA1" s="189" t="n">
        <v>0.71875</v>
      </c>
      <c r="BB1" s="189" t="n">
        <v>2.25</v>
      </c>
      <c r="BC1" s="189" t="n">
        <v>0.8333333333333334</v>
      </c>
      <c r="BD1" s="189" t="n">
        <v>0.1666666666666667</v>
      </c>
      <c r="BE1" s="367" t="n">
        <v>0.08333333333333333</v>
      </c>
      <c r="BF1" s="367" t="n">
        <v>0</v>
      </c>
      <c r="BG1" s="367" t="n">
        <v>0</v>
      </c>
      <c r="BH1" s="367" t="n">
        <v>0</v>
      </c>
      <c r="BI1" s="367" t="n">
        <v>0</v>
      </c>
      <c r="BJ1" s="367" t="n">
        <v>0.2083333333333333</v>
      </c>
      <c r="BK1" s="367" t="n">
        <v>0.2083333333333333</v>
      </c>
      <c r="BL1" s="367" t="n">
        <v>0</v>
      </c>
      <c r="BM1" s="367" t="n">
        <v>0</v>
      </c>
      <c r="BN1" s="367" t="n">
        <v>0</v>
      </c>
      <c r="BO1" s="367" t="n">
        <v>0</v>
      </c>
      <c r="BP1" s="367" t="n">
        <v>0</v>
      </c>
      <c r="BQ1" s="367" t="n">
        <v>0</v>
      </c>
      <c r="BR1" s="367" t="n">
        <v>0</v>
      </c>
      <c r="BS1" s="367" t="n">
        <v>0</v>
      </c>
      <c r="BT1" s="367" t="n">
        <v>0</v>
      </c>
      <c r="BU1" s="367" t="n">
        <v>0</v>
      </c>
      <c r="BV1" s="367" t="n">
        <v>0</v>
      </c>
      <c r="BW1" s="367" t="n">
        <v>0</v>
      </c>
    </row>
    <row r="2">
      <c r="A2" s="191" t="inlineStr">
        <is>
          <t>Time</t>
        </is>
      </c>
      <c r="B2" s="192" t="n">
        <v>45145</v>
      </c>
      <c r="C2" s="192" t="n">
        <v>45146</v>
      </c>
      <c r="D2" s="192" t="n">
        <v>45147</v>
      </c>
      <c r="E2" s="192" t="n">
        <v>45148</v>
      </c>
      <c r="F2" s="192" t="n">
        <v>45149</v>
      </c>
      <c r="G2" s="192" t="n">
        <v>45150</v>
      </c>
      <c r="H2" s="192" t="n">
        <v>45151</v>
      </c>
      <c r="I2" s="192" t="n">
        <v>45152</v>
      </c>
      <c r="J2" s="192" t="n">
        <v>45153</v>
      </c>
      <c r="K2" s="192" t="n">
        <v>45154</v>
      </c>
      <c r="L2" s="192" t="n">
        <v>45155</v>
      </c>
      <c r="M2" s="192" t="n">
        <v>45156</v>
      </c>
      <c r="N2" s="192" t="n">
        <v>45157</v>
      </c>
      <c r="O2" s="192" t="n">
        <v>45158</v>
      </c>
      <c r="P2" s="192" t="n">
        <v>45159</v>
      </c>
      <c r="Q2" s="192" t="n">
        <v>45160</v>
      </c>
      <c r="R2" s="192" t="n">
        <v>45161</v>
      </c>
      <c r="S2" s="192" t="n">
        <v>45162</v>
      </c>
      <c r="T2" s="192" t="n">
        <v>45163</v>
      </c>
      <c r="U2" s="192" t="n">
        <v>45164</v>
      </c>
      <c r="V2" s="192" t="n">
        <v>45165</v>
      </c>
      <c r="W2" s="192" t="n">
        <v>45166</v>
      </c>
      <c r="X2" s="192" t="n">
        <v>45167</v>
      </c>
      <c r="Y2" s="192" t="n">
        <v>45168</v>
      </c>
      <c r="Z2" s="192" t="n">
        <v>45169</v>
      </c>
      <c r="AA2" s="192" t="n">
        <v>45170</v>
      </c>
      <c r="AB2" s="192" t="n">
        <v>45171</v>
      </c>
      <c r="AC2" s="192" t="n">
        <v>45172</v>
      </c>
      <c r="AD2" s="192" t="n">
        <v>45173</v>
      </c>
      <c r="AE2" s="192" t="n">
        <v>45174</v>
      </c>
      <c r="AF2" s="192" t="n">
        <v>45175</v>
      </c>
      <c r="AG2" s="192" t="n">
        <v>45176</v>
      </c>
      <c r="AH2" s="192" t="n">
        <v>45177</v>
      </c>
      <c r="AI2" s="192" t="n">
        <v>45178</v>
      </c>
      <c r="AJ2" s="192" t="n">
        <v>45179</v>
      </c>
      <c r="AK2" s="192" t="n">
        <v>45180</v>
      </c>
      <c r="AL2" s="192" t="n">
        <v>45181</v>
      </c>
      <c r="AM2" s="192" t="n">
        <v>45182</v>
      </c>
      <c r="AN2" s="192" t="n">
        <v>45183</v>
      </c>
      <c r="AO2" s="192" t="n">
        <v>45184</v>
      </c>
      <c r="AP2" s="192" t="n">
        <v>45185</v>
      </c>
      <c r="AQ2" s="192" t="n">
        <v>45186</v>
      </c>
      <c r="AR2" s="192" t="n">
        <v>45187</v>
      </c>
      <c r="AS2" s="192" t="n">
        <v>45188</v>
      </c>
      <c r="AT2" s="192" t="n">
        <v>45189</v>
      </c>
      <c r="AU2" s="192" t="n">
        <v>45190</v>
      </c>
      <c r="AV2" s="192" t="n">
        <v>45191</v>
      </c>
      <c r="AW2" s="192" t="n">
        <v>45192</v>
      </c>
      <c r="AX2" s="192" t="n">
        <v>45193</v>
      </c>
      <c r="AY2" s="192" t="n">
        <v>45194</v>
      </c>
      <c r="AZ2" s="192" t="n">
        <v>45195</v>
      </c>
      <c r="BA2" s="192" t="n">
        <v>45196</v>
      </c>
      <c r="BB2" s="192" t="n">
        <v>45197</v>
      </c>
      <c r="BC2" s="192" t="n">
        <v>45198</v>
      </c>
      <c r="BD2" s="192" t="n">
        <v>45199</v>
      </c>
      <c r="BE2" s="192" t="n">
        <v>45200</v>
      </c>
      <c r="BF2" s="192" t="n">
        <v>45201</v>
      </c>
      <c r="BG2" s="192" t="n">
        <v>45202</v>
      </c>
      <c r="BH2" s="192" t="n">
        <v>45203</v>
      </c>
      <c r="BI2" s="192" t="n">
        <v>45204</v>
      </c>
      <c r="BJ2" s="192" t="n">
        <v>45205</v>
      </c>
      <c r="BK2" s="192" t="n">
        <v>45206</v>
      </c>
    </row>
    <row r="3" ht="10.15" customHeight="1" s="325">
      <c r="A3" s="191" t="n">
        <v>0</v>
      </c>
      <c r="B3" s="361" t="inlineStr">
        <is>
          <t>37.506 
QC LIMS</t>
        </is>
      </c>
      <c r="C3" s="194" t="n"/>
      <c r="D3" s="194" t="n"/>
      <c r="E3" s="194" t="n"/>
      <c r="F3" s="194" t="n"/>
      <c r="G3" s="194" t="n"/>
      <c r="H3" s="194" t="n"/>
      <c r="I3" s="194" t="n"/>
      <c r="J3" s="194" t="n"/>
      <c r="K3" s="355" t="inlineStr">
        <is>
          <t>37.506
Stage#1
Prep. Incubator + enable alarms with ENG
Pitch 25mm
 (no recording in PP yet)</t>
        </is>
      </c>
      <c r="L3" s="194" t="n"/>
      <c r="M3" s="194" t="n"/>
      <c r="N3" s="194" t="n"/>
      <c r="O3" s="355" t="inlineStr">
        <is>
          <t xml:space="preserve">37.506
STAGE #1
Prep. Thaw
Pitch 25mm
 </t>
        </is>
      </c>
      <c r="P3" s="355" t="inlineStr">
        <is>
          <t>37.506 Clean LAF</t>
        </is>
      </c>
      <c r="Q3" s="195" t="n"/>
      <c r="S3" s="355" t="inlineStr">
        <is>
          <t>37.506 Clean LAF</t>
        </is>
      </c>
      <c r="T3" s="194" t="n"/>
      <c r="V3" s="195" t="n"/>
      <c r="W3" s="355" t="inlineStr">
        <is>
          <t>37.506 Clean LAF</t>
        </is>
      </c>
      <c r="X3" s="358" t="n"/>
      <c r="Y3" s="362" t="inlineStr">
        <is>
          <t>37.506 LC Thaw/ clean inside incubator.</t>
        </is>
      </c>
      <c r="Z3" s="358" t="inlineStr">
        <is>
          <t>37.506 Pre-warm med.</t>
        </is>
      </c>
      <c r="AA3" s="195" t="n"/>
      <c r="AB3" s="195" t="n"/>
      <c r="AD3" s="197" t="inlineStr">
        <is>
          <t>37.506 Pre-warm med.</t>
        </is>
      </c>
      <c r="AE3" s="355" t="inlineStr">
        <is>
          <t xml:space="preserve">37.506
Prep. 50L SUB + pressure test bag
</t>
        </is>
      </c>
      <c r="AF3" s="360" t="inlineStr">
        <is>
          <t xml:space="preserve">37.506
 Medium add. 50L SUB                            </t>
        </is>
      </c>
      <c r="AG3" s="355" t="inlineStr">
        <is>
          <t xml:space="preserve">37.506
pH and DO Calibration
</t>
        </is>
      </c>
      <c r="AH3" s="355" t="inlineStr">
        <is>
          <t>37.506
Daily Sampling 50L 
Day# 1</t>
        </is>
      </c>
      <c r="AI3" s="355" t="inlineStr">
        <is>
          <t xml:space="preserve">37.506
Daily Sampling 50L 
Day# 2 </t>
        </is>
      </c>
      <c r="AJ3" s="355" t="inlineStr">
        <is>
          <t>37.506
Daily Sampling 50L 
Day# 3</t>
        </is>
      </c>
      <c r="AK3" s="355" t="inlineStr">
        <is>
          <t>37.506
Daily Sampling 50L 
Day# 4</t>
        </is>
      </c>
      <c r="AL3" s="355" t="inlineStr">
        <is>
          <t>37.506
DS 250L 
D# 1</t>
        </is>
      </c>
      <c r="AM3" s="355" t="inlineStr">
        <is>
          <t>37.506
Daily Sampling 250L 
Day# 2</t>
        </is>
      </c>
      <c r="AN3" s="362" t="inlineStr">
        <is>
          <t>37.506
Daily Sampling 250L 
Day# 3</t>
        </is>
      </c>
      <c r="AO3" s="355" t="inlineStr">
        <is>
          <t>37.506
Daily Sampling 250L 
Day# 4</t>
        </is>
      </c>
      <c r="AP3" s="369" t="inlineStr">
        <is>
          <t>37.506
Daily Sampling 2K 
Day# 1                                                                      Connect and start continues feed + bolus addition</t>
        </is>
      </c>
      <c r="AQ3" s="355" t="inlineStr">
        <is>
          <t xml:space="preserve">37.506
Daily Sampling 2K 
Day# 2 
</t>
        </is>
      </c>
      <c r="AR3" s="355" t="inlineStr">
        <is>
          <t xml:space="preserve">37.506
Daily Sampling 2K 
Day# 3 
 </t>
        </is>
      </c>
      <c r="AS3" s="355" t="inlineStr">
        <is>
          <t>37.506
Daily Sampling 2K 
Day# 4</t>
        </is>
      </c>
      <c r="AT3" s="355" t="inlineStr">
        <is>
          <t>37.506
Daily Sampling 2K 
Day# 5_1</t>
        </is>
      </c>
      <c r="AU3" s="355" t="inlineStr">
        <is>
          <t xml:space="preserve">37.506
Daily Sampling 2K 
Day# 6
</t>
        </is>
      </c>
      <c r="AV3" s="355" t="inlineStr">
        <is>
          <t xml:space="preserve">37.506
Daily Sampling 2K 
Day# 7
</t>
        </is>
      </c>
      <c r="AW3" s="355" t="inlineStr">
        <is>
          <t xml:space="preserve">37.506
Daily Sampling 2K 
Day# 8
</t>
        </is>
      </c>
      <c r="AX3" s="355" t="inlineStr">
        <is>
          <t>37.506
Daily Sampling 2K 
Day# 9</t>
        </is>
      </c>
      <c r="AY3" s="355" t="inlineStr">
        <is>
          <t>37.506
Daily Sampling 2K 
Day# 10</t>
        </is>
      </c>
      <c r="AZ3" s="355" t="inlineStr">
        <is>
          <t xml:space="preserve">37.506
Daily Sampling 2K 
Day# 11
</t>
        </is>
      </c>
      <c r="BA3" s="362" t="inlineStr">
        <is>
          <t>37.506
Daily Sampling 2K 
Day# 12</t>
        </is>
      </c>
      <c r="BB3" s="356" t="inlineStr">
        <is>
          <t>Prep. Pre-flush
(L-26)</t>
        </is>
      </c>
      <c r="BC3" s="357" t="inlineStr">
        <is>
          <t>37.506
Filling out Clarified Harvest Totes
L-26</t>
        </is>
      </c>
      <c r="BD3" s="355" t="inlineStr">
        <is>
          <t>37.506 
Finilize PP1084</t>
        </is>
      </c>
      <c r="BE3" s="355" t="inlineStr">
        <is>
          <t>37.506 SV 
Finilize PP1084</t>
        </is>
      </c>
      <c r="BJ3" s="357" t="inlineStr">
        <is>
          <t>37.506
Check all PPs are finalized are ready for BPS review</t>
        </is>
      </c>
      <c r="BK3" s="357" t="inlineStr">
        <is>
          <t>37.506 SV
Check all PPs are finalized are ready for BPS review</t>
        </is>
      </c>
    </row>
    <row r="4" ht="14.45" customHeight="1" s="325">
      <c r="A4" s="191" t="n">
        <v>0.01041666666666667</v>
      </c>
      <c r="B4" s="320" t="n"/>
      <c r="C4" s="194" t="n"/>
      <c r="D4" s="198" t="n"/>
      <c r="E4" s="198" t="n"/>
      <c r="F4" s="198" t="n"/>
      <c r="G4" s="198" t="n"/>
      <c r="H4" s="198" t="n"/>
      <c r="I4" s="198" t="n"/>
      <c r="J4" s="198" t="n"/>
      <c r="K4" s="320" t="n"/>
      <c r="L4" s="198" t="n"/>
      <c r="M4" s="198" t="n"/>
      <c r="N4" s="198" t="n"/>
      <c r="O4" s="320" t="n"/>
      <c r="P4" s="360" t="inlineStr">
        <is>
          <t>37.506 Pre-warm med.</t>
        </is>
      </c>
      <c r="Q4" s="195" t="n"/>
      <c r="R4" s="194" t="n"/>
      <c r="S4" s="358" t="inlineStr">
        <is>
          <t>37.506. Pre-warm med.</t>
        </is>
      </c>
      <c r="T4" s="194" t="n"/>
      <c r="V4" s="195" t="n"/>
      <c r="W4" s="358" t="inlineStr">
        <is>
          <t>37.506 Pre-warm med.</t>
        </is>
      </c>
      <c r="X4" s="320" t="n"/>
      <c r="Y4" s="320" t="n"/>
      <c r="Z4" s="355" t="inlineStr">
        <is>
          <t xml:space="preserve">standard
37.506
20L WAVE 
</t>
        </is>
      </c>
      <c r="AA4" s="194" t="n"/>
      <c r="AB4" s="195" t="n"/>
      <c r="AC4" s="194" t="n"/>
      <c r="AD4" s="360" t="inlineStr">
        <is>
          <t xml:space="preserve">37.506
Pre-culture: 
2 x 50L WAVE
</t>
        </is>
      </c>
      <c r="AE4" s="320" t="n"/>
      <c r="AF4" s="332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J4" s="320" t="n"/>
      <c r="BK4" s="320" t="n"/>
    </row>
    <row r="5" ht="10.15" customHeight="1" s="325">
      <c r="A5" s="191" t="n">
        <v>0.02083333333333333</v>
      </c>
      <c r="B5" s="320" t="n"/>
      <c r="C5" s="194" t="n"/>
      <c r="D5" s="198" t="n"/>
      <c r="E5" s="198" t="n"/>
      <c r="F5" s="198" t="n"/>
      <c r="G5" s="198" t="n"/>
      <c r="H5" s="198" t="n"/>
      <c r="I5" s="198" t="n"/>
      <c r="J5" s="198" t="n"/>
      <c r="K5" s="320" t="n"/>
      <c r="L5" s="198" t="n"/>
      <c r="M5" s="198" t="n"/>
      <c r="N5" s="198" t="n"/>
      <c r="O5" s="320" t="n"/>
      <c r="P5" s="355" t="inlineStr">
        <is>
          <t>37.506
Take vial (S-17)</t>
        </is>
      </c>
      <c r="Q5" s="195" t="n"/>
      <c r="R5" s="194" t="n"/>
      <c r="S5" s="355" t="inlineStr">
        <is>
          <t xml:space="preserve">37.506
STAGE #2
Pre-culture: Erlenmeyers
</t>
        </is>
      </c>
      <c r="T5" s="194" t="n"/>
      <c r="V5" s="195" t="n"/>
      <c r="W5" s="362" t="inlineStr">
        <is>
          <t>37.506 PEM ongoing/ prep 2 x 2L waves</t>
        </is>
      </c>
      <c r="X5" s="320" t="n"/>
      <c r="Y5" s="320" t="n"/>
      <c r="Z5" s="320" t="n"/>
      <c r="AA5" s="194" t="n"/>
      <c r="AB5" s="195" t="n"/>
      <c r="AC5" s="194" t="n"/>
      <c r="AD5" s="332" t="n"/>
      <c r="AE5" s="320" t="n"/>
      <c r="AF5" s="332" t="n"/>
      <c r="AG5" s="321" t="n"/>
      <c r="AH5" s="320" t="n"/>
      <c r="AI5" s="321" t="n"/>
      <c r="AJ5" s="320" t="n"/>
      <c r="AK5" s="320" t="n"/>
      <c r="AL5" s="320" t="n"/>
      <c r="AM5" s="320" t="n"/>
      <c r="AN5" s="320" t="n"/>
      <c r="AO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J5" s="320" t="n"/>
      <c r="BK5" s="320" t="n"/>
    </row>
    <row r="6" ht="10.15" customHeight="1" s="325">
      <c r="A6" s="191" t="n">
        <v>0.03125</v>
      </c>
      <c r="B6" s="320" t="n"/>
      <c r="C6" s="194" t="n"/>
      <c r="D6" s="198" t="n"/>
      <c r="E6" s="198" t="n"/>
      <c r="F6" s="198" t="n"/>
      <c r="G6" s="198" t="n"/>
      <c r="H6" s="198" t="n"/>
      <c r="I6" s="198" t="n"/>
      <c r="J6" s="198" t="n"/>
      <c r="K6" s="320" t="n"/>
      <c r="L6" s="198" t="n"/>
      <c r="M6" s="198" t="n"/>
      <c r="N6" s="198" t="n"/>
      <c r="O6" s="320" t="n"/>
      <c r="P6" s="321" t="n"/>
      <c r="Q6" s="195" t="n"/>
      <c r="R6" s="194" t="n"/>
      <c r="S6" s="320" t="n"/>
      <c r="T6" s="194" t="n"/>
      <c r="V6" s="195" t="n"/>
      <c r="W6" s="320" t="n"/>
      <c r="X6" s="321" t="n"/>
      <c r="Y6" s="320" t="n"/>
      <c r="Z6" s="320" t="n"/>
      <c r="AB6" s="195" t="n"/>
      <c r="AC6" s="194" t="n"/>
      <c r="AD6" s="332" t="n"/>
      <c r="AE6" s="320" t="n"/>
      <c r="AF6" s="332" t="n"/>
      <c r="AG6" s="355" t="inlineStr">
        <is>
          <t>37.506 Stop DO Cal.</t>
        </is>
      </c>
      <c r="AH6" s="320" t="n"/>
      <c r="AI6" s="355" t="inlineStr">
        <is>
          <t xml:space="preserve">37.506
Prep. 250L SUB + pressure test 250L bag
</t>
        </is>
      </c>
      <c r="AJ6" s="321" t="n"/>
      <c r="AK6" s="321" t="n"/>
      <c r="AL6" s="321" t="n"/>
      <c r="AM6" s="321" t="n"/>
      <c r="AN6" s="320" t="n"/>
      <c r="AO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1" t="n"/>
      <c r="BC6" s="320" t="n"/>
      <c r="BD6" s="321" t="n"/>
      <c r="BE6" s="321" t="n"/>
      <c r="BJ6" s="320" t="n"/>
      <c r="BK6" s="320" t="n"/>
    </row>
    <row r="7" ht="10.15" customHeight="1" s="325">
      <c r="A7" s="191" t="n">
        <v>0.04166666666666666</v>
      </c>
      <c r="B7" s="320" t="n"/>
      <c r="C7" s="194" t="n"/>
      <c r="D7" s="198" t="n"/>
      <c r="E7" s="198" t="n"/>
      <c r="F7" s="198" t="n"/>
      <c r="G7" s="198" t="n"/>
      <c r="H7" s="198" t="n"/>
      <c r="I7" s="198" t="n"/>
      <c r="J7" s="198" t="n"/>
      <c r="K7" s="320" t="n"/>
      <c r="L7" s="198" t="n"/>
      <c r="M7" s="198" t="n"/>
      <c r="N7" s="198" t="n"/>
      <c r="O7" s="320" t="n"/>
      <c r="P7" s="355" t="inlineStr">
        <is>
          <t>37.506
Thaw
Double Vial Thaw 
(PEM @ 09:00 hr)</t>
        </is>
      </c>
      <c r="Q7" s="195" t="n"/>
      <c r="R7" s="194" t="n"/>
      <c r="S7" s="320" t="n"/>
      <c r="T7" s="194" t="n"/>
      <c r="V7" s="195" t="n"/>
      <c r="W7" s="320" t="n"/>
      <c r="X7" s="355" t="inlineStr">
        <is>
          <t>37.506 SV Finilize PP1079</t>
        </is>
      </c>
      <c r="Y7" s="362" t="inlineStr">
        <is>
          <t>37.506 LC Thaw/ Put incubator at 60° for 120 minutes. In the mean time clean outside and change tubing</t>
        </is>
      </c>
      <c r="Z7" s="320" t="n"/>
      <c r="AB7" s="195" t="n"/>
      <c r="AC7" s="194" t="n"/>
      <c r="AD7" s="332" t="n"/>
      <c r="AE7" s="320" t="n"/>
      <c r="AF7" s="332" t="n"/>
      <c r="AG7" s="355" t="inlineStr">
        <is>
          <t xml:space="preserve">37.506
Check connections for Inoc </t>
        </is>
      </c>
      <c r="AH7" s="320" t="n"/>
      <c r="AI7" s="320" t="n"/>
      <c r="AJ7" s="355" t="inlineStr">
        <is>
          <t xml:space="preserve">37.506
Medium Addition 250L
</t>
        </is>
      </c>
      <c r="AK7" s="355" t="inlineStr">
        <is>
          <t xml:space="preserve">37.506
pH and DO Calibration
</t>
        </is>
      </c>
      <c r="AL7" s="355" t="inlineStr">
        <is>
          <t xml:space="preserve">37.506
pre-chk probes + prep for autoclave </t>
        </is>
      </c>
      <c r="AM7" s="355" t="inlineStr">
        <is>
          <t>37.506
Medium Addition 2K
L-48</t>
        </is>
      </c>
      <c r="AN7" s="320" t="n"/>
      <c r="AO7" s="355" t="inlineStr">
        <is>
          <t>37.506: Calculations + Set alarms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57" t="inlineStr">
        <is>
          <t xml:space="preserve">
WFI pre-Flush
 Mobius System
(L-26)</t>
        </is>
      </c>
      <c r="BC7" s="320" t="n"/>
      <c r="BD7" s="355" t="inlineStr">
        <is>
          <t>37.506 SV Finilize PP1083</t>
        </is>
      </c>
      <c r="BJ7" s="320" t="n"/>
      <c r="BK7" s="320" t="n"/>
    </row>
    <row r="8" ht="15" customHeight="1" s="325">
      <c r="A8" s="191" t="n">
        <v>0.05208333333333334</v>
      </c>
      <c r="B8" s="320" t="n"/>
      <c r="C8" s="194" t="n"/>
      <c r="D8" s="198" t="n"/>
      <c r="E8" s="198" t="n"/>
      <c r="F8" s="198" t="n"/>
      <c r="G8" s="198" t="n"/>
      <c r="H8" s="198" t="n"/>
      <c r="I8" s="198" t="n"/>
      <c r="J8" s="198" t="n"/>
      <c r="K8" s="320" t="n"/>
      <c r="L8" s="198" t="n"/>
      <c r="M8" s="198" t="n"/>
      <c r="N8" s="198" t="n"/>
      <c r="O8" s="320" t="n"/>
      <c r="P8" s="320" t="n"/>
      <c r="Q8" s="195" t="n"/>
      <c r="R8" s="194" t="n"/>
      <c r="S8" s="320" t="n"/>
      <c r="T8" s="194" t="n"/>
      <c r="V8" s="195" t="n"/>
      <c r="W8" s="320" t="n"/>
      <c r="X8" s="320" t="n"/>
      <c r="Y8" s="320" t="n"/>
      <c r="Z8" s="320" t="n"/>
      <c r="AB8" s="195" t="n"/>
      <c r="AC8" s="194" t="n"/>
      <c r="AD8" s="332" t="n"/>
      <c r="AE8" s="320" t="n"/>
      <c r="AF8" s="332" t="n"/>
      <c r="AG8" s="320" t="n"/>
      <c r="AH8" s="320" t="n"/>
      <c r="AI8" s="320" t="n"/>
      <c r="AJ8" s="320" t="n"/>
      <c r="AK8" s="320" t="n"/>
      <c r="AL8" s="320" t="n"/>
      <c r="AM8" s="320" t="n"/>
      <c r="AN8" s="320" t="n"/>
      <c r="AO8" s="321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J8" s="320" t="n"/>
      <c r="BK8" s="320" t="n"/>
    </row>
    <row r="9" ht="10.15" customHeight="1" s="325">
      <c r="A9" s="191" t="n">
        <v>0.0625</v>
      </c>
      <c r="B9" s="320" t="n"/>
      <c r="C9" s="194" t="n"/>
      <c r="D9" s="198" t="n"/>
      <c r="E9" s="198" t="n"/>
      <c r="F9" s="198" t="n"/>
      <c r="G9" s="198" t="n"/>
      <c r="H9" s="198" t="n"/>
      <c r="I9" s="198" t="n"/>
      <c r="J9" s="198" t="n"/>
      <c r="K9" s="320" t="n"/>
      <c r="L9" s="198" t="n"/>
      <c r="M9" s="198" t="n"/>
      <c r="N9" s="198" t="n"/>
      <c r="O9" s="320" t="n"/>
      <c r="P9" s="320" t="n"/>
      <c r="Q9" s="195" t="n"/>
      <c r="R9" s="194" t="n"/>
      <c r="S9" s="320" t="n"/>
      <c r="T9" s="194" t="n"/>
      <c r="V9" s="195" t="n"/>
      <c r="W9" s="355" t="inlineStr">
        <is>
          <t xml:space="preserve">standard
37.506
2L WAVE STD
Aseptic Handling </t>
        </is>
      </c>
      <c r="X9" s="320" t="n"/>
      <c r="Y9" s="320" t="n"/>
      <c r="Z9" s="320" t="n"/>
      <c r="AB9" s="195" t="n"/>
      <c r="AC9" s="194" t="n"/>
      <c r="AD9" s="332" t="n"/>
      <c r="AE9" s="320" t="n"/>
      <c r="AF9" s="332" t="n"/>
      <c r="AG9" s="321" t="n"/>
      <c r="AH9" s="320" t="n"/>
      <c r="AI9" s="320" t="n"/>
      <c r="AJ9" s="320" t="n"/>
      <c r="AK9" s="321" t="n"/>
      <c r="AL9" s="320" t="n"/>
      <c r="AM9" s="320" t="n"/>
      <c r="AN9" s="320" t="n"/>
      <c r="AO9" s="355" t="inlineStr">
        <is>
          <t>37.506
Inoculation + Daily Sampling 2K 
Day# 0</t>
        </is>
      </c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J9" s="320" t="n"/>
      <c r="BK9" s="320" t="n"/>
    </row>
    <row r="10" ht="21" customHeight="1" s="325">
      <c r="A10" s="191" t="n">
        <v>0.07291666666666667</v>
      </c>
      <c r="B10" s="320" t="n"/>
      <c r="C10" s="194" t="n"/>
      <c r="D10" s="198" t="n"/>
      <c r="E10" s="198" t="n"/>
      <c r="F10" s="198" t="n"/>
      <c r="G10" s="198" t="n"/>
      <c r="H10" s="198" t="n"/>
      <c r="I10" s="198" t="n"/>
      <c r="J10" s="198" t="n"/>
      <c r="K10" s="320" t="n"/>
      <c r="L10" s="198" t="n"/>
      <c r="M10" s="198" t="n"/>
      <c r="N10" s="198" t="n"/>
      <c r="O10" s="320" t="n"/>
      <c r="P10" s="320" t="n"/>
      <c r="Q10" s="195" t="n"/>
      <c r="R10" s="194" t="n"/>
      <c r="S10" s="320" t="n"/>
      <c r="T10" s="194" t="n"/>
      <c r="V10" s="195" t="n"/>
      <c r="W10" s="320" t="n"/>
      <c r="X10" s="321" t="n"/>
      <c r="Y10" s="320" t="n"/>
      <c r="Z10" s="320" t="n"/>
      <c r="AB10" s="195" t="n"/>
      <c r="AC10" s="194" t="n"/>
      <c r="AD10" s="332" t="n"/>
      <c r="AE10" s="320" t="n"/>
      <c r="AF10" s="332" t="n"/>
      <c r="AG10" s="355" t="inlineStr">
        <is>
          <t xml:space="preserve">37.506
Sampling 20L WAVE
</t>
        </is>
      </c>
      <c r="AH10" s="321" t="n"/>
      <c r="AI10" s="320" t="n"/>
      <c r="AJ10" s="320" t="n"/>
      <c r="AK10" s="355" t="inlineStr">
        <is>
          <t>37.506 Stop DO Cal.</t>
        </is>
      </c>
      <c r="AL10" s="320" t="n"/>
      <c r="AM10" s="320" t="n"/>
      <c r="AN10" s="360" t="inlineStr">
        <is>
          <t>37.506
pH and DO Calibration
L-48</t>
        </is>
      </c>
      <c r="AO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1" t="n"/>
      <c r="BJ10" s="320" t="n"/>
      <c r="BK10" s="320" t="n"/>
    </row>
    <row r="11" ht="10.15" customHeight="1" s="325">
      <c r="A11" s="191" t="n">
        <v>0.08333333333333333</v>
      </c>
      <c r="B11" s="320" t="n"/>
      <c r="C11" s="198" t="n"/>
      <c r="D11" s="198" t="n"/>
      <c r="E11" s="198" t="n"/>
      <c r="F11" s="198" t="n"/>
      <c r="G11" s="198" t="n"/>
      <c r="H11" s="198" t="n"/>
      <c r="I11" s="198" t="n"/>
      <c r="J11" s="198" t="n"/>
      <c r="K11" s="320" t="n"/>
      <c r="L11" s="198" t="n"/>
      <c r="M11" s="198" t="n"/>
      <c r="N11" s="198" t="n"/>
      <c r="O11" s="321" t="n"/>
      <c r="P11" s="320" t="n"/>
      <c r="Q11" s="194" t="n"/>
      <c r="R11" s="194" t="n"/>
      <c r="S11" s="320" t="n"/>
      <c r="T11" s="194" t="n"/>
      <c r="V11" s="195" t="n"/>
      <c r="W11" s="320" t="n"/>
      <c r="X11" s="194" t="n"/>
      <c r="Y11" s="320" t="n"/>
      <c r="Z11" s="320" t="n"/>
      <c r="AB11" s="195" t="n"/>
      <c r="AC11" s="194" t="n"/>
      <c r="AD11" s="332" t="n"/>
      <c r="AE11" s="320" t="n"/>
      <c r="AF11" s="332" t="n"/>
      <c r="AG11" s="320" t="n"/>
      <c r="AH11" s="360" t="inlineStr">
        <is>
          <t>37.506 Finilize PP1080</t>
        </is>
      </c>
      <c r="AI11" s="320" t="n"/>
      <c r="AJ11" s="320" t="n"/>
      <c r="AK11" s="355" t="inlineStr">
        <is>
          <t xml:space="preserve">37.506
Check connections for Inoc </t>
        </is>
      </c>
      <c r="AL11" s="321" t="n"/>
      <c r="AM11" s="320" t="n"/>
      <c r="AN11" s="332" t="n"/>
      <c r="AO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194" t="n"/>
      <c r="BJ11" s="320" t="n"/>
      <c r="BK11" s="320" t="n"/>
    </row>
    <row r="12" ht="14.45" customHeight="1" s="325">
      <c r="A12" s="191" t="n">
        <v>0.09375</v>
      </c>
      <c r="B12" s="320" t="n"/>
      <c r="C12" s="194" t="n"/>
      <c r="D12" s="194" t="n"/>
      <c r="E12" s="194" t="n"/>
      <c r="F12" s="194" t="n"/>
      <c r="G12" s="194" t="n"/>
      <c r="H12" s="194" t="n"/>
      <c r="I12" s="194" t="n"/>
      <c r="J12" s="194" t="n"/>
      <c r="K12" s="321" t="n"/>
      <c r="L12" s="194" t="n"/>
      <c r="M12" s="194" t="n"/>
      <c r="N12" s="194" t="n"/>
      <c r="O12" s="360" t="inlineStr">
        <is>
          <t>37.506l prepare incubator/ aquastabil/probes</t>
        </is>
      </c>
      <c r="P12" s="320" t="n"/>
      <c r="Q12" s="194" t="n"/>
      <c r="R12" s="194" t="n"/>
      <c r="S12" s="320" t="n"/>
      <c r="T12" s="194" t="n"/>
      <c r="V12" s="195" t="n"/>
      <c r="W12" s="320" t="n"/>
      <c r="X12" s="194" t="n"/>
      <c r="Y12" s="320" t="n"/>
      <c r="Z12" s="321" t="n"/>
      <c r="AB12" s="195" t="n"/>
      <c r="AC12" s="194" t="n"/>
      <c r="AD12" s="332" t="n"/>
      <c r="AE12" s="320" t="n"/>
      <c r="AF12" s="332" t="n"/>
      <c r="AG12" s="320" t="n"/>
      <c r="AH12" s="332" t="n"/>
      <c r="AI12" s="320" t="n"/>
      <c r="AJ12" s="320" t="n"/>
      <c r="AK12" s="320" t="n"/>
      <c r="AL12" s="359" t="inlineStr">
        <is>
          <t>37.506 
 Install 2000L  + pressure test 2K bag
L-48</t>
        </is>
      </c>
      <c r="AM12" s="320" t="n"/>
      <c r="AN12" s="333" t="n"/>
      <c r="AO12" s="320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  <c r="BA12" s="320" t="n"/>
      <c r="BB12" s="320" t="n"/>
      <c r="BC12" s="320" t="n"/>
      <c r="BD12" s="194" t="n"/>
      <c r="BJ12" s="321" t="n"/>
      <c r="BK12" s="321" t="n"/>
    </row>
    <row r="13" ht="10.15" customHeight="1" s="325">
      <c r="A13" s="191" t="n">
        <v>0.1041666666666667</v>
      </c>
      <c r="B13" s="320" t="n"/>
      <c r="C13" s="194" t="n"/>
      <c r="D13" s="194" t="n"/>
      <c r="E13" s="194" t="n"/>
      <c r="F13" s="194" t="n"/>
      <c r="G13" s="194" t="n"/>
      <c r="H13" s="194" t="n"/>
      <c r="I13" s="194" t="n"/>
      <c r="J13" s="194" t="n"/>
      <c r="K13" s="361" t="inlineStr">
        <is>
          <t>Clean incubator for thaw 37.506</t>
        </is>
      </c>
      <c r="L13" s="194" t="n"/>
      <c r="M13" s="194" t="n"/>
      <c r="N13" s="194" t="n"/>
      <c r="O13" s="333" t="n"/>
      <c r="P13" s="320" t="n"/>
      <c r="Q13" s="194" t="n"/>
      <c r="R13" s="194" t="n"/>
      <c r="S13" s="320" t="n"/>
      <c r="T13" s="194" t="n"/>
      <c r="V13" s="195" t="n"/>
      <c r="W13" s="321" t="n"/>
      <c r="X13" s="194" t="n"/>
      <c r="Y13" s="320" t="n"/>
      <c r="Z13" s="355" t="inlineStr">
        <is>
          <t xml:space="preserve">Back up
37.506
20L WAVE 
</t>
        </is>
      </c>
      <c r="AB13" s="195" t="n"/>
      <c r="AC13" s="194" t="n"/>
      <c r="AD13" s="332" t="n"/>
      <c r="AE13" s="320" t="n"/>
      <c r="AF13" s="332" t="n"/>
      <c r="AG13" s="321" t="n"/>
      <c r="AH13" s="332" t="n"/>
      <c r="AI13" s="320" t="n"/>
      <c r="AJ13" s="320" t="n"/>
      <c r="AK13" s="321" t="n"/>
      <c r="AL13" s="332" t="n"/>
      <c r="AM13" s="320" t="n"/>
      <c r="AN13" s="366" t="inlineStr">
        <is>
          <t>37.506 Stop DO Cal.</t>
        </is>
      </c>
      <c r="AO13" s="320" t="n"/>
      <c r="AQ13" s="364" t="n"/>
      <c r="AR13" s="194" t="n"/>
      <c r="AS13" s="194" t="n"/>
      <c r="AT13" s="355" t="inlineStr">
        <is>
          <t>37.502
Daily Sampling 2K 
Day# 5_2 
(6 hours after DS 5_1)</t>
        </is>
      </c>
      <c r="AU13" s="194" t="n"/>
      <c r="AV13" s="194" t="n"/>
      <c r="AW13" s="355" t="n"/>
      <c r="AX13" s="355" t="inlineStr">
        <is>
          <t>37.506
Clarification build up</t>
        </is>
      </c>
      <c r="AY13" s="355" t="inlineStr">
        <is>
          <t>37.506
Clarification build up</t>
        </is>
      </c>
      <c r="AZ13" s="355" t="inlineStr">
        <is>
          <t>37.506
Clarification build up</t>
        </is>
      </c>
      <c r="BA13" s="355" t="inlineStr">
        <is>
          <t xml:space="preserve">37.506 Connect Acid </t>
        </is>
      </c>
      <c r="BB13" s="320" t="n"/>
      <c r="BC13" s="320" t="n"/>
      <c r="BD13" s="194" t="n"/>
    </row>
    <row r="14" ht="10.15" customHeight="1" s="325">
      <c r="A14" s="191" t="n">
        <v>0.1145833333333333</v>
      </c>
      <c r="B14" s="320" t="n"/>
      <c r="C14" s="194" t="n"/>
      <c r="D14" s="194" t="n"/>
      <c r="E14" s="194" t="n"/>
      <c r="F14" s="194" t="n"/>
      <c r="G14" s="194" t="n"/>
      <c r="H14" s="194" t="n"/>
      <c r="I14" s="194" t="n"/>
      <c r="J14" s="194" t="n"/>
      <c r="K14" s="320" t="n"/>
      <c r="L14" s="194" t="n"/>
      <c r="M14" s="194" t="n"/>
      <c r="N14" s="194" t="n"/>
      <c r="P14" s="320" t="n"/>
      <c r="Q14" s="194" t="n"/>
      <c r="R14" s="194" t="n"/>
      <c r="S14" s="320" t="n"/>
      <c r="T14" s="194" t="n"/>
      <c r="V14" s="195" t="n"/>
      <c r="W14" s="355" t="inlineStr">
        <is>
          <t xml:space="preserve">Back up
37.506
2L WAVE STD
Aseptic Handling </t>
        </is>
      </c>
      <c r="X14" s="194" t="n"/>
      <c r="Y14" s="320" t="n"/>
      <c r="Z14" s="320" t="n"/>
      <c r="AB14" s="195" t="n"/>
      <c r="AC14" s="194" t="n"/>
      <c r="AD14" s="332" t="n"/>
      <c r="AE14" s="320" t="n"/>
      <c r="AF14" s="332" t="n"/>
      <c r="AG14" s="355" t="inlineStr">
        <is>
          <t xml:space="preserve">37.506
Calculations Inoculation + set alarms  </t>
        </is>
      </c>
      <c r="AH14" s="333" t="n"/>
      <c r="AI14" s="320" t="n"/>
      <c r="AJ14" s="320" t="n"/>
      <c r="AK14" s="355" t="inlineStr">
        <is>
          <t xml:space="preserve">37.506
Inoculation 250L 
</t>
        </is>
      </c>
      <c r="AL14" s="332" t="n"/>
      <c r="AM14" s="320" t="n"/>
      <c r="AN14" s="366" t="inlineStr">
        <is>
          <t xml:space="preserve">37.506
Check connections for Inoc </t>
        </is>
      </c>
      <c r="AO14" s="320" t="n"/>
      <c r="AQ14" s="320" t="n"/>
      <c r="AR14" s="194" t="n"/>
      <c r="AS14" s="194" t="n"/>
      <c r="AT14" s="320" t="n"/>
      <c r="AU14" s="194" t="n"/>
      <c r="AV14" s="194" t="n"/>
      <c r="AW14" s="320" t="n"/>
      <c r="AX14" s="320" t="n"/>
      <c r="AY14" s="320" t="n"/>
      <c r="AZ14" s="320" t="n"/>
      <c r="BA14" s="355" t="inlineStr">
        <is>
          <t>37.506
Clarification build up</t>
        </is>
      </c>
      <c r="BB14" s="321" t="n"/>
      <c r="BC14" s="320" t="n"/>
      <c r="BD14" s="194" t="n"/>
    </row>
    <row r="15" ht="10.15" customHeight="1" s="325">
      <c r="A15" s="191" t="n">
        <v>0.125</v>
      </c>
      <c r="B15" s="321" t="n"/>
      <c r="C15" s="194" t="n"/>
      <c r="D15" s="194" t="n"/>
      <c r="E15" s="194" t="n"/>
      <c r="F15" s="194" t="n"/>
      <c r="G15" s="194" t="n"/>
      <c r="H15" s="194" t="n"/>
      <c r="I15" s="194" t="n"/>
      <c r="J15" s="194" t="n"/>
      <c r="K15" s="320" t="n"/>
      <c r="L15" s="194" t="n"/>
      <c r="M15" s="194" t="n"/>
      <c r="N15" s="194" t="n"/>
      <c r="O15" s="194" t="n"/>
      <c r="P15" s="320" t="n"/>
      <c r="Q15" s="194" t="n"/>
      <c r="R15" s="194" t="n"/>
      <c r="S15" s="320" t="n"/>
      <c r="T15" s="194" t="n"/>
      <c r="V15" s="195" t="n"/>
      <c r="W15" s="320" t="n"/>
      <c r="X15" s="194" t="n"/>
      <c r="Y15" s="355" t="inlineStr">
        <is>
          <t>37.506 LC Thaw/ Switch UV-light on for 30 minutes/Finish cleaning</t>
        </is>
      </c>
      <c r="Z15" s="320" t="n"/>
      <c r="AB15" s="195" t="n"/>
      <c r="AC15" s="194" t="n"/>
      <c r="AD15" s="332" t="n"/>
      <c r="AE15" s="320" t="n"/>
      <c r="AF15" s="332" t="n"/>
      <c r="AG15" s="320" t="n"/>
      <c r="AI15" s="320" t="n"/>
      <c r="AJ15" s="320" t="n"/>
      <c r="AK15" s="320" t="n"/>
      <c r="AL15" s="332" t="n"/>
      <c r="AM15" s="320" t="n"/>
      <c r="AO15" s="320" t="n"/>
      <c r="AQ15" s="320" t="n"/>
      <c r="AR15" s="194" t="n"/>
      <c r="AS15" s="194" t="n"/>
      <c r="AT15" s="320" t="n"/>
      <c r="AU15" s="194" t="n"/>
      <c r="AV15" s="194" t="n"/>
      <c r="AW15" s="320" t="n"/>
      <c r="AX15" s="320" t="n"/>
      <c r="AY15" s="320" t="n"/>
      <c r="AZ15" s="320" t="n"/>
      <c r="BA15" s="320" t="n"/>
      <c r="BB15" s="357" t="inlineStr">
        <is>
          <t xml:space="preserve"> 
WFI pre-Flush
6 x final filters
(L-26)</t>
        </is>
      </c>
      <c r="BC15" s="320" t="n"/>
      <c r="BD15" s="194" t="n"/>
    </row>
    <row r="16" ht="10.15" customHeight="1" s="325">
      <c r="A16" s="191" t="n">
        <v>0.1354166666666667</v>
      </c>
      <c r="B16" s="355" t="inlineStr">
        <is>
          <t>37.506
PP Request</t>
        </is>
      </c>
      <c r="C16" s="194" t="n"/>
      <c r="D16" s="194" t="n"/>
      <c r="E16" s="194" t="n"/>
      <c r="F16" s="194" t="n"/>
      <c r="G16" s="194" t="n"/>
      <c r="H16" s="194" t="n"/>
      <c r="I16" s="194" t="n"/>
      <c r="J16" s="194" t="n"/>
      <c r="K16" s="320" t="n"/>
      <c r="L16" s="194" t="n"/>
      <c r="M16" s="194" t="n"/>
      <c r="N16" s="194" t="n"/>
      <c r="O16" s="194" t="n"/>
      <c r="P16" s="320" t="n"/>
      <c r="Q16" s="194" t="n"/>
      <c r="R16" s="194" t="n"/>
      <c r="S16" s="320" t="n"/>
      <c r="T16" s="194" t="n"/>
      <c r="V16" s="194" t="n"/>
      <c r="W16" s="320" t="n"/>
      <c r="X16" s="194" t="n"/>
      <c r="Y16" s="320" t="n"/>
      <c r="Z16" s="320" t="n"/>
      <c r="AB16" s="194" t="n"/>
      <c r="AD16" s="332" t="n"/>
      <c r="AE16" s="320" t="n"/>
      <c r="AF16" s="332" t="n"/>
      <c r="AG16" s="321" t="n"/>
      <c r="AI16" s="320" t="n"/>
      <c r="AJ16" s="320" t="n"/>
      <c r="AK16" s="320" t="n"/>
      <c r="AL16" s="332" t="n"/>
      <c r="AM16" s="320" t="n"/>
      <c r="AN16" s="368" t="n"/>
      <c r="AO16" s="320" t="n"/>
      <c r="AP16" s="363" t="inlineStr">
        <is>
          <t>37.506
drain 250L SUB + LC</t>
        </is>
      </c>
      <c r="AQ16" s="321" t="n"/>
      <c r="AR16" s="194" t="n"/>
      <c r="AS16" s="194" t="n"/>
      <c r="AT16" s="320" t="n"/>
      <c r="AU16" s="194" t="n"/>
      <c r="AV16" s="194" t="n"/>
      <c r="AW16" s="320" t="n"/>
      <c r="AX16" s="320" t="n"/>
      <c r="AY16" s="320" t="n"/>
      <c r="AZ16" s="320" t="n"/>
      <c r="BA16" s="320" t="n"/>
      <c r="BB16" s="320" t="n"/>
      <c r="BC16" s="320" t="n"/>
      <c r="BD16" s="194" t="n"/>
    </row>
    <row r="17" ht="10.15" customHeight="1" s="325">
      <c r="A17" s="191" t="n">
        <v>0.1458333333333333</v>
      </c>
      <c r="B17" s="320" t="n"/>
      <c r="C17" s="194" t="n"/>
      <c r="D17" s="194" t="n"/>
      <c r="E17" s="194" t="n"/>
      <c r="F17" s="194" t="n"/>
      <c r="G17" s="194" t="n"/>
      <c r="H17" s="194" t="n"/>
      <c r="I17" s="194" t="n"/>
      <c r="J17" s="194" t="n"/>
      <c r="K17" s="320" t="n"/>
      <c r="L17" s="194" t="n"/>
      <c r="M17" s="194" t="n"/>
      <c r="N17" s="194" t="n"/>
      <c r="O17" s="194" t="n"/>
      <c r="P17" s="320" t="n"/>
      <c r="Q17" s="194" t="n"/>
      <c r="R17" s="194" t="n"/>
      <c r="S17" s="320" t="n"/>
      <c r="T17" s="194" t="n"/>
      <c r="V17" s="194" t="n"/>
      <c r="W17" s="320" t="n"/>
      <c r="X17" s="194" t="n"/>
      <c r="Y17" s="320" t="n"/>
      <c r="Z17" s="320" t="n"/>
      <c r="AB17" s="194" t="n"/>
      <c r="AD17" s="332" t="n"/>
      <c r="AE17" s="320" t="n"/>
      <c r="AF17" s="332" t="n"/>
      <c r="AG17" s="355" t="inlineStr">
        <is>
          <t>37.506
Inoculation 50L SUB</t>
        </is>
      </c>
      <c r="AH17" s="195" t="n"/>
      <c r="AI17" s="320" t="n"/>
      <c r="AJ17" s="320" t="n"/>
      <c r="AK17" s="320" t="n"/>
      <c r="AL17" s="332" t="n"/>
      <c r="AM17" s="320" t="n"/>
      <c r="AO17" s="320" t="n"/>
      <c r="AP17" s="336" t="n"/>
      <c r="AR17" s="194" t="n"/>
      <c r="AS17" s="194" t="n"/>
      <c r="AT17" s="321" t="n"/>
      <c r="AU17" s="194" t="n"/>
      <c r="AV17" s="194" t="n"/>
      <c r="AW17" s="320" t="n"/>
      <c r="AX17" s="320" t="n"/>
      <c r="AY17" s="320" t="n"/>
      <c r="AZ17" s="320" t="n"/>
      <c r="BA17" s="320" t="n"/>
      <c r="BB17" s="320" t="n"/>
      <c r="BC17" s="320" t="n"/>
      <c r="BD17" s="194" t="n"/>
    </row>
    <row r="18" ht="23.1" customHeight="1" s="325">
      <c r="A18" s="191" t="n">
        <v>0.15625</v>
      </c>
      <c r="B18" s="320" t="n"/>
      <c r="C18" s="194" t="n"/>
      <c r="D18" s="194" t="n"/>
      <c r="E18" s="194" t="n"/>
      <c r="F18" s="194" t="n"/>
      <c r="G18" s="194" t="n"/>
      <c r="H18" s="194" t="n"/>
      <c r="I18" s="194" t="n"/>
      <c r="J18" s="194" t="n"/>
      <c r="K18" s="320" t="n"/>
      <c r="L18" s="194" t="n"/>
      <c r="M18" s="194" t="n"/>
      <c r="N18" s="194" t="n"/>
      <c r="O18" s="194" t="n"/>
      <c r="P18" s="320" t="n"/>
      <c r="Q18" s="194" t="n"/>
      <c r="R18" s="194" t="n"/>
      <c r="S18" s="320" t="n"/>
      <c r="T18" s="194" t="n"/>
      <c r="V18" s="194" t="n"/>
      <c r="W18" s="321" t="n"/>
      <c r="X18" s="194" t="n"/>
      <c r="Y18" s="321" t="n"/>
      <c r="Z18" s="320" t="n"/>
      <c r="AB18" s="194" t="n"/>
      <c r="AD18" s="332" t="n"/>
      <c r="AE18" s="320" t="n"/>
      <c r="AF18" s="332" t="n"/>
      <c r="AG18" s="320" t="n"/>
      <c r="AH18" s="195" t="n"/>
      <c r="AI18" s="320" t="n"/>
      <c r="AJ18" s="320" t="n"/>
      <c r="AK18" s="320" t="n"/>
      <c r="AL18" s="332" t="n"/>
      <c r="AM18" s="320" t="n"/>
      <c r="AO18" s="320" t="n"/>
      <c r="AP18" s="336" t="n"/>
      <c r="AR18" s="194" t="n"/>
      <c r="AS18" s="194" t="n"/>
      <c r="AT18" s="194" t="n"/>
      <c r="AU18" s="194" t="n"/>
      <c r="AV18" s="194" t="n"/>
      <c r="AW18" s="320" t="n"/>
      <c r="AX18" s="320" t="n"/>
      <c r="AY18" s="320" t="n"/>
      <c r="AZ18" s="320" t="n"/>
      <c r="BA18" s="320" t="n"/>
      <c r="BB18" s="320" t="n"/>
      <c r="BC18" s="320" t="n"/>
      <c r="BD18" s="194" t="n"/>
    </row>
    <row r="19" ht="10.15" customHeight="1" s="325">
      <c r="A19" s="191" t="n">
        <v>0.1666666666666667</v>
      </c>
      <c r="B19" s="321" t="n"/>
      <c r="C19" s="194" t="n"/>
      <c r="D19" s="194" t="n"/>
      <c r="E19" s="194" t="n"/>
      <c r="F19" s="194" t="n"/>
      <c r="G19" s="194" t="n"/>
      <c r="H19" s="194" t="n"/>
      <c r="I19" s="194" t="n"/>
      <c r="J19" s="194" t="n"/>
      <c r="K19" s="320" t="n"/>
      <c r="L19" s="194" t="n"/>
      <c r="M19" s="194" t="n"/>
      <c r="N19" s="194" t="n"/>
      <c r="O19" s="194" t="n"/>
      <c r="P19" s="320" t="n"/>
      <c r="Q19" s="194" t="n"/>
      <c r="R19" s="194" t="n"/>
      <c r="S19" s="320" t="n"/>
      <c r="T19" s="194" t="n"/>
      <c r="U19" s="194" t="n"/>
      <c r="V19" s="194" t="n"/>
      <c r="W19" s="362" t="inlineStr">
        <is>
          <t xml:space="preserve">standard - to occur while back aseptic handling is ongoing for BU
37.506
2 x 20L WAVE STD
Finalize incoulation </t>
        </is>
      </c>
      <c r="X19" s="194" t="n"/>
      <c r="Z19" s="321" t="n"/>
      <c r="AB19" s="194" t="n"/>
      <c r="AD19" s="332" t="n"/>
      <c r="AE19" s="320" t="n"/>
      <c r="AF19" s="332" t="n"/>
      <c r="AG19" s="320" t="n"/>
      <c r="AH19" s="195" t="n"/>
      <c r="AI19" s="320" t="n"/>
      <c r="AJ19" s="320" t="n"/>
      <c r="AK19" s="320" t="n"/>
      <c r="AL19" s="332" t="n"/>
      <c r="AM19" s="320" t="n"/>
      <c r="AO19" s="320" t="n"/>
      <c r="AP19" s="336" t="n"/>
      <c r="AR19" s="194" t="n"/>
      <c r="AS19" s="194" t="n"/>
      <c r="AT19" s="194" t="n"/>
      <c r="AU19" s="194" t="n"/>
      <c r="AV19" s="194" t="n"/>
      <c r="AW19" s="320" t="n"/>
      <c r="AX19" s="320" t="n"/>
      <c r="AY19" s="320" t="n"/>
      <c r="AZ19" s="320" t="n"/>
      <c r="BA19" s="320" t="n"/>
      <c r="BB19" s="320" t="n"/>
      <c r="BC19" s="320" t="n"/>
      <c r="BD19" s="194" t="n"/>
    </row>
    <row r="20" ht="14.45" customHeight="1" s="325">
      <c r="A20" s="191" t="n">
        <v>0.1770833333333333</v>
      </c>
      <c r="B20" s="195" t="n"/>
      <c r="C20" s="194" t="n"/>
      <c r="D20" s="194" t="n"/>
      <c r="E20" s="194" t="n"/>
      <c r="F20" s="194" t="n"/>
      <c r="G20" s="194" t="n"/>
      <c r="H20" s="194" t="n"/>
      <c r="I20" s="194" t="n"/>
      <c r="J20" s="194" t="n"/>
      <c r="K20" s="321" t="n"/>
      <c r="L20" s="194" t="n"/>
      <c r="M20" s="194" t="n"/>
      <c r="N20" s="194" t="n"/>
      <c r="P20" s="320" t="n"/>
      <c r="Q20" s="194" t="n"/>
      <c r="R20" s="194" t="n"/>
      <c r="S20" s="320" t="n"/>
      <c r="T20" s="194" t="n"/>
      <c r="U20" s="194" t="n"/>
      <c r="V20" s="194" t="n"/>
      <c r="W20" s="320" t="n"/>
      <c r="X20" s="194" t="n"/>
      <c r="AB20" s="194" t="n"/>
      <c r="AD20" s="333" t="n"/>
      <c r="AE20" s="320" t="n"/>
      <c r="AF20" s="332" t="n"/>
      <c r="AG20" s="320" t="n"/>
      <c r="AH20" s="195" t="n"/>
      <c r="AI20" s="320" t="n"/>
      <c r="AJ20" s="320" t="n"/>
      <c r="AK20" s="320" t="n"/>
      <c r="AL20" s="332" t="n"/>
      <c r="AM20" s="320" t="n"/>
      <c r="AO20" s="320" t="n"/>
      <c r="AP20" s="337" t="n"/>
      <c r="AR20" s="194" t="n"/>
      <c r="AW20" s="320" t="n"/>
      <c r="AX20" s="320" t="n"/>
      <c r="AY20" s="320" t="n"/>
      <c r="AZ20" s="320" t="n"/>
      <c r="BA20" s="320" t="n"/>
      <c r="BB20" s="320" t="n"/>
      <c r="BC20" s="320" t="n"/>
      <c r="BD20" s="194" t="n"/>
    </row>
    <row r="21" ht="14.45" customHeight="1" s="325">
      <c r="A21" s="191" t="n">
        <v>0.1875</v>
      </c>
      <c r="B21" s="195" t="n"/>
      <c r="C21" s="194" t="n"/>
      <c r="D21" s="194" t="n"/>
      <c r="E21" s="194" t="n"/>
      <c r="F21" s="194" t="n"/>
      <c r="G21" s="194" t="n"/>
      <c r="H21" s="194" t="n"/>
      <c r="I21" s="194" t="n"/>
      <c r="J21" s="194" t="n"/>
      <c r="K21" s="194" t="n"/>
      <c r="L21" s="194" t="n"/>
      <c r="M21" s="194" t="n"/>
      <c r="N21" s="194" t="n"/>
      <c r="P21" s="320" t="n"/>
      <c r="Q21" s="194" t="n"/>
      <c r="R21" s="194" t="n"/>
      <c r="S21" s="320" t="n"/>
      <c r="T21" s="194" t="n"/>
      <c r="U21" s="194" t="n"/>
      <c r="V21" s="194" t="n"/>
      <c r="W21" s="320" t="n"/>
      <c r="X21" s="194" t="n"/>
      <c r="AB21" s="194" t="n"/>
      <c r="AC21" s="194" t="n"/>
      <c r="AE21" s="321" t="n"/>
      <c r="AF21" s="332" t="n"/>
      <c r="AG21" s="320" t="n"/>
      <c r="AI21" s="320" t="n"/>
      <c r="AJ21" s="320" t="n"/>
      <c r="AK21" s="320" t="n"/>
      <c r="AL21" s="332" t="n"/>
      <c r="AM21" s="320" t="n"/>
      <c r="AO21" s="320" t="n"/>
      <c r="AP21" s="363" t="inlineStr">
        <is>
          <t>37.506 Finilize PP 250L sub</t>
        </is>
      </c>
      <c r="AR21" s="194" t="n"/>
      <c r="AW21" s="320" t="n"/>
      <c r="AX21" s="320" t="n"/>
      <c r="AY21" s="320" t="n"/>
      <c r="AZ21" s="320" t="n"/>
      <c r="BA21" s="320" t="n"/>
      <c r="BB21" s="320" t="n"/>
      <c r="BC21" s="320" t="n"/>
      <c r="BD21" s="194" t="n"/>
    </row>
    <row r="22" ht="15" customHeight="1" s="325">
      <c r="A22" s="191" t="n">
        <v>0.1979166666666667</v>
      </c>
      <c r="B22" s="195" t="n"/>
      <c r="C22" s="194" t="n"/>
      <c r="D22" s="194" t="n"/>
      <c r="E22" s="194" t="n"/>
      <c r="F22" s="194" t="n"/>
      <c r="G22" s="194" t="n"/>
      <c r="H22" s="194" t="n"/>
      <c r="I22" s="194" t="n"/>
      <c r="J22" s="194" t="n"/>
      <c r="K22" s="194" t="n"/>
      <c r="L22" s="194" t="n"/>
      <c r="M22" s="194" t="n"/>
      <c r="N22" s="194" t="n"/>
      <c r="P22" s="320" t="n"/>
      <c r="Q22" s="194" t="n"/>
      <c r="R22" s="194" t="n"/>
      <c r="S22" s="321" t="n"/>
      <c r="T22" s="194" t="n"/>
      <c r="U22" s="194" t="n"/>
      <c r="V22" s="194" t="n"/>
      <c r="W22" s="362" t="inlineStr">
        <is>
          <t xml:space="preserve">BU - to occur while back aseptic handling is ongoing for BU
37.506
2 x 20L WAVE STD
Finalize incoulation </t>
        </is>
      </c>
      <c r="X22" s="194" t="n"/>
      <c r="AB22" s="194" t="n"/>
      <c r="AC22" s="194" t="n"/>
      <c r="AD22" s="194" t="n"/>
      <c r="AE22" s="357" t="inlineStr">
        <is>
          <t>37.506
Pre-check probes &amp; autoclave</t>
        </is>
      </c>
      <c r="AF22" s="333" t="n"/>
      <c r="AG22" s="320" t="n"/>
      <c r="AI22" s="320" t="n"/>
      <c r="AJ22" s="320" t="n"/>
      <c r="AK22" s="320" t="n"/>
      <c r="AL22" s="332" t="n"/>
      <c r="AM22" s="320" t="n"/>
      <c r="AO22" s="320" t="n"/>
      <c r="AP22" s="336" t="n"/>
      <c r="AR22" s="194" t="n"/>
      <c r="AW22" s="320" t="n"/>
      <c r="AX22" s="320" t="n"/>
      <c r="AY22" s="320" t="n"/>
      <c r="AZ22" s="320" t="n"/>
      <c r="BA22" s="320" t="n"/>
      <c r="BB22" s="321" t="n"/>
      <c r="BC22" s="320" t="n"/>
      <c r="BD22" s="195" t="n"/>
    </row>
    <row r="23" ht="14.45" customHeight="1" s="325">
      <c r="A23" s="191" t="n">
        <v>0.2083333333333333</v>
      </c>
      <c r="B23" s="195" t="n"/>
      <c r="C23" s="194" t="n"/>
      <c r="D23" s="194" t="n"/>
      <c r="E23" s="194" t="n"/>
      <c r="F23" s="194" t="n"/>
      <c r="G23" s="194" t="n"/>
      <c r="H23" s="194" t="n"/>
      <c r="I23" s="194" t="n"/>
      <c r="J23" s="194" t="n"/>
      <c r="K23" s="194" t="n"/>
      <c r="L23" s="194" t="n"/>
      <c r="M23" s="194" t="n"/>
      <c r="N23" s="194" t="n"/>
      <c r="P23" s="321" t="n"/>
      <c r="Q23" s="194" t="n"/>
      <c r="R23" s="194" t="n"/>
      <c r="S23" s="355" t="inlineStr">
        <is>
          <t>37.506 Clean LAF</t>
        </is>
      </c>
      <c r="T23" s="194" t="n"/>
      <c r="U23" s="194" t="n"/>
      <c r="V23" s="194" t="n"/>
      <c r="W23" s="320" t="n"/>
      <c r="AA23" s="194" t="n"/>
      <c r="AB23" s="194" t="n"/>
      <c r="AC23" s="194" t="n"/>
      <c r="AE23" s="320" t="n"/>
      <c r="AG23" s="320" t="n"/>
      <c r="AI23" s="321" t="n"/>
      <c r="AJ23" s="320" t="n"/>
      <c r="AK23" s="320" t="n"/>
      <c r="AL23" s="332" t="n"/>
      <c r="AM23" s="320" t="n"/>
      <c r="AO23" s="320" t="n"/>
      <c r="AP23" s="336" t="n"/>
      <c r="AR23" s="194" t="n"/>
      <c r="AW23" s="320" t="n"/>
      <c r="AX23" s="320" t="n"/>
      <c r="AY23" s="320" t="n"/>
      <c r="AZ23" s="320" t="n"/>
      <c r="BA23" s="320" t="n"/>
      <c r="BB23" s="357" t="inlineStr">
        <is>
          <t xml:space="preserve"> 
Daily samp 2K
Collect Crude Harv. 
**
(L-48)</t>
        </is>
      </c>
      <c r="BC23" s="321" t="n"/>
      <c r="BD23" s="195" t="n"/>
    </row>
    <row r="24" ht="15" customHeight="1" s="325">
      <c r="A24" s="191" t="n">
        <v>0.21875</v>
      </c>
      <c r="B24" s="195" t="n"/>
      <c r="C24" s="194" t="n"/>
      <c r="D24" s="194" t="n"/>
      <c r="E24" s="194" t="n"/>
      <c r="F24" s="194" t="n"/>
      <c r="G24" s="194" t="n"/>
      <c r="H24" s="194" t="n"/>
      <c r="I24" s="194" t="n"/>
      <c r="J24" s="194" t="n"/>
      <c r="K24" s="194" t="n"/>
      <c r="L24" s="194" t="n"/>
      <c r="M24" s="194" t="n"/>
      <c r="N24" s="194" t="n"/>
      <c r="P24" s="355" t="inlineStr">
        <is>
          <t>37.506 Clean LAF</t>
        </is>
      </c>
      <c r="Q24" s="194" t="n"/>
      <c r="R24" s="194" t="n"/>
      <c r="S24" s="194" t="n"/>
      <c r="T24" s="194" t="n"/>
      <c r="U24" s="194" t="n"/>
      <c r="V24" s="194" t="n"/>
      <c r="W24" s="320" t="n"/>
      <c r="AA24" s="194" t="n"/>
      <c r="AB24" s="194" t="n"/>
      <c r="AC24" s="194" t="n"/>
      <c r="AE24" s="320" t="n"/>
      <c r="AG24" s="320" t="n"/>
      <c r="AI24" s="357" t="inlineStr">
        <is>
          <t>37.506 Confirm materials and media released</t>
        </is>
      </c>
      <c r="AJ24" s="321" t="n"/>
      <c r="AK24" s="320" t="n"/>
      <c r="AL24" s="332" t="n"/>
      <c r="AM24" s="320" t="n"/>
      <c r="AO24" s="320" t="n"/>
      <c r="AP24" s="337" t="n"/>
      <c r="AR24" s="194" t="n"/>
      <c r="AW24" s="320" t="n"/>
      <c r="AX24" s="320" t="n"/>
      <c r="AY24" s="320" t="n"/>
      <c r="AZ24" s="320" t="n"/>
      <c r="BA24" s="320" t="n"/>
      <c r="BB24" s="320" t="n"/>
      <c r="BC24" s="355" t="inlineStr">
        <is>
          <t>37.506 Finilize PP1083</t>
        </is>
      </c>
      <c r="BD24" s="195" t="n"/>
    </row>
    <row r="25" ht="15" customHeight="1" s="325">
      <c r="A25" s="191" t="n">
        <v>0.2291666666666667</v>
      </c>
      <c r="B25" s="195" t="n"/>
      <c r="C25" s="194" t="n"/>
      <c r="D25" s="194" t="n"/>
      <c r="E25" s="194" t="n"/>
      <c r="F25" s="194" t="n"/>
      <c r="G25" s="194" t="n"/>
      <c r="H25" s="194" t="n"/>
      <c r="I25" s="194" t="n"/>
      <c r="J25" s="194" t="n"/>
      <c r="K25" s="194" t="n"/>
      <c r="L25" s="194" t="n"/>
      <c r="M25" s="194" t="n"/>
      <c r="N25" s="194" t="n"/>
      <c r="Q25" s="194" t="n"/>
      <c r="R25" s="194" t="n"/>
      <c r="S25" s="194" t="n"/>
      <c r="T25" s="194" t="n"/>
      <c r="U25" s="194" t="n"/>
      <c r="V25" s="194" t="n"/>
      <c r="W25" s="355" t="inlineStr">
        <is>
          <t>37.506 Finilize PP1079</t>
        </is>
      </c>
      <c r="Y25" s="194" t="n"/>
      <c r="AA25" s="194" t="n"/>
      <c r="AB25" s="194" t="n"/>
      <c r="AC25" s="194" t="n"/>
      <c r="AE25" s="321" t="n"/>
      <c r="AG25" s="320" t="n"/>
      <c r="AI25" s="320" t="n"/>
      <c r="AK25" s="320" t="n"/>
      <c r="AL25" s="332" t="n"/>
      <c r="AM25" s="320" t="n"/>
      <c r="AO25" s="321" t="n"/>
      <c r="AQ25" s="194" t="n"/>
      <c r="AR25" s="194" t="n"/>
      <c r="AW25" s="320" t="n"/>
      <c r="AX25" s="320" t="n"/>
      <c r="AY25" s="320" t="n"/>
      <c r="AZ25" s="320" t="n"/>
      <c r="BA25" s="320" t="n"/>
      <c r="BB25" s="320" t="n"/>
      <c r="BC25" s="320" t="n"/>
      <c r="BD25" s="195" t="n"/>
    </row>
    <row r="26" ht="14.45" customHeight="1" s="325">
      <c r="A26" s="191" t="n">
        <v>0.2395833333333333</v>
      </c>
      <c r="B26" s="195" t="n"/>
      <c r="C26" s="194" t="n"/>
      <c r="D26" s="194" t="n"/>
      <c r="E26" s="194" t="n"/>
      <c r="F26" s="194" t="n"/>
      <c r="G26" s="194" t="n"/>
      <c r="H26" s="194" t="n"/>
      <c r="I26" s="194" t="n"/>
      <c r="J26" s="194" t="n"/>
      <c r="K26" s="194" t="n"/>
      <c r="L26" s="194" t="n"/>
      <c r="M26" s="194" t="n"/>
      <c r="N26" s="194" t="n"/>
      <c r="Q26" s="194" t="n"/>
      <c r="R26" s="194" t="n"/>
      <c r="S26" s="194" t="n"/>
      <c r="T26" s="194" t="n"/>
      <c r="U26" s="194" t="n"/>
      <c r="V26" s="194" t="n"/>
      <c r="W26" s="320" t="n"/>
      <c r="AA26" s="194" t="n"/>
      <c r="AB26" s="194" t="n"/>
      <c r="AC26" s="194" t="n"/>
      <c r="AE26" s="357" t="inlineStr">
        <is>
          <t>37.506 Confirm materials and media released</t>
        </is>
      </c>
      <c r="AG26" s="320" t="n"/>
      <c r="AI26" s="320" t="n"/>
      <c r="AK26" s="320" t="n"/>
      <c r="AL26" s="332" t="n"/>
      <c r="AM26" s="320" t="n"/>
      <c r="AO26" s="355" t="inlineStr">
        <is>
          <t>37.506
inactivation of 250L SUB</t>
        </is>
      </c>
      <c r="AQ26" s="194" t="n"/>
      <c r="AR26" s="194" t="n"/>
      <c r="AW26" s="320" t="n"/>
      <c r="AX26" s="320" t="n"/>
      <c r="AY26" s="320" t="n"/>
      <c r="AZ26" s="320" t="n"/>
      <c r="BA26" s="320" t="n"/>
      <c r="BB26" s="320" t="n"/>
      <c r="BC26" s="320" t="n"/>
      <c r="BD26" s="195" t="n"/>
    </row>
    <row r="27" ht="14.45" customHeight="1" s="325">
      <c r="A27" s="191" t="n">
        <v>0.25</v>
      </c>
      <c r="B27" s="195" t="n"/>
      <c r="C27" s="194" t="n"/>
      <c r="D27" s="194" t="n"/>
      <c r="E27" s="194" t="n"/>
      <c r="F27" s="194" t="n"/>
      <c r="G27" s="194" t="n"/>
      <c r="H27" s="194" t="n"/>
      <c r="I27" s="194" t="n"/>
      <c r="J27" s="194" t="n"/>
      <c r="K27" s="194" t="n"/>
      <c r="L27" s="194" t="n"/>
      <c r="M27" s="194" t="n"/>
      <c r="N27" s="194" t="n"/>
      <c r="Q27" s="194" t="n"/>
      <c r="R27" s="194" t="n"/>
      <c r="S27" s="194" t="n"/>
      <c r="T27" s="194" t="n"/>
      <c r="U27" s="194" t="n"/>
      <c r="V27" s="194" t="n"/>
      <c r="W27" s="320" t="n"/>
      <c r="X27" s="194" t="n"/>
      <c r="AA27" s="194" t="n"/>
      <c r="AB27" s="194" t="n"/>
      <c r="AC27" s="194" t="n"/>
      <c r="AE27" s="320" t="n"/>
      <c r="AG27" s="321" t="n"/>
      <c r="AI27" s="321" t="n"/>
      <c r="AK27" s="320" t="n"/>
      <c r="AL27" s="332" t="n"/>
      <c r="AM27" s="320" t="n"/>
      <c r="AO27" s="320" t="n"/>
      <c r="AQ27" s="194" t="n"/>
      <c r="AR27" s="194" t="n"/>
      <c r="AW27" s="320" t="n"/>
      <c r="AX27" s="320" t="n"/>
      <c r="AY27" s="320" t="n"/>
      <c r="AZ27" s="320" t="n"/>
      <c r="BA27" s="320" t="n"/>
      <c r="BB27" s="320" t="n"/>
      <c r="BC27" s="321" t="n"/>
      <c r="BD27" s="195" t="n"/>
    </row>
    <row r="28" ht="15" customHeight="1" s="325">
      <c r="A28" s="191" t="n">
        <v>0.2604166666666667</v>
      </c>
      <c r="B28" s="195" t="n"/>
      <c r="C28" s="194" t="n"/>
      <c r="D28" s="194" t="n"/>
      <c r="E28" s="194" t="n"/>
      <c r="F28" s="194" t="n"/>
      <c r="G28" s="194" t="n"/>
      <c r="H28" s="194" t="n"/>
      <c r="I28" s="194" t="n"/>
      <c r="J28" s="194" t="n"/>
      <c r="K28" s="194" t="n"/>
      <c r="L28" s="194" t="n"/>
      <c r="M28" s="194" t="n"/>
      <c r="N28" s="194" t="n"/>
      <c r="Q28" s="194" t="n"/>
      <c r="R28" s="194" t="n"/>
      <c r="S28" s="194" t="n"/>
      <c r="T28" s="194" t="n"/>
      <c r="U28" s="194" t="n"/>
      <c r="V28" s="194" t="n"/>
      <c r="W28" s="321" t="n"/>
      <c r="X28" s="194" t="n"/>
      <c r="AA28" s="194" t="n"/>
      <c r="AB28" s="194" t="n"/>
      <c r="AC28" s="194" t="n"/>
      <c r="AE28" s="320" t="n"/>
      <c r="AG28" s="355" t="inlineStr">
        <is>
          <t>37.506
Daily Sampling 50L 
Day# 0</t>
        </is>
      </c>
      <c r="AI28" s="355" t="inlineStr">
        <is>
          <t>37.506 SV Finilize PP1080</t>
        </is>
      </c>
      <c r="AK28" s="320" t="n"/>
      <c r="AL28" s="332" t="n"/>
      <c r="AM28" s="320" t="n"/>
      <c r="AO28" s="320" t="n"/>
      <c r="AQ28" s="194" t="n"/>
      <c r="AR28" s="194" t="n"/>
      <c r="AW28" s="320" t="n"/>
      <c r="AX28" s="320" t="n"/>
      <c r="AY28" s="320" t="n"/>
      <c r="AZ28" s="320" t="n"/>
      <c r="BA28" s="320" t="n"/>
      <c r="BB28" s="321" t="n"/>
      <c r="BC28" s="355" t="inlineStr">
        <is>
          <t>37.506 
LC 2000L SUB</t>
        </is>
      </c>
      <c r="BD28" s="194" t="n"/>
    </row>
    <row r="29" ht="15" customHeight="1" s="325">
      <c r="A29" s="191" t="n">
        <v>0.2708333333333333</v>
      </c>
      <c r="B29" s="195" t="n"/>
      <c r="C29" s="194" t="n"/>
      <c r="D29" s="194" t="n"/>
      <c r="E29" s="194" t="n"/>
      <c r="F29" s="194" t="n"/>
      <c r="G29" s="194" t="n"/>
      <c r="H29" s="194" t="n"/>
      <c r="I29" s="194" t="n"/>
      <c r="J29" s="194" t="n"/>
      <c r="K29" s="194" t="n"/>
      <c r="L29" s="194" t="n"/>
      <c r="M29" s="194" t="n"/>
      <c r="N29" s="194" t="n"/>
      <c r="Q29" s="194" t="n"/>
      <c r="R29" s="194" t="n"/>
      <c r="S29" s="194" t="n"/>
      <c r="T29" s="194" t="n"/>
      <c r="U29" s="194" t="n"/>
      <c r="V29" s="194" t="n"/>
      <c r="W29" s="194" t="n"/>
      <c r="X29" s="194" t="n"/>
      <c r="AA29" s="194" t="n"/>
      <c r="AB29" s="194" t="n"/>
      <c r="AC29" s="194" t="n"/>
      <c r="AE29" s="321" t="n"/>
      <c r="AG29" s="320" t="n"/>
      <c r="AI29" s="320" t="n"/>
      <c r="AK29" s="320" t="n"/>
      <c r="AL29" s="332" t="n"/>
      <c r="AM29" s="320" t="n"/>
      <c r="AO29" s="320" t="n"/>
      <c r="AQ29" s="194" t="n"/>
      <c r="AR29" s="194" t="n"/>
      <c r="AW29" s="320" t="n"/>
      <c r="AX29" s="320" t="n"/>
      <c r="AY29" s="320" t="n"/>
      <c r="AZ29" s="320" t="n"/>
      <c r="BA29" s="320" t="n"/>
      <c r="BB29" s="357" t="inlineStr">
        <is>
          <t>Decrease Temp. 2K  * (L-48)</t>
        </is>
      </c>
      <c r="BC29" s="320" t="n"/>
      <c r="BD29" s="194" t="n"/>
    </row>
    <row r="30" ht="15" customHeight="1" s="325">
      <c r="A30" s="191" t="n">
        <v>0.28125</v>
      </c>
      <c r="B30" s="195" t="n"/>
      <c r="C30" s="194" t="n"/>
      <c r="D30" s="194" t="n"/>
      <c r="E30" s="194" t="n"/>
      <c r="F30" s="194" t="n"/>
      <c r="G30" s="194" t="n"/>
      <c r="H30" s="194" t="n"/>
      <c r="I30" s="194" t="n"/>
      <c r="J30" s="194" t="n"/>
      <c r="K30" s="194" t="n"/>
      <c r="L30" s="194" t="n"/>
      <c r="M30" s="194" t="n"/>
      <c r="N30" s="194" t="n"/>
      <c r="Q30" s="194" t="n"/>
      <c r="R30" s="194" t="n"/>
      <c r="S30" s="194" t="n"/>
      <c r="T30" s="194" t="n"/>
      <c r="U30" s="194" t="n"/>
      <c r="V30" s="194" t="n"/>
      <c r="W30" s="194" t="n"/>
      <c r="X30" s="194" t="n"/>
      <c r="AA30" s="194" t="n"/>
      <c r="AB30" s="194" t="n"/>
      <c r="AC30" s="194" t="n"/>
      <c r="AG30" s="320" t="n"/>
      <c r="AI30" s="320" t="n"/>
      <c r="AK30" s="320" t="n"/>
      <c r="AL30" s="332" t="n"/>
      <c r="AM30" s="320" t="n"/>
      <c r="AO30" s="320" t="n"/>
      <c r="AQ30" s="194" t="n"/>
      <c r="AR30" s="194" t="n"/>
      <c r="AW30" s="320" t="n"/>
      <c r="AX30" s="320" t="n"/>
      <c r="AY30" s="320" t="n"/>
      <c r="AZ30" s="320" t="n"/>
      <c r="BA30" s="320" t="n"/>
      <c r="BB30" s="321" t="n"/>
      <c r="BC30" s="320" t="n"/>
      <c r="BD30" s="194" t="n"/>
    </row>
    <row r="31" ht="14.45" customHeight="1" s="325">
      <c r="A31" s="191" t="n">
        <v>0.2916666666666667</v>
      </c>
      <c r="B31" s="195" t="n"/>
      <c r="C31" s="194" t="n"/>
      <c r="D31" s="194" t="n"/>
      <c r="E31" s="194" t="n"/>
      <c r="F31" s="194" t="n"/>
      <c r="G31" s="194" t="n"/>
      <c r="H31" s="194" t="n"/>
      <c r="I31" s="194" t="n"/>
      <c r="J31" s="194" t="n"/>
      <c r="K31" s="194" t="n"/>
      <c r="L31" s="194" t="n"/>
      <c r="M31" s="194" t="n"/>
      <c r="N31" s="194" t="n"/>
      <c r="Q31" s="194" t="n"/>
      <c r="R31" s="194" t="n"/>
      <c r="S31" s="194" t="n"/>
      <c r="T31" s="194" t="n"/>
      <c r="U31" s="194" t="n"/>
      <c r="V31" s="194" t="n"/>
      <c r="W31" s="194" t="n"/>
      <c r="X31" s="194" t="n"/>
      <c r="AA31" s="194" t="n"/>
      <c r="AB31" s="194" t="n"/>
      <c r="AC31" s="194" t="n"/>
      <c r="AG31" s="321" t="n"/>
      <c r="AH31" s="194" t="n"/>
      <c r="AI31" s="321" t="n"/>
      <c r="AK31" s="321" t="n"/>
      <c r="AL31" s="333" t="n"/>
      <c r="AM31" s="320" t="n"/>
      <c r="AO31" s="321" t="n"/>
      <c r="AQ31" s="194" t="n"/>
      <c r="AR31" s="194" t="n"/>
      <c r="AW31" s="320" t="n"/>
      <c r="AX31" s="320" t="n"/>
      <c r="AY31" s="320" t="n"/>
      <c r="AZ31" s="320" t="n"/>
      <c r="BA31" s="320" t="n"/>
      <c r="BB31" s="357" t="inlineStr">
        <is>
          <t xml:space="preserve"> 
Prep. Final Connections 
(L-26+L-81+L-48 )</t>
        </is>
      </c>
      <c r="BC31" s="321" t="n"/>
      <c r="BD31" s="194" t="n"/>
    </row>
    <row r="32" ht="15" customHeight="1" s="325">
      <c r="A32" s="191" t="n">
        <v>0.3020833333333333</v>
      </c>
      <c r="B32" s="195" t="n"/>
      <c r="C32" s="194" t="n"/>
      <c r="D32" s="194" t="n"/>
      <c r="E32" s="194" t="n"/>
      <c r="F32" s="194" t="n"/>
      <c r="G32" s="194" t="n"/>
      <c r="H32" s="194" t="n"/>
      <c r="I32" s="194" t="n"/>
      <c r="J32" s="194" t="n"/>
      <c r="K32" s="194" t="n"/>
      <c r="L32" s="194" t="n"/>
      <c r="M32" s="194" t="n"/>
      <c r="N32" s="194" t="n"/>
      <c r="O32" s="194" t="n"/>
      <c r="Q32" s="194" t="n"/>
      <c r="R32" s="194" t="n"/>
      <c r="S32" s="194" t="n"/>
      <c r="T32" s="194" t="n"/>
      <c r="U32" s="194" t="n"/>
      <c r="V32" s="194" t="n"/>
      <c r="W32" s="194" t="n"/>
      <c r="X32" s="194" t="n"/>
      <c r="Z32" s="194" t="n"/>
      <c r="AA32" s="194" t="n"/>
      <c r="AB32" s="194" t="n"/>
      <c r="AC32" s="194" t="n"/>
      <c r="AF32" s="194" t="n"/>
      <c r="AG32" s="355" t="inlineStr">
        <is>
          <t xml:space="preserve">37.506
LC WAVES
</t>
        </is>
      </c>
      <c r="AI32" s="194" t="n"/>
      <c r="AK32" s="355" t="inlineStr">
        <is>
          <t xml:space="preserve">37.506
Daily Sampling 250L 
</t>
        </is>
      </c>
      <c r="AL32" s="359" t="inlineStr">
        <is>
          <t>37.506 Confirm materials and media released</t>
        </is>
      </c>
      <c r="AM32" s="320" t="n"/>
      <c r="AO32" s="194" t="n"/>
      <c r="AQ32" s="194" t="n"/>
      <c r="AR32" s="194" t="n"/>
      <c r="AW32" s="320" t="n"/>
      <c r="AX32" s="320" t="n"/>
      <c r="AY32" s="320" t="n"/>
      <c r="AZ32" s="320" t="n"/>
      <c r="BA32" s="320" t="n"/>
      <c r="BB32" s="320" t="n"/>
      <c r="BC32" s="355" t="inlineStr">
        <is>
          <t>37.506 
LC CLAR</t>
        </is>
      </c>
      <c r="BD32" s="194" t="n"/>
    </row>
    <row r="33" ht="15" customHeight="1" s="325">
      <c r="A33" s="191" t="n">
        <v>0.3125</v>
      </c>
      <c r="B33" s="195" t="n"/>
      <c r="C33" s="194" t="n"/>
      <c r="D33" s="194" t="n"/>
      <c r="E33" s="194" t="n"/>
      <c r="F33" s="194" t="n"/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Q33" s="194" t="n"/>
      <c r="R33" s="194" t="n"/>
      <c r="S33" s="194" t="n"/>
      <c r="T33" s="194" t="n"/>
      <c r="U33" s="194" t="n"/>
      <c r="V33" s="194" t="n"/>
      <c r="W33" s="194" t="n"/>
      <c r="X33" s="194" t="n"/>
      <c r="Z33" s="194" t="n"/>
      <c r="AA33" s="194" t="n"/>
      <c r="AB33" s="194" t="n"/>
      <c r="AC33" s="194" t="n"/>
      <c r="AF33" s="194" t="n"/>
      <c r="AG33" s="320" t="n"/>
      <c r="AI33" s="194" t="n"/>
      <c r="AK33" s="320" t="n"/>
      <c r="AL33" s="332" t="n"/>
      <c r="AM33" s="320" t="n"/>
      <c r="AO33" s="194" t="n"/>
      <c r="AQ33" s="194" t="n"/>
      <c r="AR33" s="194" t="n"/>
      <c r="AW33" s="320" t="n"/>
      <c r="AX33" s="320" t="n"/>
      <c r="AY33" s="320" t="n"/>
      <c r="AZ33" s="320" t="n"/>
      <c r="BA33" s="320" t="n"/>
      <c r="BB33" s="320" t="n"/>
      <c r="BC33" s="320" t="n"/>
      <c r="BD33" s="194" t="n"/>
    </row>
    <row r="34" ht="15" customHeight="1" s="325">
      <c r="A34" s="191" t="n">
        <v>0.3229166666666667</v>
      </c>
      <c r="B34" s="195" t="n"/>
      <c r="C34" s="194" t="n"/>
      <c r="D34" s="194" t="n"/>
      <c r="E34" s="194" t="n"/>
      <c r="F34" s="194" t="n"/>
      <c r="G34" s="194" t="n"/>
      <c r="H34" s="194" t="n"/>
      <c r="I34" s="194" t="n"/>
      <c r="J34" s="194" t="n"/>
      <c r="K34" s="194" t="n"/>
      <c r="L34" s="194" t="n"/>
      <c r="M34" s="194" t="n"/>
      <c r="N34" s="194" t="n"/>
      <c r="O34" s="194" t="n"/>
      <c r="Q34" s="194" t="n"/>
      <c r="R34" s="194" t="n"/>
      <c r="S34" s="194" t="n"/>
      <c r="T34" s="194" t="n"/>
      <c r="U34" s="194" t="n"/>
      <c r="V34" s="194" t="n"/>
      <c r="W34" s="194" t="n"/>
      <c r="X34" s="194" t="n"/>
      <c r="Z34" s="194" t="n"/>
      <c r="AA34" s="194" t="n"/>
      <c r="AB34" s="194" t="n"/>
      <c r="AC34" s="194" t="n"/>
      <c r="AF34" s="194" t="n"/>
      <c r="AG34" s="320" t="n"/>
      <c r="AI34" s="194" t="n"/>
      <c r="AK34" s="320" t="n"/>
      <c r="AL34" s="332" t="n"/>
      <c r="AM34" s="320" t="n"/>
      <c r="AO34" s="194" t="n"/>
      <c r="AP34" s="194" t="n"/>
      <c r="AQ34" s="194" t="n"/>
      <c r="AR34" s="194" t="n"/>
      <c r="AW34" s="320" t="n"/>
      <c r="AX34" s="320" t="n"/>
      <c r="AY34" s="320" t="n"/>
      <c r="AZ34" s="320" t="n"/>
      <c r="BA34" s="320" t="n"/>
      <c r="BB34" s="321" t="n"/>
      <c r="BC34" s="320" t="n"/>
      <c r="BD34" s="194" t="n"/>
    </row>
    <row r="35" ht="14.45" customHeight="1" s="325">
      <c r="A35" s="191" t="n">
        <v>0.3333333333333333</v>
      </c>
      <c r="B35" s="195" t="n"/>
      <c r="C35" s="194" t="n"/>
      <c r="D35" s="194" t="n"/>
      <c r="E35" s="194" t="n"/>
      <c r="F35" s="194" t="n"/>
      <c r="G35" s="194" t="n"/>
      <c r="H35" s="194" t="n"/>
      <c r="I35" s="194" t="n"/>
      <c r="J35" s="194" t="n"/>
      <c r="K35" s="194" t="n"/>
      <c r="L35" s="194" t="n"/>
      <c r="M35" s="194" t="n"/>
      <c r="N35" s="194" t="n"/>
      <c r="O35" s="194" t="n"/>
      <c r="Q35" s="194" t="n"/>
      <c r="R35" s="194" t="n"/>
      <c r="S35" s="194" t="n"/>
      <c r="T35" s="194" t="n"/>
      <c r="U35" s="194" t="n"/>
      <c r="V35" s="194" t="n"/>
      <c r="W35" s="194" t="n"/>
      <c r="X35" s="194" t="n"/>
      <c r="Z35" s="194" t="n"/>
      <c r="AA35" s="194" t="n"/>
      <c r="AB35" s="194" t="n"/>
      <c r="AC35" s="194" t="n"/>
      <c r="AE35" s="194" t="n"/>
      <c r="AF35" s="194" t="n"/>
      <c r="AG35" s="321" t="n"/>
      <c r="AI35" s="194" t="n"/>
      <c r="AK35" s="321" t="n"/>
      <c r="AL35" s="333" t="n"/>
      <c r="AM35" s="320" t="n"/>
      <c r="AO35" s="194" t="n"/>
      <c r="AP35" s="194" t="n"/>
      <c r="AQ35" s="194" t="n"/>
      <c r="AR35" s="194" t="n"/>
      <c r="AW35" s="320" t="n"/>
      <c r="AX35" s="320" t="n"/>
      <c r="AY35" s="320" t="n"/>
      <c r="AZ35" s="320" t="n"/>
      <c r="BA35" s="320" t="n"/>
      <c r="BB35" s="357" t="inlineStr">
        <is>
          <t xml:space="preserve">
Pre-clar. Steps 2K
(pH treatment)
***
Take sample plan sample
(L-48)</t>
        </is>
      </c>
      <c r="BC35" s="321" t="n"/>
      <c r="BD35" s="194" t="n"/>
    </row>
    <row r="36" ht="15" customHeight="1" s="325">
      <c r="A36" s="191" t="n">
        <v>0.34375</v>
      </c>
      <c r="B36" s="195" t="n"/>
      <c r="C36" s="194" t="n"/>
      <c r="D36" s="194" t="n"/>
      <c r="E36" s="194" t="n"/>
      <c r="F36" s="194" t="n"/>
      <c r="G36" s="194" t="n"/>
      <c r="H36" s="194" t="n"/>
      <c r="I36" s="194" t="n"/>
      <c r="J36" s="194" t="n"/>
      <c r="K36" s="194" t="n"/>
      <c r="L36" s="194" t="n"/>
      <c r="M36" s="194" t="n"/>
      <c r="N36" s="194" t="n"/>
      <c r="O36" s="194" t="n"/>
      <c r="Q36" s="194" t="n"/>
      <c r="R36" s="194" t="n"/>
      <c r="S36" s="194" t="n"/>
      <c r="T36" s="194" t="n"/>
      <c r="U36" s="194" t="n"/>
      <c r="V36" s="194" t="n"/>
      <c r="W36" s="194" t="n"/>
      <c r="X36" s="194" t="n"/>
      <c r="Z36" s="194" t="n"/>
      <c r="AA36" s="194" t="n"/>
      <c r="AB36" s="194" t="n"/>
      <c r="AC36" s="194" t="n"/>
      <c r="AE36" s="194" t="n"/>
      <c r="AF36" s="194" t="n"/>
      <c r="AI36" s="194" t="n"/>
      <c r="AL36" s="359" t="n"/>
      <c r="AM36" s="320" t="n"/>
      <c r="AO36" s="194" t="n"/>
      <c r="AP36" s="194" t="n"/>
      <c r="AQ36" s="194" t="n"/>
      <c r="AR36" s="194" t="n"/>
      <c r="AW36" s="321" t="n"/>
      <c r="AX36" s="321" t="n"/>
      <c r="AY36" s="321" t="n"/>
      <c r="AZ36" s="321" t="n"/>
      <c r="BA36" s="320" t="n"/>
      <c r="BB36" s="320" t="n"/>
      <c r="BC36" s="362" t="inlineStr">
        <is>
          <t xml:space="preserve">37.506 
Discard left over materials </t>
        </is>
      </c>
      <c r="BD36" s="194" t="n"/>
    </row>
    <row r="37" ht="15" customHeight="1" s="325">
      <c r="A37" s="191" t="n">
        <v>0.3541666666666667</v>
      </c>
      <c r="B37" s="195" t="n"/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194" t="n"/>
      <c r="Q37" s="194" t="n"/>
      <c r="R37" s="194" t="n"/>
      <c r="S37" s="194" t="n"/>
      <c r="T37" s="194" t="n"/>
      <c r="U37" s="194" t="n"/>
      <c r="V37" s="194" t="n"/>
      <c r="W37" s="194" t="n"/>
      <c r="X37" s="194" t="n"/>
      <c r="Z37" s="194" t="n"/>
      <c r="AA37" s="194" t="n"/>
      <c r="AB37" s="194" t="n"/>
      <c r="AC37" s="194" t="n"/>
      <c r="AE37" s="194" t="n"/>
      <c r="AF37" s="194" t="n"/>
      <c r="AI37" s="194" t="n"/>
      <c r="AL37" s="360" t="inlineStr">
        <is>
          <t>37.506 Finilize PP953</t>
        </is>
      </c>
      <c r="AM37" s="320" t="n"/>
      <c r="AO37" s="194" t="n"/>
      <c r="AP37" s="194" t="n"/>
      <c r="AQ37" s="194" t="n"/>
      <c r="AR37" s="194" t="n"/>
      <c r="AW37" s="194" t="n"/>
      <c r="AX37" s="202" t="n"/>
      <c r="AY37" s="202" t="n"/>
      <c r="AZ37" s="202" t="n"/>
      <c r="BA37" s="321" t="n"/>
      <c r="BB37" s="320" t="n"/>
      <c r="BC37" s="320" t="n"/>
      <c r="BD37" s="194" t="n"/>
    </row>
    <row r="38" ht="14.45" customHeight="1" s="325">
      <c r="A38" s="191" t="n">
        <v>0.3645833333333333</v>
      </c>
      <c r="B38" s="195" t="n"/>
      <c r="C38" s="194" t="n"/>
      <c r="D38" s="194" t="n"/>
      <c r="E38" s="194" t="n"/>
      <c r="F38" s="194" t="n"/>
      <c r="G38" s="194" t="n"/>
      <c r="H38" s="194" t="n"/>
      <c r="I38" s="194" t="n"/>
      <c r="J38" s="194" t="n"/>
      <c r="K38" s="194" t="n"/>
      <c r="L38" s="194" t="n"/>
      <c r="M38" s="194" t="n"/>
      <c r="N38" s="194" t="n"/>
      <c r="O38" s="194" t="n"/>
      <c r="Q38" s="194" t="n"/>
      <c r="R38" s="194" t="n"/>
      <c r="S38" s="194" t="n"/>
      <c r="T38" s="194" t="n"/>
      <c r="U38" s="194" t="n"/>
      <c r="V38" s="194" t="n"/>
      <c r="W38" s="194" t="n"/>
      <c r="X38" s="194" t="n"/>
      <c r="Z38" s="194" t="n"/>
      <c r="AA38" s="194" t="n"/>
      <c r="AB38" s="194" t="n"/>
      <c r="AC38" s="194" t="n"/>
      <c r="AE38" s="194" t="n"/>
      <c r="AF38" s="194" t="n"/>
      <c r="AI38" s="194" t="n"/>
      <c r="AL38" s="332" t="n"/>
      <c r="AM38" s="321" t="n"/>
      <c r="AO38" s="194" t="n"/>
      <c r="AP38" s="194" t="n"/>
      <c r="AQ38" s="194" t="n"/>
      <c r="AR38" s="194" t="n"/>
      <c r="AW38" s="194" t="n"/>
      <c r="AX38" s="202" t="n"/>
      <c r="AY38" s="202" t="n"/>
      <c r="AZ38" s="202" t="n"/>
      <c r="BB38" s="320" t="n"/>
      <c r="BC38" s="320" t="n"/>
      <c r="BD38" s="194" t="n"/>
    </row>
    <row r="39" ht="15" customHeight="1" s="325">
      <c r="A39" s="191" t="n">
        <v>0.375</v>
      </c>
      <c r="B39" s="195" t="n"/>
      <c r="C39" s="194" t="n"/>
      <c r="D39" s="194" t="n"/>
      <c r="E39" s="194" t="n"/>
      <c r="F39" s="194" t="n"/>
      <c r="G39" s="194" t="n"/>
      <c r="H39" s="194" t="n"/>
      <c r="I39" s="194" t="n"/>
      <c r="J39" s="194" t="n"/>
      <c r="K39" s="194" t="n"/>
      <c r="L39" s="194" t="n"/>
      <c r="M39" s="194" t="n"/>
      <c r="N39" s="194" t="n"/>
      <c r="O39" s="194" t="n"/>
      <c r="Q39" s="194" t="n"/>
      <c r="R39" s="194" t="n"/>
      <c r="S39" s="194" t="n"/>
      <c r="T39" s="194" t="n"/>
      <c r="U39" s="194" t="n"/>
      <c r="V39" s="194" t="n"/>
      <c r="W39" s="194" t="n"/>
      <c r="X39" s="194" t="n"/>
      <c r="Z39" s="194" t="n"/>
      <c r="AA39" s="194" t="n"/>
      <c r="AB39" s="194" t="n"/>
      <c r="AC39" s="194" t="n"/>
      <c r="AE39" s="194" t="n"/>
      <c r="AF39" s="194" t="n"/>
      <c r="AI39" s="194" t="n"/>
      <c r="AL39" s="332" t="n"/>
      <c r="AO39" s="194" t="n"/>
      <c r="AP39" s="194" t="n"/>
      <c r="AQ39" s="194" t="n"/>
      <c r="AR39" s="194" t="n"/>
      <c r="AW39" s="194" t="n"/>
      <c r="AX39" s="202" t="n"/>
      <c r="AY39" s="202" t="n"/>
      <c r="AZ39" s="202" t="n"/>
      <c r="BB39" s="320" t="n"/>
      <c r="BC39" s="320" t="n"/>
      <c r="BD39" s="194" t="n"/>
    </row>
    <row r="40" ht="15" customHeight="1" s="325">
      <c r="A40" s="191" t="n">
        <v>0.3854166666666667</v>
      </c>
      <c r="B40" s="195" t="n"/>
      <c r="C40" s="194" t="n"/>
      <c r="D40" s="194" t="n"/>
      <c r="E40" s="194" t="n"/>
      <c r="F40" s="194" t="n"/>
      <c r="G40" s="194" t="n"/>
      <c r="H40" s="194" t="n"/>
      <c r="I40" s="194" t="n"/>
      <c r="J40" s="194" t="n"/>
      <c r="K40" s="194" t="n"/>
      <c r="L40" s="194" t="n"/>
      <c r="M40" s="194" t="n"/>
      <c r="N40" s="194" t="n"/>
      <c r="O40" s="194" t="n"/>
      <c r="Q40" s="194" t="n"/>
      <c r="S40" s="194" t="n"/>
      <c r="T40" s="194" t="n"/>
      <c r="U40" s="194" t="n"/>
      <c r="V40" s="194" t="n"/>
      <c r="W40" s="194" t="n"/>
      <c r="X40" s="194" t="n"/>
      <c r="Z40" s="194" t="n"/>
      <c r="AA40" s="194" t="n"/>
      <c r="AB40" s="194" t="n"/>
      <c r="AC40" s="194" t="n"/>
      <c r="AE40" s="194" t="n"/>
      <c r="AF40" s="194" t="n"/>
      <c r="AH40" s="194" t="n"/>
      <c r="AI40" s="194" t="n"/>
      <c r="AL40" s="333" t="n"/>
      <c r="AO40" s="194" t="n"/>
      <c r="AP40" s="194" t="n"/>
      <c r="AQ40" s="194" t="n"/>
      <c r="AR40" s="194" t="n"/>
      <c r="AW40" s="194" t="n"/>
      <c r="AX40" s="202" t="n"/>
      <c r="AY40" s="202" t="n"/>
      <c r="AZ40" s="202" t="n"/>
      <c r="BB40" s="321" t="n"/>
      <c r="BC40" s="320" t="n"/>
      <c r="BD40" s="194" t="n"/>
    </row>
    <row r="41" ht="14.45" customHeight="1" s="325">
      <c r="A41" s="191" t="n">
        <v>0.3958333333333333</v>
      </c>
      <c r="B41" s="195" t="n"/>
      <c r="C41" s="194" t="n"/>
      <c r="D41" s="194" t="n"/>
      <c r="E41" s="194" t="n"/>
      <c r="F41" s="194" t="n"/>
      <c r="G41" s="194" t="n"/>
      <c r="H41" s="194" t="n"/>
      <c r="I41" s="194" t="n"/>
      <c r="J41" s="194" t="n"/>
      <c r="K41" s="194" t="n"/>
      <c r="L41" s="194" t="n"/>
      <c r="M41" s="194" t="n"/>
      <c r="N41" s="194" t="n"/>
      <c r="O41" s="194" t="n"/>
      <c r="Q41" s="194" t="n"/>
      <c r="R41" s="194" t="n"/>
      <c r="S41" s="194" t="n"/>
      <c r="T41" s="194" t="n"/>
      <c r="U41" s="194" t="n"/>
      <c r="V41" s="194" t="n"/>
      <c r="W41" s="194" t="n"/>
      <c r="X41" s="194" t="n"/>
      <c r="Z41" s="194" t="n"/>
      <c r="AA41" s="194" t="n"/>
      <c r="AB41" s="194" t="n"/>
      <c r="AC41" s="194" t="n"/>
      <c r="AD41" s="194" t="n"/>
      <c r="AE41" s="194" t="n"/>
      <c r="AF41" s="194" t="n"/>
      <c r="AH41" s="194" t="n"/>
      <c r="AI41" s="194" t="n"/>
      <c r="AL41" s="355" t="inlineStr">
        <is>
          <t xml:space="preserve">37.506
Drain and clean up 
50L SUB
</t>
        </is>
      </c>
      <c r="AO41" s="194" t="n"/>
      <c r="AP41" s="194" t="n"/>
      <c r="AQ41" s="194" t="n"/>
      <c r="AR41" s="194" t="n"/>
      <c r="AW41" s="194" t="n"/>
      <c r="AX41" s="202" t="n"/>
      <c r="AY41" s="202" t="n"/>
      <c r="AZ41" s="202" t="n"/>
      <c r="BB41" s="357" t="inlineStr">
        <is>
          <t xml:space="preserve"> 
Clarification 2K 
(L-26)</t>
        </is>
      </c>
      <c r="BC41" s="320" t="n"/>
      <c r="BD41" s="194" t="n"/>
    </row>
    <row r="42" ht="15" customHeight="1" s="325">
      <c r="A42" s="191" t="n">
        <v>0.40625</v>
      </c>
      <c r="B42" s="195" t="n"/>
      <c r="C42" s="194" t="n"/>
      <c r="D42" s="194" t="n"/>
      <c r="E42" s="194" t="n"/>
      <c r="F42" s="194" t="n"/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194" t="n"/>
      <c r="Q42" s="194" t="n"/>
      <c r="R42" s="194" t="n"/>
      <c r="S42" s="194" t="n"/>
      <c r="T42" s="194" t="n"/>
      <c r="U42" s="194" t="n"/>
      <c r="V42" s="194" t="n"/>
      <c r="W42" s="194" t="n"/>
      <c r="X42" s="194" t="n"/>
      <c r="Y42" s="194" t="n"/>
      <c r="Z42" s="194" t="n"/>
      <c r="AA42" s="194" t="n"/>
      <c r="AB42" s="194" t="n"/>
      <c r="AC42" s="194" t="n"/>
      <c r="AD42" s="194" t="n"/>
      <c r="AE42" s="194" t="n"/>
      <c r="AF42" s="194" t="n"/>
      <c r="AH42" s="194" t="n"/>
      <c r="AI42" s="194" t="n"/>
      <c r="AL42" s="320" t="n"/>
      <c r="AO42" s="194" t="n"/>
      <c r="AP42" s="194" t="n"/>
      <c r="AQ42" s="194" t="n"/>
      <c r="AR42" s="194" t="n"/>
      <c r="AW42" s="194" t="n"/>
      <c r="AX42" s="202" t="n"/>
      <c r="AY42" s="202" t="n"/>
      <c r="AZ42" s="202" t="n"/>
      <c r="BB42" s="320" t="n"/>
      <c r="BC42" s="320" t="n"/>
      <c r="BD42" s="194" t="n"/>
    </row>
    <row r="43" ht="15" customHeight="1" s="325">
      <c r="A43" s="191" t="n">
        <v>0.4166666666666667</v>
      </c>
      <c r="B43" s="195" t="n"/>
      <c r="C43" s="194" t="n"/>
      <c r="D43" s="194" t="n"/>
      <c r="E43" s="194" t="n"/>
      <c r="F43" s="194" t="n"/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194" t="n"/>
      <c r="Q43" s="194" t="n"/>
      <c r="R43" s="194" t="n"/>
      <c r="S43" s="194" t="n"/>
      <c r="T43" s="194" t="n"/>
      <c r="U43" s="194" t="n"/>
      <c r="V43" s="194" t="n"/>
      <c r="W43" s="194" t="n"/>
      <c r="X43" s="194" t="n"/>
      <c r="Y43" s="194" t="n"/>
      <c r="Z43" s="194" t="n"/>
      <c r="AA43" s="194" t="n"/>
      <c r="AB43" s="194" t="n"/>
      <c r="AC43" s="194" t="n"/>
      <c r="AD43" s="194" t="n"/>
      <c r="AE43" s="194" t="n"/>
      <c r="AF43" s="194" t="n"/>
      <c r="AH43" s="194" t="n"/>
      <c r="AI43" s="194" t="n"/>
      <c r="AL43" s="320" t="n"/>
      <c r="AM43" s="194" t="n"/>
      <c r="AO43" s="194" t="n"/>
      <c r="AP43" s="194" t="n"/>
      <c r="AQ43" s="194" t="n"/>
      <c r="AR43" s="194" t="n"/>
      <c r="AW43" s="194" t="n"/>
      <c r="AX43" s="202" t="n"/>
      <c r="AY43" s="202" t="n"/>
      <c r="AZ43" s="202" t="n"/>
      <c r="BB43" s="320" t="n"/>
      <c r="BC43" s="194" t="n"/>
      <c r="BD43" s="194" t="n"/>
    </row>
    <row r="44" ht="15" customHeight="1" s="325">
      <c r="A44" s="191" t="n">
        <v>0.4270833333333333</v>
      </c>
      <c r="B44" s="195" t="n"/>
      <c r="C44" s="194" t="n"/>
      <c r="D44" s="194" t="n"/>
      <c r="E44" s="194" t="n"/>
      <c r="F44" s="194" t="n"/>
      <c r="G44" s="194" t="n"/>
      <c r="H44" s="194" t="n"/>
      <c r="I44" s="194" t="n"/>
      <c r="J44" s="194" t="n"/>
      <c r="K44" s="194" t="n"/>
      <c r="L44" s="194" t="n"/>
      <c r="M44" s="194" t="n"/>
      <c r="N44" s="194" t="n"/>
      <c r="O44" s="194" t="n"/>
      <c r="P44" s="194" t="n"/>
      <c r="Q44" s="194" t="n"/>
      <c r="R44" s="194" t="n"/>
      <c r="S44" s="194" t="n"/>
      <c r="T44" s="194" t="n"/>
      <c r="U44" s="194" t="n"/>
      <c r="V44" s="194" t="n"/>
      <c r="W44" s="194" t="n"/>
      <c r="X44" s="194" t="n"/>
      <c r="Y44" s="194" t="n"/>
      <c r="Z44" s="194" t="n"/>
      <c r="AA44" s="194" t="n"/>
      <c r="AB44" s="194" t="n"/>
      <c r="AC44" s="194" t="n"/>
      <c r="AD44" s="194" t="n"/>
      <c r="AE44" s="194" t="n"/>
      <c r="AF44" s="194" t="n"/>
      <c r="AH44" s="194" t="n"/>
      <c r="AI44" s="194" t="n"/>
      <c r="AL44" s="321" t="n"/>
      <c r="AM44" s="194" t="n"/>
      <c r="AO44" s="194" t="n"/>
      <c r="AP44" s="194" t="n"/>
      <c r="AQ44" s="194" t="n"/>
      <c r="AR44" s="194" t="n"/>
      <c r="AS44" s="194" t="n"/>
      <c r="AT44" s="194" t="n"/>
      <c r="AU44" s="194" t="n"/>
      <c r="AV44" s="194" t="n"/>
      <c r="AW44" s="194" t="n"/>
      <c r="AX44" s="202" t="n"/>
      <c r="AY44" s="202" t="n"/>
      <c r="AZ44" s="202" t="n"/>
      <c r="BB44" s="320" t="n"/>
      <c r="BD44" s="194" t="n"/>
    </row>
    <row r="45" ht="15" customHeight="1" s="325">
      <c r="A45" s="191" t="n">
        <v>0.4375</v>
      </c>
      <c r="B45" s="195" t="n"/>
      <c r="C45" s="194" t="n"/>
      <c r="D45" s="194" t="n"/>
      <c r="E45" s="194" t="n"/>
      <c r="F45" s="194" t="n"/>
      <c r="G45" s="194" t="n"/>
      <c r="H45" s="194" t="n"/>
      <c r="I45" s="194" t="n"/>
      <c r="J45" s="194" t="n"/>
      <c r="K45" s="194" t="n"/>
      <c r="L45" s="194" t="n"/>
      <c r="M45" s="194" t="n"/>
      <c r="N45" s="194" t="n"/>
      <c r="O45" s="194" t="n"/>
      <c r="P45" s="194" t="n"/>
      <c r="Q45" s="194" t="n"/>
      <c r="R45" s="194" t="n"/>
      <c r="S45" s="194" t="n"/>
      <c r="T45" s="194" t="n"/>
      <c r="U45" s="194" t="n"/>
      <c r="V45" s="194" t="n"/>
      <c r="W45" s="194" t="n"/>
      <c r="X45" s="194" t="n"/>
      <c r="Y45" s="194" t="n"/>
      <c r="Z45" s="194" t="n"/>
      <c r="AA45" s="194" t="n"/>
      <c r="AB45" s="194" t="n"/>
      <c r="AC45" s="194" t="n"/>
      <c r="AD45" s="194" t="n"/>
      <c r="AE45" s="194" t="n"/>
      <c r="AF45" s="194" t="n"/>
      <c r="AH45" s="194" t="n"/>
      <c r="AI45" s="194" t="n"/>
      <c r="AL45" s="194" t="n"/>
      <c r="AM45" s="194" t="n"/>
      <c r="AO45" s="194" t="n"/>
      <c r="AP45" s="194" t="n"/>
      <c r="AQ45" s="194" t="n"/>
      <c r="AR45" s="194" t="n"/>
      <c r="AS45" s="194" t="n"/>
      <c r="AT45" s="194" t="n"/>
      <c r="AU45" s="194" t="n"/>
      <c r="AV45" s="194" t="n"/>
      <c r="AW45" s="194" t="n"/>
      <c r="AX45" s="202" t="n"/>
      <c r="AY45" s="202" t="n"/>
      <c r="AZ45" s="202" t="n"/>
      <c r="BB45" s="320" t="n"/>
      <c r="BD45" s="194" t="n"/>
    </row>
    <row r="46" ht="15" customHeight="1" s="325">
      <c r="A46" s="191" t="n">
        <v>0.4479166666666667</v>
      </c>
      <c r="B46" s="195" t="n"/>
      <c r="C46" s="194" t="n"/>
      <c r="D46" s="194" t="n"/>
      <c r="E46" s="194" t="n"/>
      <c r="F46" s="194" t="n"/>
      <c r="G46" s="194" t="n"/>
      <c r="H46" s="194" t="n"/>
      <c r="I46" s="194" t="n"/>
      <c r="J46" s="194" t="n"/>
      <c r="K46" s="194" t="n"/>
      <c r="L46" s="194" t="n"/>
      <c r="M46" s="194" t="n"/>
      <c r="N46" s="194" t="n"/>
      <c r="O46" s="194" t="n"/>
      <c r="P46" s="194" t="n"/>
      <c r="Q46" s="194" t="n"/>
      <c r="R46" s="194" t="n"/>
      <c r="S46" s="194" t="n"/>
      <c r="T46" s="194" t="n"/>
      <c r="U46" s="194" t="n"/>
      <c r="V46" s="194" t="n"/>
      <c r="W46" s="194" t="n"/>
      <c r="X46" s="194" t="n"/>
      <c r="Y46" s="194" t="n"/>
      <c r="Z46" s="194" t="n"/>
      <c r="AA46" s="194" t="n"/>
      <c r="AB46" s="194" t="n"/>
      <c r="AC46" s="194" t="n"/>
      <c r="AD46" s="194" t="n"/>
      <c r="AE46" s="194" t="n"/>
      <c r="AF46" s="194" t="n"/>
      <c r="AH46" s="194" t="n"/>
      <c r="AI46" s="194" t="n"/>
      <c r="AL46" s="194" t="n"/>
      <c r="AM46" s="194" t="n"/>
      <c r="AO46" s="194" t="n"/>
      <c r="AP46" s="194" t="n"/>
      <c r="AQ46" s="194" t="n"/>
      <c r="AR46" s="194" t="n"/>
      <c r="AS46" s="194" t="n"/>
      <c r="AT46" s="194" t="n"/>
      <c r="AU46" s="194" t="n"/>
      <c r="AV46" s="194" t="n"/>
      <c r="AW46" s="194" t="n"/>
      <c r="AX46" s="202" t="n"/>
      <c r="AY46" s="202" t="n"/>
      <c r="AZ46" s="202" t="n"/>
      <c r="BB46" s="320" t="n"/>
      <c r="BD46" s="194" t="n"/>
    </row>
    <row r="47" ht="14.45" customHeight="1" s="325">
      <c r="A47" s="191" t="n">
        <v>0.4583333333333333</v>
      </c>
      <c r="B47" s="195" t="n"/>
      <c r="C47" s="194" t="n"/>
      <c r="D47" s="194" t="n"/>
      <c r="E47" s="194" t="n"/>
      <c r="F47" s="194" t="n"/>
      <c r="G47" s="194" t="n"/>
      <c r="H47" s="194" t="n"/>
      <c r="I47" s="194" t="n"/>
      <c r="J47" s="194" t="n"/>
      <c r="K47" s="194" t="n"/>
      <c r="L47" s="194" t="n"/>
      <c r="M47" s="194" t="n"/>
      <c r="N47" s="194" t="n"/>
      <c r="O47" s="194" t="n"/>
      <c r="P47" s="194" t="n"/>
      <c r="Q47" s="194" t="n"/>
      <c r="R47" s="194" t="n"/>
      <c r="S47" s="194" t="n"/>
      <c r="T47" s="194" t="n"/>
      <c r="U47" s="194" t="n"/>
      <c r="V47" s="194" t="n"/>
      <c r="W47" s="194" t="n"/>
      <c r="X47" s="194" t="n"/>
      <c r="Y47" s="194" t="n"/>
      <c r="Z47" s="194" t="n"/>
      <c r="AA47" s="194" t="n"/>
      <c r="AB47" s="194" t="n"/>
      <c r="AC47" s="194" t="n"/>
      <c r="AD47" s="194" t="n"/>
      <c r="AE47" s="194" t="n"/>
      <c r="AF47" s="194" t="n"/>
      <c r="AH47" s="194" t="n"/>
      <c r="AI47" s="194" t="n"/>
      <c r="AL47" s="194" t="n"/>
      <c r="AM47" s="194" t="n"/>
      <c r="AO47" s="194" t="n"/>
      <c r="AP47" s="194" t="n"/>
      <c r="AQ47" s="194" t="n"/>
      <c r="AR47" s="194" t="n"/>
      <c r="AS47" s="194" t="n"/>
      <c r="AT47" s="194" t="n"/>
      <c r="AU47" s="194" t="n"/>
      <c r="AV47" s="194" t="n"/>
      <c r="AW47" s="194" t="n"/>
      <c r="AX47" s="202" t="n"/>
      <c r="AY47" s="202" t="n"/>
      <c r="AZ47" s="202" t="n"/>
      <c r="BB47" s="320" t="n"/>
      <c r="BD47" s="194" t="n"/>
    </row>
    <row r="48" ht="15" customHeight="1" s="325">
      <c r="A48" s="191" t="n">
        <v>0.46875</v>
      </c>
      <c r="B48" s="195" t="n"/>
      <c r="C48" s="194" t="n"/>
      <c r="D48" s="194" t="n"/>
      <c r="E48" s="194" t="n"/>
      <c r="F48" s="194" t="n"/>
      <c r="G48" s="194" t="n"/>
      <c r="H48" s="194" t="n"/>
      <c r="I48" s="194" t="n"/>
      <c r="J48" s="194" t="n"/>
      <c r="K48" s="194" t="n"/>
      <c r="L48" s="194" t="n"/>
      <c r="M48" s="194" t="n"/>
      <c r="N48" s="194" t="n"/>
      <c r="O48" s="194" t="n"/>
      <c r="P48" s="194" t="n"/>
      <c r="Q48" s="194" t="n"/>
      <c r="R48" s="194" t="n"/>
      <c r="S48" s="194" t="n"/>
      <c r="T48" s="194" t="n"/>
      <c r="U48" s="194" t="n"/>
      <c r="V48" s="194" t="n"/>
      <c r="W48" s="194" t="n"/>
      <c r="X48" s="194" t="n"/>
      <c r="Y48" s="194" t="n"/>
      <c r="Z48" s="194" t="n"/>
      <c r="AA48" s="194" t="n"/>
      <c r="AB48" s="194" t="n"/>
      <c r="AC48" s="194" t="n"/>
      <c r="AD48" s="194" t="n"/>
      <c r="AE48" s="194" t="n"/>
      <c r="AF48" s="194" t="n"/>
      <c r="AH48" s="194" t="n"/>
      <c r="AI48" s="194" t="n"/>
      <c r="AL48" s="194" t="n"/>
      <c r="AM48" s="194" t="n"/>
      <c r="AO48" s="194" t="n"/>
      <c r="AP48" s="194" t="n"/>
      <c r="AQ48" s="194" t="n"/>
      <c r="AR48" s="194" t="n"/>
      <c r="AS48" s="194" t="n"/>
      <c r="AT48" s="194" t="n"/>
      <c r="AU48" s="194" t="n"/>
      <c r="AV48" s="194" t="n"/>
      <c r="AW48" s="194" t="n"/>
      <c r="AX48" s="202" t="n"/>
      <c r="AY48" s="202" t="n"/>
      <c r="AZ48" s="202" t="n"/>
      <c r="BB48" s="321" t="n"/>
      <c r="BD48" s="194" t="n"/>
    </row>
    <row r="49" ht="15" customHeight="1" s="325">
      <c r="A49" s="191" t="n">
        <v>0.4791666666666667</v>
      </c>
      <c r="B49" s="195" t="n"/>
      <c r="C49" s="194" t="n"/>
      <c r="D49" s="194" t="n"/>
      <c r="E49" s="194" t="n"/>
      <c r="F49" s="194" t="n"/>
      <c r="G49" s="194" t="n"/>
      <c r="H49" s="194" t="n"/>
      <c r="I49" s="194" t="n"/>
      <c r="J49" s="194" t="n"/>
      <c r="K49" s="194" t="n"/>
      <c r="L49" s="194" t="n"/>
      <c r="M49" s="194" t="n"/>
      <c r="N49" s="194" t="n"/>
      <c r="O49" s="194" t="n"/>
      <c r="P49" s="194" t="n"/>
      <c r="Q49" s="194" t="n"/>
      <c r="R49" s="194" t="n"/>
      <c r="S49" s="194" t="n"/>
      <c r="T49" s="194" t="n"/>
      <c r="U49" s="194" t="n"/>
      <c r="V49" s="194" t="n"/>
      <c r="W49" s="194" t="n"/>
      <c r="X49" s="194" t="n"/>
      <c r="Y49" s="194" t="n"/>
      <c r="Z49" s="194" t="n"/>
      <c r="AA49" s="194" t="n"/>
      <c r="AB49" s="194" t="n"/>
      <c r="AC49" s="194" t="n"/>
      <c r="AD49" s="194" t="n"/>
      <c r="AE49" s="194" t="n"/>
      <c r="AF49" s="194" t="n"/>
      <c r="AH49" s="194" t="n"/>
      <c r="AI49" s="194" t="n"/>
      <c r="AL49" s="194" t="n"/>
      <c r="AM49" s="194" t="n"/>
      <c r="AO49" s="194" t="n"/>
      <c r="AP49" s="194" t="n"/>
      <c r="AQ49" s="194" t="n"/>
      <c r="AR49" s="194" t="n"/>
      <c r="AS49" s="194" t="n"/>
      <c r="AT49" s="194" t="n"/>
      <c r="AU49" s="194" t="n"/>
      <c r="AV49" s="194" t="n"/>
      <c r="AW49" s="194" t="n"/>
      <c r="AX49" s="202" t="n"/>
      <c r="AY49" s="202" t="n"/>
      <c r="AZ49" s="202" t="n"/>
      <c r="BB49" s="357" t="inlineStr">
        <is>
          <t>Unfold 1500L bags
(L-81)</t>
        </is>
      </c>
      <c r="BD49" s="194" t="n"/>
    </row>
    <row r="50" ht="15" customHeight="1" s="325">
      <c r="A50" s="191" t="n">
        <v>0.4895833333333333</v>
      </c>
      <c r="B50" s="195" t="n"/>
      <c r="C50" s="194" t="n"/>
      <c r="D50" s="194" t="n"/>
      <c r="E50" s="194" t="n"/>
      <c r="F50" s="194" t="n"/>
      <c r="G50" s="194" t="n"/>
      <c r="H50" s="194" t="n"/>
      <c r="I50" s="194" t="n"/>
      <c r="J50" s="194" t="n"/>
      <c r="K50" s="194" t="n"/>
      <c r="L50" s="194" t="n"/>
      <c r="M50" s="194" t="n"/>
      <c r="N50" s="194" t="n"/>
      <c r="O50" s="194" t="n"/>
      <c r="P50" s="194" t="n"/>
      <c r="Q50" s="194" t="n"/>
      <c r="R50" s="194" t="n"/>
      <c r="S50" s="194" t="n"/>
      <c r="T50" s="194" t="n"/>
      <c r="U50" s="194" t="n"/>
      <c r="V50" s="194" t="n"/>
      <c r="W50" s="194" t="n"/>
      <c r="X50" s="194" t="n"/>
      <c r="Y50" s="194" t="n"/>
      <c r="Z50" s="194" t="n"/>
      <c r="AA50" s="194" t="n"/>
      <c r="AB50" s="194" t="n"/>
      <c r="AC50" s="194" t="n"/>
      <c r="AD50" s="194" t="n"/>
      <c r="AE50" s="194" t="n"/>
      <c r="AF50" s="194" t="n"/>
      <c r="AH50" s="194" t="n"/>
      <c r="AI50" s="194" t="n"/>
      <c r="AL50" s="194" t="n"/>
      <c r="AM50" s="194" t="n"/>
      <c r="AO50" s="194" t="n"/>
      <c r="AP50" s="194" t="n"/>
      <c r="AQ50" s="194" t="n"/>
      <c r="AR50" s="194" t="n"/>
      <c r="AS50" s="194" t="n"/>
      <c r="AT50" s="194" t="n"/>
      <c r="AU50" s="194" t="n"/>
      <c r="AV50" s="194" t="n"/>
      <c r="AW50" s="194" t="n"/>
      <c r="AX50" s="202" t="n"/>
      <c r="AY50" s="202" t="n"/>
      <c r="AZ50" s="202" t="n"/>
      <c r="BB50" s="321" t="n"/>
      <c r="BD50" s="194" t="n"/>
    </row>
    <row r="51" ht="14.45" customHeight="1" s="325">
      <c r="A51" s="191" t="n">
        <v>0.5</v>
      </c>
      <c r="B51" s="195" t="n"/>
      <c r="C51" s="194" t="n"/>
      <c r="D51" s="194" t="n"/>
      <c r="E51" s="194" t="n"/>
      <c r="F51" s="194" t="n"/>
      <c r="G51" s="194" t="n"/>
      <c r="H51" s="194" t="n"/>
      <c r="I51" s="194" t="n"/>
      <c r="J51" s="194" t="n"/>
      <c r="K51" s="194" t="n"/>
      <c r="L51" s="194" t="n"/>
      <c r="M51" s="194" t="n"/>
      <c r="N51" s="194" t="n"/>
      <c r="O51" s="194" t="n"/>
      <c r="P51" s="194" t="n"/>
      <c r="Q51" s="194" t="n"/>
      <c r="R51" s="194" t="n"/>
      <c r="S51" s="194" t="n"/>
      <c r="T51" s="194" t="n"/>
      <c r="U51" s="194" t="n"/>
      <c r="V51" s="194" t="n"/>
      <c r="W51" s="194" t="n"/>
      <c r="X51" s="194" t="n"/>
      <c r="Y51" s="194" t="n"/>
      <c r="Z51" s="194" t="n"/>
      <c r="AA51" s="194" t="n"/>
      <c r="AB51" s="194" t="n"/>
      <c r="AC51" s="194" t="n"/>
      <c r="AD51" s="194" t="n"/>
      <c r="AE51" s="194" t="n"/>
      <c r="AF51" s="194" t="n"/>
      <c r="AH51" s="194" t="n"/>
      <c r="AI51" s="194" t="n"/>
      <c r="AJ51" s="194" t="n"/>
      <c r="AL51" s="194" t="n"/>
      <c r="AM51" s="194" t="n"/>
      <c r="AO51" s="194" t="n"/>
      <c r="AP51" s="194" t="n"/>
      <c r="AQ51" s="194" t="n"/>
      <c r="AR51" s="194" t="n"/>
      <c r="AS51" s="194" t="n"/>
      <c r="AT51" s="194" t="n"/>
      <c r="AU51" s="194" t="n"/>
      <c r="AV51" s="194" t="n"/>
      <c r="AW51" s="194" t="n"/>
      <c r="AX51" s="202" t="n"/>
      <c r="AY51" s="202" t="n"/>
      <c r="AZ51" s="202" t="n"/>
      <c r="BB51" s="357" t="inlineStr">
        <is>
          <t xml:space="preserve">
Post Flush
(L-26)</t>
        </is>
      </c>
      <c r="BC51" s="194" t="n"/>
      <c r="BD51" s="194" t="n"/>
    </row>
    <row r="52" ht="15" customHeight="1" s="325">
      <c r="A52" s="191" t="n">
        <v>0.5104166666666666</v>
      </c>
      <c r="B52" s="195" t="n"/>
      <c r="C52" s="194" t="n"/>
      <c r="D52" s="194" t="n"/>
      <c r="E52" s="194" t="n"/>
      <c r="F52" s="194" t="n"/>
      <c r="G52" s="194" t="n"/>
      <c r="H52" s="194" t="n"/>
      <c r="I52" s="194" t="n"/>
      <c r="J52" s="194" t="n"/>
      <c r="K52" s="194" t="n"/>
      <c r="L52" s="194" t="n"/>
      <c r="M52" s="194" t="n"/>
      <c r="N52" s="194" t="n"/>
      <c r="O52" s="194" t="n"/>
      <c r="P52" s="194" t="n"/>
      <c r="Q52" s="194" t="n"/>
      <c r="R52" s="194" t="n"/>
      <c r="S52" s="194" t="n"/>
      <c r="T52" s="194" t="n"/>
      <c r="U52" s="194" t="n"/>
      <c r="V52" s="194" t="n"/>
      <c r="W52" s="194" t="n"/>
      <c r="X52" s="194" t="n"/>
      <c r="Y52" s="194" t="n"/>
      <c r="Z52" s="194" t="n"/>
      <c r="AA52" s="194" t="n"/>
      <c r="AB52" s="194" t="n"/>
      <c r="AC52" s="194" t="n"/>
      <c r="AD52" s="194" t="n"/>
      <c r="AE52" s="194" t="n"/>
      <c r="AF52" s="194" t="n"/>
      <c r="AH52" s="194" t="n"/>
      <c r="AI52" s="194" t="n"/>
      <c r="AJ52" s="194" t="n"/>
      <c r="AL52" s="194" t="n"/>
      <c r="AM52" s="194" t="n"/>
      <c r="AO52" s="194" t="n"/>
      <c r="AP52" s="194" t="n"/>
      <c r="AQ52" s="194" t="n"/>
      <c r="AR52" s="194" t="n"/>
      <c r="AS52" s="194" t="n"/>
      <c r="AT52" s="194" t="n"/>
      <c r="AU52" s="194" t="n"/>
      <c r="AV52" s="194" t="n"/>
      <c r="AW52" s="194" t="n"/>
      <c r="AX52" s="202" t="n"/>
      <c r="AY52" s="202" t="n"/>
      <c r="AZ52" s="202" t="n"/>
      <c r="BB52" s="320" t="n"/>
      <c r="BC52" s="194" t="n"/>
      <c r="BD52" s="194" t="n"/>
    </row>
    <row r="53" ht="14.45" customHeight="1" s="325">
      <c r="A53" s="191" t="n">
        <v>0.5208333333333334</v>
      </c>
      <c r="B53" s="195" t="n"/>
      <c r="C53" s="194" t="n"/>
      <c r="D53" s="194" t="n"/>
      <c r="E53" s="194" t="n"/>
      <c r="F53" s="194" t="n"/>
      <c r="G53" s="194" t="n"/>
      <c r="H53" s="194" t="n"/>
      <c r="I53" s="194" t="n"/>
      <c r="J53" s="194" t="n"/>
      <c r="K53" s="194" t="n"/>
      <c r="L53" s="194" t="n"/>
      <c r="M53" s="194" t="n"/>
      <c r="N53" s="194" t="n"/>
      <c r="O53" s="194" t="n"/>
      <c r="P53" s="194" t="n"/>
      <c r="Q53" s="194" t="n"/>
      <c r="R53" s="194" t="n"/>
      <c r="S53" s="194" t="n"/>
      <c r="T53" s="194" t="n"/>
      <c r="U53" s="194" t="n"/>
      <c r="V53" s="194" t="n"/>
      <c r="W53" s="194" t="n"/>
      <c r="X53" s="194" t="n"/>
      <c r="Y53" s="194" t="n"/>
      <c r="Z53" s="194" t="n"/>
      <c r="AA53" s="194" t="n"/>
      <c r="AB53" s="194" t="n"/>
      <c r="AC53" s="194" t="n"/>
      <c r="AD53" s="194" t="n"/>
      <c r="AE53" s="194" t="n"/>
      <c r="AF53" s="194" t="n"/>
      <c r="AH53" s="194" t="n"/>
      <c r="AI53" s="194" t="n"/>
      <c r="AJ53" s="194" t="n"/>
      <c r="AK53" s="194" t="n"/>
      <c r="AL53" s="194" t="n"/>
      <c r="AM53" s="194" t="n"/>
      <c r="AO53" s="194" t="n"/>
      <c r="AP53" s="194" t="n"/>
      <c r="AQ53" s="194" t="n"/>
      <c r="AR53" s="194" t="n"/>
      <c r="AS53" s="194" t="n"/>
      <c r="AT53" s="194" t="n"/>
      <c r="AU53" s="194" t="n"/>
      <c r="AV53" s="194" t="n"/>
      <c r="AW53" s="194" t="n"/>
      <c r="AX53" s="202" t="n"/>
      <c r="AY53" s="202" t="n"/>
      <c r="AZ53" s="202" t="n"/>
      <c r="BB53" s="320" t="n"/>
      <c r="BC53" s="194" t="n"/>
      <c r="BD53" s="194" t="n"/>
    </row>
    <row r="54" ht="15" customHeight="1" s="325">
      <c r="A54" s="191" t="n">
        <v>0.53125</v>
      </c>
      <c r="B54" s="195" t="n"/>
      <c r="C54" s="194" t="n"/>
      <c r="D54" s="194" t="n"/>
      <c r="E54" s="194" t="n"/>
      <c r="F54" s="194" t="n"/>
      <c r="G54" s="194" t="n"/>
      <c r="H54" s="194" t="n"/>
      <c r="I54" s="194" t="n"/>
      <c r="J54" s="194" t="n"/>
      <c r="K54" s="194" t="n"/>
      <c r="L54" s="194" t="n"/>
      <c r="M54" s="194" t="n"/>
      <c r="N54" s="194" t="n"/>
      <c r="O54" s="194" t="n"/>
      <c r="P54" s="194" t="n"/>
      <c r="Q54" s="194" t="n"/>
      <c r="R54" s="194" t="n"/>
      <c r="S54" s="194" t="n"/>
      <c r="T54" s="194" t="n"/>
      <c r="U54" s="194" t="n"/>
      <c r="V54" s="194" t="n"/>
      <c r="W54" s="194" t="n"/>
      <c r="X54" s="194" t="n"/>
      <c r="Y54" s="194" t="n"/>
      <c r="Z54" s="194" t="n"/>
      <c r="AA54" s="194" t="n"/>
      <c r="AB54" s="194" t="n"/>
      <c r="AC54" s="194" t="n"/>
      <c r="AD54" s="194" t="n"/>
      <c r="AE54" s="194" t="n"/>
      <c r="AF54" s="194" t="n"/>
      <c r="AH54" s="194" t="n"/>
      <c r="AI54" s="194" t="n"/>
      <c r="AJ54" s="194" t="n"/>
      <c r="AK54" s="194" t="n"/>
      <c r="AL54" s="194" t="n"/>
      <c r="AM54" s="194" t="n"/>
      <c r="AO54" s="194" t="n"/>
      <c r="AP54" s="194" t="n"/>
      <c r="AQ54" s="194" t="n"/>
      <c r="AR54" s="194" t="n"/>
      <c r="AS54" s="194" t="n"/>
      <c r="AT54" s="194" t="n"/>
      <c r="AU54" s="194" t="n"/>
      <c r="AV54" s="194" t="n"/>
      <c r="AW54" s="194" t="n"/>
      <c r="AX54" s="202" t="n"/>
      <c r="AY54" s="202" t="n"/>
      <c r="AZ54" s="202" t="n"/>
      <c r="BB54" s="320" t="n"/>
      <c r="BC54" s="194" t="n"/>
      <c r="BD54" s="194" t="n"/>
    </row>
    <row r="55" ht="14.45" customHeight="1" s="325">
      <c r="A55" s="191" t="n">
        <v>0.5416666666666666</v>
      </c>
      <c r="B55" s="195" t="n"/>
      <c r="C55" s="194" t="n"/>
      <c r="D55" s="194" t="n"/>
      <c r="E55" s="194" t="n"/>
      <c r="F55" s="194" t="n"/>
      <c r="G55" s="194" t="n"/>
      <c r="H55" s="194" t="n"/>
      <c r="I55" s="194" t="n"/>
      <c r="J55" s="194" t="n"/>
      <c r="K55" s="194" t="n"/>
      <c r="L55" s="194" t="n"/>
      <c r="M55" s="194" t="n"/>
      <c r="N55" s="194" t="n"/>
      <c r="O55" s="194" t="n"/>
      <c r="P55" s="194" t="n"/>
      <c r="Q55" s="194" t="n"/>
      <c r="R55" s="194" t="n"/>
      <c r="S55" s="194" t="n"/>
      <c r="T55" s="194" t="n"/>
      <c r="U55" s="194" t="n"/>
      <c r="V55" s="194" t="n"/>
      <c r="W55" s="194" t="n"/>
      <c r="X55" s="194" t="n"/>
      <c r="Y55" s="194" t="n"/>
      <c r="Z55" s="194" t="n"/>
      <c r="AA55" s="194" t="n"/>
      <c r="AB55" s="194" t="n"/>
      <c r="AC55" s="194" t="n"/>
      <c r="AD55" s="194" t="n"/>
      <c r="AE55" s="194" t="n"/>
      <c r="AF55" s="194" t="n"/>
      <c r="AH55" s="194" t="n"/>
      <c r="AI55" s="194" t="n"/>
      <c r="AJ55" s="194" t="n"/>
      <c r="AK55" s="194" t="n"/>
      <c r="AL55" s="194" t="n"/>
      <c r="AM55" s="194" t="n"/>
      <c r="AO55" s="194" t="n"/>
      <c r="AP55" s="194" t="n"/>
      <c r="AQ55" s="194" t="n"/>
      <c r="AR55" s="194" t="n"/>
      <c r="AS55" s="194" t="n"/>
      <c r="AT55" s="194" t="n"/>
      <c r="AU55" s="194" t="n"/>
      <c r="AV55" s="194" t="n"/>
      <c r="AW55" s="194" t="n"/>
      <c r="AX55" s="202" t="n"/>
      <c r="AY55" s="202" t="n"/>
      <c r="AZ55" s="202" t="n"/>
      <c r="BB55" s="320" t="n"/>
      <c r="BC55" s="194" t="n"/>
      <c r="BD55" s="194" t="n"/>
    </row>
    <row r="56" ht="15" customHeight="1" s="325">
      <c r="A56" s="191" t="n">
        <v>0.5520833333333334</v>
      </c>
      <c r="B56" s="195" t="n"/>
      <c r="C56" s="194" t="n"/>
      <c r="D56" s="194" t="n"/>
      <c r="E56" s="194" t="n"/>
      <c r="F56" s="194" t="n"/>
      <c r="G56" s="194" t="n"/>
      <c r="H56" s="194" t="n"/>
      <c r="I56" s="194" t="n"/>
      <c r="J56" s="194" t="n"/>
      <c r="K56" s="194" t="n"/>
      <c r="L56" s="194" t="n"/>
      <c r="M56" s="194" t="n"/>
      <c r="N56" s="194" t="n"/>
      <c r="O56" s="194" t="n"/>
      <c r="P56" s="194" t="n"/>
      <c r="Q56" s="194" t="n"/>
      <c r="R56" s="194" t="n"/>
      <c r="S56" s="194" t="n"/>
      <c r="T56" s="194" t="n"/>
      <c r="U56" s="194" t="n"/>
      <c r="V56" s="194" t="n"/>
      <c r="W56" s="194" t="n"/>
      <c r="X56" s="194" t="n"/>
      <c r="Y56" s="194" t="n"/>
      <c r="Z56" s="194" t="n"/>
      <c r="AA56" s="194" t="n"/>
      <c r="AB56" s="194" t="n"/>
      <c r="AC56" s="194" t="n"/>
      <c r="AD56" s="194" t="n"/>
      <c r="AE56" s="194" t="n"/>
      <c r="AF56" s="194" t="n"/>
      <c r="AH56" s="194" t="n"/>
      <c r="AI56" s="194" t="n"/>
      <c r="AJ56" s="194" t="n"/>
      <c r="AK56" s="194" t="n"/>
      <c r="AL56" s="194" t="n"/>
      <c r="AM56" s="194" t="n"/>
      <c r="AO56" s="194" t="n"/>
      <c r="AP56" s="194" t="n"/>
      <c r="AQ56" s="194" t="n"/>
      <c r="AR56" s="194" t="n"/>
      <c r="AS56" s="194" t="n"/>
      <c r="AT56" s="194" t="n"/>
      <c r="AU56" s="194" t="n"/>
      <c r="AV56" s="194" t="n"/>
      <c r="AW56" s="194" t="n"/>
      <c r="AX56" s="202" t="n"/>
      <c r="AY56" s="202" t="n"/>
      <c r="AZ56" s="202" t="n"/>
      <c r="BB56" s="321" t="n"/>
      <c r="BC56" s="194" t="n"/>
      <c r="BD56" s="194" t="n"/>
    </row>
    <row r="57" ht="15" customHeight="1" s="325">
      <c r="A57" s="191" t="n">
        <v>0.5625</v>
      </c>
      <c r="B57" s="195" t="n"/>
      <c r="C57" s="194" t="n"/>
      <c r="D57" s="194" t="n"/>
      <c r="E57" s="194" t="n"/>
      <c r="F57" s="194" t="n"/>
      <c r="G57" s="194" t="n"/>
      <c r="H57" s="194" t="n"/>
      <c r="I57" s="194" t="n"/>
      <c r="J57" s="194" t="n"/>
      <c r="K57" s="194" t="n"/>
      <c r="L57" s="194" t="n"/>
      <c r="M57" s="194" t="n"/>
      <c r="N57" s="194" t="n"/>
      <c r="O57" s="194" t="n"/>
      <c r="P57" s="194" t="n"/>
      <c r="Q57" s="194" t="n"/>
      <c r="R57" s="194" t="n"/>
      <c r="S57" s="194" t="n"/>
      <c r="T57" s="194" t="n"/>
      <c r="U57" s="194" t="n"/>
      <c r="V57" s="194" t="n"/>
      <c r="W57" s="194" t="n"/>
      <c r="X57" s="194" t="n"/>
      <c r="Y57" s="194" t="n"/>
      <c r="Z57" s="194" t="n"/>
      <c r="AA57" s="194" t="n"/>
      <c r="AB57" s="194" t="n"/>
      <c r="AC57" s="194" t="n"/>
      <c r="AD57" s="194" t="n"/>
      <c r="AE57" s="194" t="n"/>
      <c r="AF57" s="194" t="n"/>
      <c r="AG57" s="194" t="n"/>
      <c r="AH57" s="194" t="n"/>
      <c r="AI57" s="194" t="n"/>
      <c r="AJ57" s="194" t="n"/>
      <c r="AK57" s="194" t="n"/>
      <c r="AL57" s="194" t="n"/>
      <c r="AM57" s="194" t="n"/>
      <c r="AO57" s="194" t="n"/>
      <c r="AP57" s="194" t="n"/>
      <c r="AQ57" s="194" t="n"/>
      <c r="AR57" s="194" t="n"/>
      <c r="AS57" s="194" t="n"/>
      <c r="AT57" s="194" t="n"/>
      <c r="AU57" s="194" t="n"/>
      <c r="AV57" s="194" t="n"/>
      <c r="AW57" s="194" t="n"/>
      <c r="AX57" s="202" t="n"/>
      <c r="AY57" s="202" t="n"/>
      <c r="AZ57" s="202" t="n"/>
      <c r="BB57" s="357" t="inlineStr">
        <is>
          <t xml:space="preserve">
Fill out 
crude Harvest
Aseptic Handlings</t>
        </is>
      </c>
      <c r="BC57" s="194" t="n"/>
      <c r="BD57" s="194" t="n"/>
    </row>
    <row r="58" ht="15" customHeight="1" s="325">
      <c r="A58" s="191" t="n">
        <v>0.5729166666666666</v>
      </c>
      <c r="B58" s="195" t="n"/>
      <c r="C58" s="194" t="n"/>
      <c r="D58" s="194" t="n"/>
      <c r="E58" s="194" t="n"/>
      <c r="F58" s="194" t="n"/>
      <c r="G58" s="194" t="n"/>
      <c r="H58" s="194" t="n"/>
      <c r="I58" s="194" t="n"/>
      <c r="J58" s="194" t="n"/>
      <c r="K58" s="194" t="n"/>
      <c r="L58" s="194" t="n"/>
      <c r="M58" s="194" t="n"/>
      <c r="N58" s="194" t="n"/>
      <c r="O58" s="194" t="n"/>
      <c r="P58" s="194" t="n"/>
      <c r="Q58" s="194" t="n"/>
      <c r="R58" s="194" t="n"/>
      <c r="S58" s="194" t="n"/>
      <c r="T58" s="194" t="n"/>
      <c r="U58" s="194" t="n"/>
      <c r="V58" s="194" t="n"/>
      <c r="W58" s="194" t="n"/>
      <c r="X58" s="194" t="n"/>
      <c r="Y58" s="194" t="n"/>
      <c r="Z58" s="194" t="n"/>
      <c r="AA58" s="194" t="n"/>
      <c r="AB58" s="194" t="n"/>
      <c r="AC58" s="194" t="n"/>
      <c r="AD58" s="194" t="n"/>
      <c r="AE58" s="194" t="n"/>
      <c r="AF58" s="194" t="n"/>
      <c r="AG58" s="194" t="n"/>
      <c r="AH58" s="194" t="n"/>
      <c r="AI58" s="194" t="n"/>
      <c r="AJ58" s="194" t="n"/>
      <c r="AK58" s="194" t="n"/>
      <c r="AL58" s="194" t="n"/>
      <c r="AM58" s="194" t="n"/>
      <c r="AN58" s="195" t="n"/>
      <c r="AO58" s="194" t="n"/>
      <c r="AP58" s="194" t="n"/>
      <c r="AQ58" s="194" t="n"/>
      <c r="AR58" s="194" t="n"/>
      <c r="AS58" s="194" t="n"/>
      <c r="AT58" s="194" t="n"/>
      <c r="AU58" s="194" t="n"/>
      <c r="AV58" s="194" t="n"/>
      <c r="AW58" s="194" t="n"/>
      <c r="AX58" s="202" t="n"/>
      <c r="AY58" s="202" t="n"/>
      <c r="AZ58" s="202" t="n"/>
      <c r="BA58" s="195" t="n"/>
      <c r="BB58" s="320" t="n"/>
      <c r="BC58" s="194" t="n"/>
      <c r="BD58" s="194" t="n"/>
    </row>
    <row r="59" ht="15" customHeight="1" s="325">
      <c r="A59" s="191" t="n">
        <v>0.5833333333333334</v>
      </c>
      <c r="B59" s="195" t="n"/>
      <c r="C59" s="194" t="n"/>
      <c r="D59" s="194" t="n"/>
      <c r="E59" s="194" t="n"/>
      <c r="F59" s="194" t="n"/>
      <c r="G59" s="194" t="n"/>
      <c r="H59" s="194" t="n"/>
      <c r="I59" s="194" t="n"/>
      <c r="J59" s="194" t="n"/>
      <c r="K59" s="194" t="n"/>
      <c r="L59" s="194" t="n"/>
      <c r="M59" s="194" t="n"/>
      <c r="N59" s="194" t="n"/>
      <c r="O59" s="194" t="n"/>
      <c r="P59" s="194" t="n"/>
      <c r="Q59" s="194" t="n"/>
      <c r="R59" s="194" t="n"/>
      <c r="S59" s="194" t="n"/>
      <c r="T59" s="194" t="n"/>
      <c r="U59" s="194" t="n"/>
      <c r="V59" s="194" t="n"/>
      <c r="W59" s="194" t="n"/>
      <c r="X59" s="194" t="n"/>
      <c r="Y59" s="194" t="n"/>
      <c r="Z59" s="194" t="n"/>
      <c r="AA59" s="194" t="n"/>
      <c r="AB59" s="194" t="n"/>
      <c r="AC59" s="194" t="n"/>
      <c r="AD59" s="194" t="n"/>
      <c r="AE59" s="194" t="n"/>
      <c r="AF59" s="194" t="n"/>
      <c r="AG59" s="194" t="n"/>
      <c r="AH59" s="194" t="n"/>
      <c r="AI59" s="194" t="n"/>
      <c r="AJ59" s="194" t="n"/>
      <c r="AK59" s="194" t="n"/>
      <c r="AL59" s="194" t="n"/>
      <c r="AM59" s="194" t="n"/>
      <c r="AN59" s="195" t="n"/>
      <c r="AO59" s="194" t="n"/>
      <c r="AP59" s="194" t="n"/>
      <c r="AQ59" s="194" t="n"/>
      <c r="AR59" s="194" t="n"/>
      <c r="AS59" s="194" t="n"/>
      <c r="AT59" s="194" t="n"/>
      <c r="AU59" s="194" t="n"/>
      <c r="AV59" s="194" t="n"/>
      <c r="AW59" s="194" t="n"/>
      <c r="AX59" s="202" t="n"/>
      <c r="AY59" s="202" t="n"/>
      <c r="AZ59" s="202" t="n"/>
      <c r="BA59" s="195" t="n"/>
      <c r="BB59" s="320" t="n"/>
      <c r="BC59" s="194" t="n"/>
      <c r="BD59" s="194" t="n"/>
    </row>
    <row r="60" ht="15" customHeight="1" s="325">
      <c r="A60" s="191" t="n">
        <v>0.59375</v>
      </c>
      <c r="B60" s="195" t="n"/>
      <c r="C60" s="194" t="n"/>
      <c r="D60" s="194" t="n"/>
      <c r="E60" s="194" t="n"/>
      <c r="F60" s="194" t="n"/>
      <c r="G60" s="194" t="n"/>
      <c r="H60" s="194" t="n"/>
      <c r="I60" s="194" t="n"/>
      <c r="J60" s="194" t="n"/>
      <c r="K60" s="194" t="n"/>
      <c r="L60" s="194" t="n"/>
      <c r="M60" s="194" t="n"/>
      <c r="N60" s="194" t="n"/>
      <c r="O60" s="194" t="n"/>
      <c r="P60" s="194" t="n"/>
      <c r="Q60" s="194" t="n"/>
      <c r="R60" s="194" t="n"/>
      <c r="S60" s="194" t="n"/>
      <c r="T60" s="194" t="n"/>
      <c r="U60" s="194" t="n"/>
      <c r="V60" s="194" t="n"/>
      <c r="W60" s="194" t="n"/>
      <c r="X60" s="194" t="n"/>
      <c r="Y60" s="194" t="n"/>
      <c r="Z60" s="194" t="n"/>
      <c r="AA60" s="194" t="n"/>
      <c r="AB60" s="194" t="n"/>
      <c r="AC60" s="194" t="n"/>
      <c r="AD60" s="194" t="n"/>
      <c r="AE60" s="194" t="n"/>
      <c r="AF60" s="194" t="n"/>
      <c r="AG60" s="194" t="n"/>
      <c r="AH60" s="194" t="n"/>
      <c r="AI60" s="194" t="n"/>
      <c r="AJ60" s="194" t="n"/>
      <c r="AK60" s="194" t="n"/>
      <c r="AL60" s="194" t="n"/>
      <c r="AM60" s="194" t="n"/>
      <c r="AN60" s="195" t="n"/>
      <c r="AO60" s="194" t="n"/>
      <c r="AP60" s="194" t="n"/>
      <c r="AQ60" s="194" t="n"/>
      <c r="AR60" s="194" t="n"/>
      <c r="AS60" s="194" t="n"/>
      <c r="AT60" s="194" t="n"/>
      <c r="AU60" s="194" t="n"/>
      <c r="AV60" s="194" t="n"/>
      <c r="AW60" s="194" t="n"/>
      <c r="AX60" s="202" t="n"/>
      <c r="AY60" s="202" t="n"/>
      <c r="AZ60" s="202" t="n"/>
      <c r="BA60" s="195" t="n"/>
      <c r="BB60" s="320" t="n"/>
      <c r="BC60" s="194" t="n"/>
      <c r="BD60" s="194" t="n"/>
    </row>
    <row r="61" ht="15" customHeight="1" s="325">
      <c r="A61" s="191" t="n">
        <v>0.6041666666666666</v>
      </c>
      <c r="B61" s="195" t="n"/>
      <c r="C61" s="194" t="n"/>
      <c r="D61" s="194" t="n"/>
      <c r="E61" s="194" t="n"/>
      <c r="F61" s="194" t="n"/>
      <c r="G61" s="194" t="n"/>
      <c r="H61" s="194" t="n"/>
      <c r="I61" s="194" t="n"/>
      <c r="J61" s="194" t="n"/>
      <c r="K61" s="194" t="n"/>
      <c r="L61" s="194" t="n"/>
      <c r="M61" s="194" t="n"/>
      <c r="N61" s="194" t="n"/>
      <c r="O61" s="194" t="n"/>
      <c r="P61" s="194" t="n"/>
      <c r="Q61" s="194" t="n"/>
      <c r="R61" s="194" t="n"/>
      <c r="S61" s="194" t="n"/>
      <c r="T61" s="194" t="n"/>
      <c r="U61" s="194" t="n"/>
      <c r="V61" s="194" t="n"/>
      <c r="W61" s="194" t="n"/>
      <c r="X61" s="194" t="n"/>
      <c r="Y61" s="194" t="n"/>
      <c r="Z61" s="194" t="n"/>
      <c r="AA61" s="194" t="n"/>
      <c r="AB61" s="194" t="n"/>
      <c r="AC61" s="194" t="n"/>
      <c r="AD61" s="194" t="n"/>
      <c r="AE61" s="194" t="n"/>
      <c r="AF61" s="194" t="n"/>
      <c r="AG61" s="194" t="n"/>
      <c r="AH61" s="194" t="n"/>
      <c r="AI61" s="194" t="n"/>
      <c r="AJ61" s="194" t="n"/>
      <c r="AK61" s="194" t="n"/>
      <c r="AL61" s="194" t="n"/>
      <c r="AM61" s="194" t="n"/>
      <c r="AN61" s="195" t="n"/>
      <c r="AO61" s="194" t="n"/>
      <c r="AP61" s="194" t="n"/>
      <c r="AQ61" s="194" t="n"/>
      <c r="AR61" s="194" t="n"/>
      <c r="AS61" s="194" t="n"/>
      <c r="AT61" s="194" t="n"/>
      <c r="AU61" s="194" t="n"/>
      <c r="AV61" s="194" t="n"/>
      <c r="AW61" s="194" t="n"/>
      <c r="AX61" s="202" t="n"/>
      <c r="AY61" s="202" t="n"/>
      <c r="AZ61" s="202" t="n"/>
      <c r="BA61" s="195" t="n"/>
      <c r="BB61" s="320" t="n"/>
      <c r="BC61" s="194" t="n"/>
      <c r="BD61" s="194" t="n"/>
    </row>
    <row r="62" ht="15" customHeight="1" s="325">
      <c r="A62" s="191" t="n">
        <v>0.6145833333333334</v>
      </c>
      <c r="B62" s="195" t="n"/>
      <c r="C62" s="194" t="n"/>
      <c r="D62" s="194" t="n"/>
      <c r="E62" s="194" t="n"/>
      <c r="F62" s="194" t="n"/>
      <c r="G62" s="194" t="n"/>
      <c r="H62" s="194" t="n"/>
      <c r="I62" s="194" t="n"/>
      <c r="J62" s="194" t="n"/>
      <c r="K62" s="194" t="n"/>
      <c r="L62" s="194" t="n"/>
      <c r="M62" s="194" t="n"/>
      <c r="N62" s="194" t="n"/>
      <c r="O62" s="194" t="n"/>
      <c r="P62" s="194" t="n"/>
      <c r="Q62" s="194" t="n"/>
      <c r="R62" s="194" t="n"/>
      <c r="S62" s="194" t="n"/>
      <c r="T62" s="194" t="n"/>
      <c r="U62" s="194" t="n"/>
      <c r="V62" s="194" t="n"/>
      <c r="W62" s="194" t="n"/>
      <c r="X62" s="194" t="n"/>
      <c r="Y62" s="194" t="n"/>
      <c r="Z62" s="194" t="n"/>
      <c r="AA62" s="194" t="n"/>
      <c r="AB62" s="194" t="n"/>
      <c r="AC62" s="194" t="n"/>
      <c r="AD62" s="194" t="n"/>
      <c r="AE62" s="194" t="n"/>
      <c r="AF62" s="194" t="n"/>
      <c r="AG62" s="194" t="n"/>
      <c r="AH62" s="194" t="n"/>
      <c r="AI62" s="194" t="n"/>
      <c r="AJ62" s="194" t="n"/>
      <c r="AK62" s="194" t="n"/>
      <c r="AL62" s="194" t="n"/>
      <c r="AM62" s="194" t="n"/>
      <c r="AN62" s="195" t="n"/>
      <c r="AO62" s="194" t="n"/>
      <c r="AP62" s="194" t="n"/>
      <c r="AQ62" s="194" t="n"/>
      <c r="AR62" s="194" t="n"/>
      <c r="AS62" s="194" t="n"/>
      <c r="AT62" s="194" t="n"/>
      <c r="AU62" s="194" t="n"/>
      <c r="AV62" s="194" t="n"/>
      <c r="AW62" s="194" t="n"/>
      <c r="AX62" s="202" t="n"/>
      <c r="AY62" s="202" t="n"/>
      <c r="AZ62" s="202" t="n"/>
      <c r="BA62" s="195" t="n"/>
      <c r="BB62" s="320" t="n"/>
      <c r="BC62" s="194" t="n"/>
      <c r="BD62" s="194" t="n"/>
    </row>
    <row r="63" ht="14.45" customHeight="1" s="325">
      <c r="A63" s="191" t="n">
        <v>0.625</v>
      </c>
      <c r="B63" s="195" t="n"/>
      <c r="C63" s="194" t="n"/>
      <c r="D63" s="194" t="n"/>
      <c r="E63" s="194" t="n"/>
      <c r="F63" s="194" t="n"/>
      <c r="G63" s="194" t="n"/>
      <c r="H63" s="194" t="n"/>
      <c r="I63" s="194" t="n"/>
      <c r="J63" s="194" t="n"/>
      <c r="K63" s="194" t="n"/>
      <c r="L63" s="194" t="n"/>
      <c r="M63" s="194" t="n"/>
      <c r="N63" s="194" t="n"/>
      <c r="O63" s="194" t="n"/>
      <c r="P63" s="194" t="n"/>
      <c r="Q63" s="194" t="n"/>
      <c r="R63" s="194" t="n"/>
      <c r="S63" s="194" t="n"/>
      <c r="T63" s="194" t="n"/>
      <c r="U63" s="194" t="n"/>
      <c r="V63" s="194" t="n"/>
      <c r="W63" s="194" t="n"/>
      <c r="X63" s="194" t="n"/>
      <c r="Y63" s="194" t="n"/>
      <c r="Z63" s="194" t="n"/>
      <c r="AA63" s="194" t="n"/>
      <c r="AB63" s="194" t="n"/>
      <c r="AC63" s="194" t="n"/>
      <c r="AD63" s="194" t="n"/>
      <c r="AE63" s="194" t="n"/>
      <c r="AF63" s="194" t="n"/>
      <c r="AG63" s="194" t="n"/>
      <c r="AH63" s="194" t="n"/>
      <c r="AI63" s="194" t="n"/>
      <c r="AJ63" s="194" t="n"/>
      <c r="AK63" s="194" t="n"/>
      <c r="AL63" s="194" t="n"/>
      <c r="AM63" s="194" t="n"/>
      <c r="AN63" s="195" t="n"/>
      <c r="AO63" s="194" t="n"/>
      <c r="AP63" s="194" t="n"/>
      <c r="AQ63" s="194" t="n"/>
      <c r="AR63" s="194" t="n"/>
      <c r="AS63" s="194" t="n"/>
      <c r="AT63" s="194" t="n"/>
      <c r="AU63" s="194" t="n"/>
      <c r="AV63" s="194" t="n"/>
      <c r="AW63" s="194" t="n"/>
      <c r="AX63" s="202" t="n"/>
      <c r="AY63" s="202" t="n"/>
      <c r="AZ63" s="202" t="n"/>
      <c r="BA63" s="195" t="n"/>
      <c r="BB63" s="320" t="n"/>
      <c r="BC63" s="194" t="n"/>
      <c r="BD63" s="194" t="n"/>
    </row>
    <row r="64" ht="15" customHeight="1" s="325">
      <c r="A64" s="191" t="n">
        <v>0.6354166666666666</v>
      </c>
      <c r="B64" s="195" t="n"/>
      <c r="C64" s="194" t="n"/>
      <c r="D64" s="194" t="n"/>
      <c r="E64" s="194" t="n"/>
      <c r="F64" s="194" t="n"/>
      <c r="G64" s="194" t="n"/>
      <c r="H64" s="194" t="n"/>
      <c r="I64" s="194" t="n"/>
      <c r="J64" s="194" t="n"/>
      <c r="K64" s="194" t="n"/>
      <c r="L64" s="194" t="n"/>
      <c r="M64" s="194" t="n"/>
      <c r="N64" s="194" t="n"/>
      <c r="O64" s="194" t="n"/>
      <c r="P64" s="194" t="n"/>
      <c r="Q64" s="194" t="n"/>
      <c r="R64" s="194" t="n"/>
      <c r="S64" s="194" t="n"/>
      <c r="T64" s="194" t="n"/>
      <c r="U64" s="194" t="n"/>
      <c r="V64" s="194" t="n"/>
      <c r="W64" s="194" t="n"/>
      <c r="X64" s="194" t="n"/>
      <c r="Y64" s="194" t="n"/>
      <c r="Z64" s="194" t="n"/>
      <c r="AA64" s="194" t="n"/>
      <c r="AB64" s="194" t="n"/>
      <c r="AC64" s="194" t="n"/>
      <c r="AD64" s="194" t="n"/>
      <c r="AE64" s="194" t="n"/>
      <c r="AF64" s="194" t="n"/>
      <c r="AG64" s="194" t="n"/>
      <c r="AH64" s="194" t="n"/>
      <c r="AI64" s="194" t="n"/>
      <c r="AJ64" s="194" t="n"/>
      <c r="AK64" s="194" t="n"/>
      <c r="AL64" s="194" t="n"/>
      <c r="AM64" s="194" t="n"/>
      <c r="AN64" s="195" t="n"/>
      <c r="AO64" s="194" t="n"/>
      <c r="AP64" s="194" t="n"/>
      <c r="AQ64" s="194" t="n"/>
      <c r="AR64" s="194" t="n"/>
      <c r="AS64" s="194" t="n"/>
      <c r="AT64" s="194" t="n"/>
      <c r="AU64" s="194" t="n"/>
      <c r="AV64" s="194" t="n"/>
      <c r="AW64" s="194" t="n"/>
      <c r="AX64" s="202" t="n"/>
      <c r="AY64" s="202" t="n"/>
      <c r="AZ64" s="202" t="n"/>
      <c r="BA64" s="195" t="n"/>
      <c r="BB64" s="320" t="n"/>
      <c r="BC64" s="194" t="n"/>
      <c r="BD64" s="194" t="n"/>
    </row>
    <row r="65" ht="15" customHeight="1" s="325">
      <c r="A65" s="191" t="n">
        <v>0.6458333333333334</v>
      </c>
      <c r="B65" s="195" t="n"/>
      <c r="C65" s="194" t="n"/>
      <c r="D65" s="194" t="n"/>
      <c r="E65" s="194" t="n"/>
      <c r="F65" s="194" t="n"/>
      <c r="G65" s="194" t="n"/>
      <c r="H65" s="194" t="n"/>
      <c r="I65" s="194" t="n"/>
      <c r="J65" s="194" t="n"/>
      <c r="K65" s="194" t="n"/>
      <c r="L65" s="194" t="n"/>
      <c r="M65" s="194" t="n"/>
      <c r="N65" s="194" t="n"/>
      <c r="O65" s="194" t="n"/>
      <c r="P65" s="194" t="n"/>
      <c r="Q65" s="194" t="n"/>
      <c r="R65" s="194" t="n"/>
      <c r="S65" s="194" t="n"/>
      <c r="T65" s="194" t="n"/>
      <c r="U65" s="194" t="n"/>
      <c r="V65" s="194" t="n"/>
      <c r="W65" s="194" t="n"/>
      <c r="X65" s="194" t="n"/>
      <c r="Y65" s="194" t="n"/>
      <c r="Z65" s="194" t="n"/>
      <c r="AA65" s="194" t="n"/>
      <c r="AB65" s="194" t="n"/>
      <c r="AC65" s="194" t="n"/>
      <c r="AD65" s="194" t="n"/>
      <c r="AE65" s="194" t="n"/>
      <c r="AF65" s="194" t="n"/>
      <c r="AG65" s="194" t="n"/>
      <c r="AH65" s="194" t="n"/>
      <c r="AI65" s="194" t="n"/>
      <c r="AJ65" s="194" t="n"/>
      <c r="AK65" s="194" t="n"/>
      <c r="AL65" s="194" t="n"/>
      <c r="AM65" s="194" t="n"/>
      <c r="AN65" s="194" t="n"/>
      <c r="AO65" s="194" t="n"/>
      <c r="AP65" s="194" t="n"/>
      <c r="AQ65" s="194" t="n"/>
      <c r="AR65" s="194" t="n"/>
      <c r="AS65" s="194" t="n"/>
      <c r="AT65" s="194" t="n"/>
      <c r="AU65" s="194" t="n"/>
      <c r="AV65" s="194" t="n"/>
      <c r="AW65" s="202" t="n"/>
      <c r="AX65" s="202" t="n"/>
      <c r="AY65" s="202" t="n"/>
      <c r="AZ65" s="195" t="n"/>
      <c r="BA65" s="195" t="n"/>
      <c r="BB65" s="320" t="n"/>
      <c r="BC65" s="194" t="n"/>
      <c r="BD65" s="194" t="n"/>
    </row>
    <row r="66" ht="15" customHeight="1" s="325">
      <c r="A66" s="191" t="n">
        <v>0.65625</v>
      </c>
      <c r="B66" s="195" t="n"/>
      <c r="C66" s="194" t="n"/>
      <c r="D66" s="194" t="n"/>
      <c r="E66" s="194" t="n"/>
      <c r="F66" s="194" t="n"/>
      <c r="G66" s="194" t="n"/>
      <c r="H66" s="194" t="n"/>
      <c r="I66" s="194" t="n"/>
      <c r="J66" s="194" t="n"/>
      <c r="K66" s="194" t="n"/>
      <c r="L66" s="194" t="n"/>
      <c r="M66" s="194" t="n"/>
      <c r="N66" s="194" t="n"/>
      <c r="O66" s="194" t="n"/>
      <c r="P66" s="194" t="n"/>
      <c r="Q66" s="194" t="n"/>
      <c r="R66" s="194" t="n"/>
      <c r="S66" s="194" t="n"/>
      <c r="T66" s="194" t="n"/>
      <c r="U66" s="194" t="n"/>
      <c r="V66" s="194" t="n"/>
      <c r="W66" s="194" t="n"/>
      <c r="X66" s="194" t="n"/>
      <c r="Y66" s="194" t="n"/>
      <c r="Z66" s="194" t="n"/>
      <c r="AA66" s="194" t="n"/>
      <c r="AB66" s="194" t="n"/>
      <c r="AC66" s="194" t="n"/>
      <c r="AD66" s="194" t="n"/>
      <c r="AE66" s="194" t="n"/>
      <c r="AF66" s="194" t="n"/>
      <c r="AG66" s="194" t="n"/>
      <c r="AH66" s="194" t="n"/>
      <c r="AI66" s="194" t="n"/>
      <c r="AJ66" s="194" t="n"/>
      <c r="AK66" s="194" t="n"/>
      <c r="AL66" s="194" t="n"/>
      <c r="AM66" s="194" t="n"/>
      <c r="AN66" s="194" t="n"/>
      <c r="AO66" s="194" t="n"/>
      <c r="AP66" s="194" t="n"/>
      <c r="AQ66" s="194" t="n"/>
      <c r="AR66" s="194" t="n"/>
      <c r="AS66" s="194" t="n"/>
      <c r="AT66" s="194" t="n"/>
      <c r="AU66" s="194" t="n"/>
      <c r="AV66" s="194" t="n"/>
      <c r="AW66" s="202" t="n"/>
      <c r="AX66" s="202" t="n"/>
      <c r="AY66" s="202" t="n"/>
      <c r="AZ66" s="195" t="n"/>
      <c r="BA66" s="195" t="n"/>
      <c r="BB66" s="321" t="n"/>
      <c r="BC66" s="194" t="n"/>
      <c r="BD66" s="194" t="n"/>
    </row>
    <row r="67" ht="15" customHeight="1" s="325">
      <c r="A67" s="191" t="n">
        <v>0.6666666666666666</v>
      </c>
      <c r="B67" s="195" t="n"/>
      <c r="C67" s="194" t="n"/>
      <c r="D67" s="194" t="n"/>
      <c r="E67" s="194" t="n"/>
      <c r="F67" s="194" t="n"/>
      <c r="G67" s="194" t="n"/>
      <c r="H67" s="194" t="n"/>
      <c r="I67" s="194" t="n"/>
      <c r="J67" s="194" t="n"/>
      <c r="K67" s="194" t="n"/>
      <c r="L67" s="194" t="n"/>
      <c r="M67" s="194" t="n"/>
      <c r="N67" s="194" t="n"/>
      <c r="O67" s="194" t="n"/>
      <c r="P67" s="194" t="n"/>
      <c r="Q67" s="194" t="n"/>
      <c r="R67" s="194" t="n"/>
      <c r="S67" s="194" t="n"/>
      <c r="T67" s="194" t="n"/>
      <c r="U67" s="194" t="n"/>
      <c r="V67" s="194" t="n"/>
      <c r="W67" s="194" t="n"/>
      <c r="X67" s="194" t="n"/>
      <c r="Y67" s="194" t="n"/>
      <c r="Z67" s="194" t="n"/>
      <c r="AA67" s="194" t="n"/>
      <c r="AB67" s="194" t="n"/>
      <c r="AC67" s="194" t="n"/>
      <c r="AD67" s="194" t="n"/>
      <c r="AE67" s="194" t="n"/>
      <c r="AF67" s="194" t="n"/>
      <c r="AG67" s="194" t="n"/>
      <c r="AH67" s="194" t="n"/>
      <c r="AI67" s="194" t="n"/>
      <c r="AJ67" s="194" t="n"/>
      <c r="AK67" s="194" t="n"/>
      <c r="AL67" s="194" t="n"/>
      <c r="AM67" s="194" t="n"/>
      <c r="AN67" s="194" t="n"/>
      <c r="AO67" s="194" t="n"/>
      <c r="AP67" s="194" t="n"/>
      <c r="AQ67" s="194" t="n"/>
      <c r="AR67" s="194" t="n"/>
      <c r="AS67" s="194" t="n"/>
      <c r="AT67" s="194" t="n"/>
      <c r="AU67" s="194" t="n"/>
      <c r="AV67" s="194" t="n"/>
      <c r="AW67" s="202" t="n"/>
      <c r="AX67" s="202" t="n"/>
      <c r="AY67" s="202" t="n"/>
      <c r="AZ67" s="195" t="n"/>
      <c r="BA67" s="195" t="n"/>
      <c r="BB67" s="359" t="inlineStr">
        <is>
          <t xml:space="preserve">
Fill out 
Clar. Harvest
</t>
        </is>
      </c>
      <c r="BC67" s="194" t="n"/>
      <c r="BD67" s="194" t="n"/>
    </row>
    <row r="68" ht="15" customHeight="1" s="325">
      <c r="A68" s="191" t="n">
        <v>0.6770833333333334</v>
      </c>
      <c r="B68" s="195" t="n"/>
      <c r="C68" s="194" t="n"/>
      <c r="D68" s="194" t="n"/>
      <c r="E68" s="194" t="n"/>
      <c r="F68" s="194" t="n"/>
      <c r="G68" s="194" t="n"/>
      <c r="H68" s="194" t="n"/>
      <c r="I68" s="194" t="n"/>
      <c r="J68" s="194" t="n"/>
      <c r="K68" s="194" t="n"/>
      <c r="L68" s="194" t="n"/>
      <c r="M68" s="194" t="n"/>
      <c r="N68" s="194" t="n"/>
      <c r="O68" s="194" t="n"/>
      <c r="P68" s="194" t="n"/>
      <c r="Q68" s="194" t="n"/>
      <c r="R68" s="194" t="n"/>
      <c r="S68" s="194" t="n"/>
      <c r="T68" s="194" t="n"/>
      <c r="U68" s="194" t="n"/>
      <c r="V68" s="194" t="n"/>
      <c r="W68" s="194" t="n"/>
      <c r="X68" s="194" t="n"/>
      <c r="Y68" s="194" t="n"/>
      <c r="Z68" s="194" t="n"/>
      <c r="AA68" s="194" t="n"/>
      <c r="AB68" s="194" t="n"/>
      <c r="AC68" s="194" t="n"/>
      <c r="AD68" s="194" t="n"/>
      <c r="AE68" s="194" t="n"/>
      <c r="AF68" s="194" t="n"/>
      <c r="AG68" s="194" t="n"/>
      <c r="AH68" s="194" t="n"/>
      <c r="AI68" s="194" t="n"/>
      <c r="AJ68" s="194" t="n"/>
      <c r="AK68" s="194" t="n"/>
      <c r="AL68" s="194" t="n"/>
      <c r="AM68" s="194" t="n"/>
      <c r="AN68" s="194" t="n"/>
      <c r="AO68" s="194" t="n"/>
      <c r="AP68" s="194" t="n"/>
      <c r="AQ68" s="194" t="n"/>
      <c r="AR68" s="194" t="n"/>
      <c r="AS68" s="194" t="n"/>
      <c r="AT68" s="194" t="n"/>
      <c r="AU68" s="194" t="n"/>
      <c r="AV68" s="194" t="n"/>
      <c r="AW68" s="202" t="n"/>
      <c r="AX68" s="202" t="n"/>
      <c r="AY68" s="202" t="n"/>
      <c r="AZ68" s="195" t="n"/>
      <c r="BA68" s="195" t="n"/>
      <c r="BB68" s="332" t="n"/>
      <c r="BC68" s="194" t="n"/>
      <c r="BD68" s="194" t="n"/>
    </row>
    <row r="69" ht="15" customHeight="1" s="325">
      <c r="A69" s="191" t="n">
        <v>0.6875</v>
      </c>
      <c r="B69" s="195" t="n"/>
      <c r="C69" s="194" t="n"/>
      <c r="D69" s="194" t="n"/>
      <c r="E69" s="194" t="n"/>
      <c r="F69" s="194" t="n"/>
      <c r="G69" s="194" t="n"/>
      <c r="H69" s="194" t="n"/>
      <c r="I69" s="194" t="n"/>
      <c r="J69" s="194" t="n"/>
      <c r="K69" s="194" t="n"/>
      <c r="L69" s="194" t="n"/>
      <c r="M69" s="194" t="n"/>
      <c r="N69" s="194" t="n"/>
      <c r="O69" s="194" t="n"/>
      <c r="P69" s="194" t="n"/>
      <c r="Q69" s="194" t="n"/>
      <c r="R69" s="194" t="n"/>
      <c r="S69" s="194" t="n"/>
      <c r="T69" s="194" t="n"/>
      <c r="U69" s="194" t="n"/>
      <c r="V69" s="194" t="n"/>
      <c r="W69" s="194" t="n"/>
      <c r="X69" s="194" t="n"/>
      <c r="Y69" s="194" t="n"/>
      <c r="Z69" s="194" t="n"/>
      <c r="AA69" s="194" t="n"/>
      <c r="AB69" s="194" t="n"/>
      <c r="AC69" s="194" t="n"/>
      <c r="AD69" s="194" t="n"/>
      <c r="AE69" s="194" t="n"/>
      <c r="AF69" s="194" t="n"/>
      <c r="AG69" s="194" t="n"/>
      <c r="AH69" s="194" t="n"/>
      <c r="AI69" s="194" t="n"/>
      <c r="AJ69" s="194" t="n"/>
      <c r="AK69" s="194" t="n"/>
      <c r="AL69" s="194" t="n"/>
      <c r="AM69" s="194" t="n"/>
      <c r="AN69" s="194" t="n"/>
      <c r="AO69" s="194" t="n"/>
      <c r="AP69" s="194" t="n"/>
      <c r="AQ69" s="194" t="n"/>
      <c r="AR69" s="194" t="n"/>
      <c r="AS69" s="194" t="n"/>
      <c r="AT69" s="194" t="n"/>
      <c r="AU69" s="194" t="n"/>
      <c r="AV69" s="194" t="n"/>
      <c r="AW69" s="202" t="n"/>
      <c r="AX69" s="202" t="n"/>
      <c r="AY69" s="202" t="n"/>
      <c r="AZ69" s="195" t="n"/>
      <c r="BA69" s="195" t="n"/>
      <c r="BB69" s="332" t="n"/>
      <c r="BC69" s="194" t="n"/>
      <c r="BD69" s="194" t="n"/>
    </row>
    <row r="70" ht="15" customHeight="1" s="325">
      <c r="A70" s="191" t="n">
        <v>0.6979166666666666</v>
      </c>
      <c r="B70" s="195" t="n"/>
      <c r="C70" s="194" t="n"/>
      <c r="D70" s="194" t="n"/>
      <c r="E70" s="194" t="n"/>
      <c r="F70" s="194" t="n"/>
      <c r="G70" s="194" t="n"/>
      <c r="H70" s="194" t="n"/>
      <c r="I70" s="194" t="n"/>
      <c r="J70" s="194" t="n"/>
      <c r="K70" s="194" t="n"/>
      <c r="L70" s="194" t="n"/>
      <c r="M70" s="194" t="n"/>
      <c r="N70" s="194" t="n"/>
      <c r="O70" s="194" t="n"/>
      <c r="P70" s="194" t="n"/>
      <c r="Q70" s="194" t="n"/>
      <c r="R70" s="194" t="n"/>
      <c r="S70" s="194" t="n"/>
      <c r="T70" s="194" t="n"/>
      <c r="U70" s="194" t="n"/>
      <c r="V70" s="194" t="n"/>
      <c r="W70" s="194" t="n"/>
      <c r="X70" s="194" t="n"/>
      <c r="Y70" s="194" t="n"/>
      <c r="Z70" s="194" t="n"/>
      <c r="AA70" s="194" t="n"/>
      <c r="AB70" s="194" t="n"/>
      <c r="AC70" s="194" t="n"/>
      <c r="AD70" s="194" t="n"/>
      <c r="AE70" s="194" t="n"/>
      <c r="AF70" s="194" t="n"/>
      <c r="AG70" s="194" t="n"/>
      <c r="AH70" s="194" t="n"/>
      <c r="AI70" s="194" t="n"/>
      <c r="AJ70" s="194" t="n"/>
      <c r="AK70" s="194" t="n"/>
      <c r="AL70" s="194" t="n"/>
      <c r="AM70" s="194" t="n"/>
      <c r="AN70" s="194" t="n"/>
      <c r="AO70" s="194" t="n"/>
      <c r="AP70" s="194" t="n"/>
      <c r="AQ70" s="194" t="n"/>
      <c r="AR70" s="194" t="n"/>
      <c r="AS70" s="194" t="n"/>
      <c r="AT70" s="194" t="n"/>
      <c r="AU70" s="194" t="n"/>
      <c r="AV70" s="194" t="n"/>
      <c r="AW70" s="202" t="n"/>
      <c r="AX70" s="202" t="n"/>
      <c r="AY70" s="202" t="n"/>
      <c r="AZ70" s="195" t="n"/>
      <c r="BA70" s="195" t="n"/>
      <c r="BB70" s="332" t="n"/>
      <c r="BC70" s="194" t="n"/>
      <c r="BD70" s="194" t="n"/>
    </row>
    <row r="71" ht="14.45" customHeight="1" s="325">
      <c r="A71" s="191" t="n">
        <v>0.7083333333333334</v>
      </c>
      <c r="B71" s="195" t="n"/>
      <c r="C71" s="194" t="n"/>
      <c r="D71" s="194" t="n"/>
      <c r="E71" s="194" t="n"/>
      <c r="F71" s="194" t="n"/>
      <c r="G71" s="194" t="n"/>
      <c r="H71" s="194" t="n"/>
      <c r="I71" s="194" t="n"/>
      <c r="J71" s="194" t="n"/>
      <c r="K71" s="194" t="n"/>
      <c r="L71" s="194" t="n"/>
      <c r="M71" s="194" t="n"/>
      <c r="N71" s="194" t="n"/>
      <c r="O71" s="194" t="n"/>
      <c r="P71" s="194" t="n"/>
      <c r="Q71" s="194" t="n"/>
      <c r="R71" s="194" t="n"/>
      <c r="S71" s="194" t="n"/>
      <c r="T71" s="194" t="n"/>
      <c r="U71" s="194" t="n"/>
      <c r="V71" s="194" t="n"/>
      <c r="W71" s="194" t="n"/>
      <c r="X71" s="194" t="n"/>
      <c r="Y71" s="194" t="n"/>
      <c r="Z71" s="194" t="n"/>
      <c r="AA71" s="194" t="n"/>
      <c r="AB71" s="194" t="n"/>
      <c r="AC71" s="194" t="n"/>
      <c r="AD71" s="194" t="n"/>
      <c r="AE71" s="194" t="n"/>
      <c r="AF71" s="194" t="n"/>
      <c r="AG71" s="194" t="n"/>
      <c r="AH71" s="194" t="n"/>
      <c r="AI71" s="194" t="n"/>
      <c r="AJ71" s="194" t="n"/>
      <c r="AK71" s="194" t="n"/>
      <c r="AL71" s="194" t="n"/>
      <c r="AM71" s="194" t="n"/>
      <c r="AN71" s="194" t="n"/>
      <c r="AO71" s="194" t="n"/>
      <c r="AP71" s="194" t="n"/>
      <c r="AQ71" s="194" t="n"/>
      <c r="AR71" s="194" t="n"/>
      <c r="AS71" s="194" t="n"/>
      <c r="AT71" s="194" t="n"/>
      <c r="AU71" s="194" t="n"/>
      <c r="AV71" s="194" t="n"/>
      <c r="AW71" s="202" t="n"/>
      <c r="AX71" s="202" t="n"/>
      <c r="AY71" s="202" t="n"/>
      <c r="AZ71" s="195" t="n"/>
      <c r="BA71" s="195" t="n"/>
      <c r="BB71" s="332" t="n"/>
      <c r="BC71" s="194" t="n"/>
      <c r="BD71" s="194" t="n"/>
    </row>
    <row r="72" ht="15" customHeight="1" s="325">
      <c r="A72" s="191" t="n">
        <v>0.71875</v>
      </c>
      <c r="B72" s="195" t="n"/>
      <c r="C72" s="194" t="n"/>
      <c r="D72" s="194" t="n"/>
      <c r="E72" s="194" t="n"/>
      <c r="F72" s="194" t="n"/>
      <c r="G72" s="194" t="n"/>
      <c r="H72" s="194" t="n"/>
      <c r="I72" s="194" t="n"/>
      <c r="J72" s="194" t="n"/>
      <c r="K72" s="194" t="n"/>
      <c r="L72" s="194" t="n"/>
      <c r="M72" s="194" t="n"/>
      <c r="N72" s="194" t="n"/>
      <c r="O72" s="194" t="n"/>
      <c r="P72" s="194" t="n"/>
      <c r="Q72" s="194" t="n"/>
      <c r="R72" s="194" t="n"/>
      <c r="S72" s="194" t="n"/>
      <c r="T72" s="194" t="n"/>
      <c r="U72" s="194" t="n"/>
      <c r="V72" s="194" t="n"/>
      <c r="W72" s="194" t="n"/>
      <c r="X72" s="194" t="n"/>
      <c r="Y72" s="194" t="n"/>
      <c r="Z72" s="194" t="n"/>
      <c r="AA72" s="194" t="n"/>
      <c r="AB72" s="194" t="n"/>
      <c r="AC72" s="194" t="n"/>
      <c r="AD72" s="194" t="n"/>
      <c r="AE72" s="194" t="n"/>
      <c r="AF72" s="194" t="n"/>
      <c r="AG72" s="194" t="n"/>
      <c r="AH72" s="194" t="n"/>
      <c r="AI72" s="194" t="n"/>
      <c r="AJ72" s="194" t="n"/>
      <c r="AK72" s="194" t="n"/>
      <c r="AL72" s="194" t="n"/>
      <c r="AM72" s="194" t="n"/>
      <c r="AN72" s="194" t="n"/>
      <c r="AO72" s="194" t="n"/>
      <c r="AP72" s="194" t="n"/>
      <c r="AQ72" s="194" t="n"/>
      <c r="AR72" s="194" t="n"/>
      <c r="AS72" s="194" t="n"/>
      <c r="AT72" s="194" t="n"/>
      <c r="AU72" s="194" t="n"/>
      <c r="AV72" s="194" t="n"/>
      <c r="AW72" s="202" t="n"/>
      <c r="AX72" s="202" t="n"/>
      <c r="AY72" s="202" t="n"/>
      <c r="AZ72" s="195" t="n"/>
      <c r="BA72" s="195" t="n"/>
      <c r="BB72" s="333" t="n"/>
      <c r="BC72" s="194" t="n"/>
      <c r="BD72" s="194" t="n"/>
    </row>
    <row r="73" ht="15" customHeight="1" s="325">
      <c r="A73" s="191" t="n">
        <v>0.7291666666666666</v>
      </c>
      <c r="B73" s="195" t="n"/>
      <c r="C73" s="194" t="n"/>
      <c r="D73" s="194" t="n"/>
      <c r="E73" s="194" t="n"/>
      <c r="F73" s="194" t="n"/>
      <c r="G73" s="194" t="n"/>
      <c r="H73" s="194" t="n"/>
      <c r="I73" s="194" t="n"/>
      <c r="J73" s="194" t="n"/>
      <c r="K73" s="194" t="n"/>
      <c r="L73" s="194" t="n"/>
      <c r="M73" s="194" t="n"/>
      <c r="N73" s="194" t="n"/>
      <c r="O73" s="194" t="n"/>
      <c r="P73" s="194" t="n"/>
      <c r="Q73" s="194" t="n"/>
      <c r="R73" s="194" t="n"/>
      <c r="S73" s="194" t="n"/>
      <c r="T73" s="194" t="n"/>
      <c r="U73" s="194" t="n"/>
      <c r="V73" s="194" t="n"/>
      <c r="W73" s="194" t="n"/>
      <c r="X73" s="194" t="n"/>
      <c r="Y73" s="194" t="n"/>
      <c r="Z73" s="194" t="n"/>
      <c r="AA73" s="194" t="n"/>
      <c r="AB73" s="194" t="n"/>
      <c r="AC73" s="194" t="n"/>
      <c r="AD73" s="194" t="n"/>
      <c r="AE73" s="194" t="n"/>
      <c r="AF73" s="194" t="n"/>
      <c r="AG73" s="194" t="n"/>
      <c r="AH73" s="194" t="n"/>
      <c r="AI73" s="194" t="n"/>
      <c r="AJ73" s="194" t="n"/>
      <c r="AK73" s="194" t="n"/>
      <c r="AL73" s="194" t="n"/>
      <c r="AM73" s="194" t="n"/>
      <c r="AN73" s="194" t="n"/>
      <c r="AO73" s="194" t="n"/>
      <c r="AP73" s="194" t="n"/>
      <c r="AQ73" s="194" t="n"/>
      <c r="AR73" s="194" t="n"/>
      <c r="AS73" s="194" t="n"/>
      <c r="AT73" s="194" t="n"/>
      <c r="AU73" s="194" t="n"/>
      <c r="AV73" s="194" t="n"/>
      <c r="AW73" s="202" t="n"/>
      <c r="AX73" s="202" t="n"/>
      <c r="AY73" s="202" t="n"/>
      <c r="AZ73" s="195" t="n"/>
      <c r="BA73" s="195" t="n"/>
      <c r="BB73" s="365" t="inlineStr">
        <is>
          <t xml:space="preserve">
Post Clar. Steps
Discard filters and clean system + CO
(L-26)
2 x CSU, 
2 x DSP</t>
        </is>
      </c>
      <c r="BC73" s="194" t="n"/>
      <c r="BD73" s="194" t="n"/>
    </row>
    <row r="74" ht="15" customHeight="1" s="325">
      <c r="A74" s="191" t="n">
        <v>0.7395833333333334</v>
      </c>
      <c r="B74" s="195" t="n"/>
      <c r="C74" s="194" t="n"/>
      <c r="D74" s="194" t="n"/>
      <c r="E74" s="194" t="n"/>
      <c r="F74" s="194" t="n"/>
      <c r="G74" s="194" t="n"/>
      <c r="H74" s="194" t="n"/>
      <c r="I74" s="194" t="n"/>
      <c r="J74" s="194" t="n"/>
      <c r="K74" s="194" t="n"/>
      <c r="L74" s="194" t="n"/>
      <c r="M74" s="194" t="n"/>
      <c r="N74" s="194" t="n"/>
      <c r="O74" s="194" t="n"/>
      <c r="P74" s="194" t="n"/>
      <c r="Q74" s="194" t="n"/>
      <c r="R74" s="194" t="n"/>
      <c r="S74" s="194" t="n"/>
      <c r="T74" s="194" t="n"/>
      <c r="U74" s="194" t="n"/>
      <c r="V74" s="194" t="n"/>
      <c r="W74" s="194" t="n"/>
      <c r="X74" s="194" t="n"/>
      <c r="Y74" s="194" t="n"/>
      <c r="Z74" s="194" t="n"/>
      <c r="AA74" s="194" t="n"/>
      <c r="AB74" s="194" t="n"/>
      <c r="AC74" s="194" t="n"/>
      <c r="AD74" s="194" t="n"/>
      <c r="AE74" s="194" t="n"/>
      <c r="AF74" s="194" t="n"/>
      <c r="AG74" s="194" t="n"/>
      <c r="AH74" s="194" t="n"/>
      <c r="AI74" s="194" t="n"/>
      <c r="AJ74" s="194" t="n"/>
      <c r="AK74" s="194" t="n"/>
      <c r="AL74" s="194" t="n"/>
      <c r="AM74" s="194" t="n"/>
      <c r="AN74" s="194" t="n"/>
      <c r="AO74" s="194" t="n"/>
      <c r="AP74" s="194" t="n"/>
      <c r="AQ74" s="194" t="n"/>
      <c r="AR74" s="194" t="n"/>
      <c r="AS74" s="194" t="n"/>
      <c r="AT74" s="194" t="n"/>
      <c r="AU74" s="194" t="n"/>
      <c r="AV74" s="194" t="n"/>
      <c r="AW74" s="194" t="n"/>
      <c r="AX74" s="194" t="n"/>
      <c r="AY74" s="194" t="n"/>
      <c r="AZ74" s="195" t="n"/>
      <c r="BA74" s="195" t="n"/>
      <c r="BB74" s="336" t="n"/>
      <c r="BC74" s="194" t="n"/>
      <c r="BD74" s="194" t="n"/>
    </row>
    <row r="75" ht="14.45" customHeight="1" s="325">
      <c r="A75" s="191" t="n">
        <v>0.75</v>
      </c>
      <c r="B75" s="195" t="n"/>
      <c r="C75" s="194" t="n"/>
      <c r="D75" s="194" t="n"/>
      <c r="E75" s="194" t="n"/>
      <c r="F75" s="194" t="n"/>
      <c r="G75" s="194" t="n"/>
      <c r="H75" s="194" t="n"/>
      <c r="I75" s="194" t="n"/>
      <c r="J75" s="194" t="n"/>
      <c r="K75" s="194" t="n"/>
      <c r="L75" s="194" t="n"/>
      <c r="M75" s="194" t="n"/>
      <c r="N75" s="194" t="n"/>
      <c r="O75" s="194" t="n"/>
      <c r="P75" s="194" t="n"/>
      <c r="Q75" s="194" t="n"/>
      <c r="R75" s="194" t="n"/>
      <c r="S75" s="194" t="n"/>
      <c r="T75" s="194" t="n"/>
      <c r="U75" s="194" t="n"/>
      <c r="V75" s="194" t="n"/>
      <c r="W75" s="194" t="n"/>
      <c r="X75" s="194" t="n"/>
      <c r="Y75" s="194" t="n"/>
      <c r="Z75" s="194" t="n"/>
      <c r="AA75" s="194" t="n"/>
      <c r="AB75" s="194" t="n"/>
      <c r="AC75" s="194" t="n"/>
      <c r="AD75" s="194" t="n"/>
      <c r="AE75" s="194" t="n"/>
      <c r="AF75" s="194" t="n"/>
      <c r="AG75" s="194" t="n"/>
      <c r="AH75" s="194" t="n"/>
      <c r="AI75" s="194" t="n"/>
      <c r="AJ75" s="194" t="n"/>
      <c r="AK75" s="194" t="n"/>
      <c r="AL75" s="194" t="n"/>
      <c r="AM75" s="194" t="n"/>
      <c r="AN75" s="194" t="n"/>
      <c r="AO75" s="194" t="n"/>
      <c r="AP75" s="194" t="n"/>
      <c r="AQ75" s="194" t="n"/>
      <c r="AR75" s="194" t="n"/>
      <c r="AS75" s="194" t="n"/>
      <c r="AT75" s="194" t="n"/>
      <c r="AU75" s="194" t="n"/>
      <c r="AV75" s="194" t="n"/>
      <c r="AW75" s="194" t="n"/>
      <c r="AX75" s="194" t="n"/>
      <c r="AY75" s="194" t="n"/>
      <c r="AZ75" s="195" t="n"/>
      <c r="BA75" s="195" t="n"/>
      <c r="BB75" s="336" t="n"/>
      <c r="BC75" s="194" t="n"/>
      <c r="BD75" s="194" t="n"/>
    </row>
    <row r="76" ht="15" customHeight="1" s="325">
      <c r="A76" s="191" t="n">
        <v>0.7604166666666666</v>
      </c>
      <c r="B76" s="195" t="n"/>
      <c r="C76" s="194" t="n"/>
      <c r="D76" s="194" t="n"/>
      <c r="E76" s="194" t="n"/>
      <c r="F76" s="194" t="n"/>
      <c r="G76" s="194" t="n"/>
      <c r="H76" s="194" t="n"/>
      <c r="I76" s="194" t="n"/>
      <c r="J76" s="194" t="n"/>
      <c r="K76" s="194" t="n"/>
      <c r="L76" s="194" t="n"/>
      <c r="M76" s="194" t="n"/>
      <c r="N76" s="194" t="n"/>
      <c r="O76" s="194" t="n"/>
      <c r="P76" s="194" t="n"/>
      <c r="Q76" s="194" t="n"/>
      <c r="R76" s="194" t="n"/>
      <c r="S76" s="194" t="n"/>
      <c r="T76" s="194" t="n"/>
      <c r="U76" s="194" t="n"/>
      <c r="V76" s="194" t="n"/>
      <c r="W76" s="194" t="n"/>
      <c r="X76" s="194" t="n"/>
      <c r="Y76" s="194" t="n"/>
      <c r="Z76" s="194" t="n"/>
      <c r="AA76" s="194" t="n"/>
      <c r="AB76" s="194" t="n"/>
      <c r="AC76" s="194" t="n"/>
      <c r="AD76" s="194" t="n"/>
      <c r="AE76" s="194" t="n"/>
      <c r="AF76" s="194" t="n"/>
      <c r="AG76" s="194" t="n"/>
      <c r="AH76" s="194" t="n"/>
      <c r="AI76" s="194" t="n"/>
      <c r="AJ76" s="194" t="n"/>
      <c r="AK76" s="194" t="n"/>
      <c r="AL76" s="194" t="n"/>
      <c r="AM76" s="194" t="n"/>
      <c r="AN76" s="194" t="n"/>
      <c r="AO76" s="194" t="n"/>
      <c r="AP76" s="194" t="n"/>
      <c r="AQ76" s="194" t="n"/>
      <c r="AR76" s="194" t="n"/>
      <c r="AS76" s="194" t="n"/>
      <c r="AT76" s="194" t="n"/>
      <c r="AU76" s="194" t="n"/>
      <c r="AV76" s="194" t="n"/>
      <c r="AW76" s="194" t="n"/>
      <c r="AX76" s="194" t="n"/>
      <c r="AY76" s="194" t="n"/>
      <c r="AZ76" s="195" t="n"/>
      <c r="BA76" s="195" t="n"/>
      <c r="BB76" s="336" t="n"/>
      <c r="BC76" s="194" t="n"/>
      <c r="BD76" s="194" t="n"/>
    </row>
    <row r="77" ht="15" customHeight="1" s="325">
      <c r="A77" s="191" t="n">
        <v>0.7708333333333334</v>
      </c>
      <c r="B77" s="195" t="n"/>
      <c r="C77" s="194" t="n"/>
      <c r="D77" s="194" t="n"/>
      <c r="E77" s="194" t="n"/>
      <c r="F77" s="194" t="n"/>
      <c r="G77" s="194" t="n"/>
      <c r="H77" s="194" t="n"/>
      <c r="I77" s="194" t="n"/>
      <c r="J77" s="194" t="n"/>
      <c r="K77" s="194" t="n"/>
      <c r="L77" s="194" t="n"/>
      <c r="M77" s="194" t="n"/>
      <c r="N77" s="194" t="n"/>
      <c r="O77" s="194" t="n"/>
      <c r="P77" s="194" t="n"/>
      <c r="Q77" s="194" t="n"/>
      <c r="R77" s="194" t="n"/>
      <c r="S77" s="194" t="n"/>
      <c r="T77" s="194" t="n"/>
      <c r="U77" s="194" t="n"/>
      <c r="V77" s="194" t="n"/>
      <c r="W77" s="194" t="n"/>
      <c r="X77" s="194" t="n"/>
      <c r="Y77" s="194" t="n"/>
      <c r="Z77" s="194" t="n"/>
      <c r="AA77" s="194" t="n"/>
      <c r="AB77" s="194" t="n"/>
      <c r="AC77" s="194" t="n"/>
      <c r="AD77" s="194" t="n"/>
      <c r="AE77" s="194" t="n"/>
      <c r="AF77" s="194" t="n"/>
      <c r="AG77" s="194" t="n"/>
      <c r="AH77" s="194" t="n"/>
      <c r="AI77" s="194" t="n"/>
      <c r="AJ77" s="194" t="n"/>
      <c r="AK77" s="194" t="n"/>
      <c r="AL77" s="194" t="n"/>
      <c r="AM77" s="194" t="n"/>
      <c r="AN77" s="194" t="n"/>
      <c r="AO77" s="194" t="n"/>
      <c r="AP77" s="194" t="n"/>
      <c r="AQ77" s="194" t="n"/>
      <c r="AR77" s="194" t="n"/>
      <c r="AS77" s="194" t="n"/>
      <c r="AT77" s="194" t="n"/>
      <c r="AU77" s="194" t="n"/>
      <c r="AV77" s="194" t="n"/>
      <c r="AW77" s="194" t="n"/>
      <c r="AX77" s="194" t="n"/>
      <c r="AY77" s="194" t="n"/>
      <c r="AZ77" s="195" t="n"/>
      <c r="BA77" s="195" t="n"/>
      <c r="BB77" s="336" t="n"/>
      <c r="BC77" s="194" t="n"/>
      <c r="BD77" s="194" t="n"/>
    </row>
    <row r="78" ht="15" customHeight="1" s="325">
      <c r="A78" s="191" t="n">
        <v>0.78125</v>
      </c>
      <c r="B78" s="195" t="n"/>
      <c r="C78" s="194" t="n"/>
      <c r="D78" s="194" t="n"/>
      <c r="E78" s="194" t="n"/>
      <c r="F78" s="194" t="n"/>
      <c r="G78" s="194" t="n"/>
      <c r="H78" s="194" t="n"/>
      <c r="I78" s="194" t="n"/>
      <c r="J78" s="194" t="n"/>
      <c r="K78" s="194" t="n"/>
      <c r="L78" s="194" t="n"/>
      <c r="M78" s="194" t="n"/>
      <c r="N78" s="194" t="n"/>
      <c r="O78" s="194" t="n"/>
      <c r="P78" s="194" t="n"/>
      <c r="Q78" s="194" t="n"/>
      <c r="R78" s="194" t="n"/>
      <c r="S78" s="194" t="n"/>
      <c r="T78" s="194" t="n"/>
      <c r="U78" s="194" t="n"/>
      <c r="V78" s="194" t="n"/>
      <c r="W78" s="194" t="n"/>
      <c r="X78" s="194" t="n"/>
      <c r="Y78" s="194" t="n"/>
      <c r="Z78" s="194" t="n"/>
      <c r="AA78" s="194" t="n"/>
      <c r="AB78" s="194" t="n"/>
      <c r="AC78" s="194" t="n"/>
      <c r="AD78" s="194" t="n"/>
      <c r="AE78" s="194" t="n"/>
      <c r="AF78" s="194" t="n"/>
      <c r="AG78" s="194" t="n"/>
      <c r="AH78" s="194" t="n"/>
      <c r="AI78" s="194" t="n"/>
      <c r="AJ78" s="194" t="n"/>
      <c r="AK78" s="194" t="n"/>
      <c r="AL78" s="194" t="n"/>
      <c r="AM78" s="194" t="n"/>
      <c r="AN78" s="194" t="n"/>
      <c r="AO78" s="194" t="n"/>
      <c r="AP78" s="194" t="n"/>
      <c r="AQ78" s="194" t="n"/>
      <c r="AR78" s="194" t="n"/>
      <c r="AS78" s="194" t="n"/>
      <c r="AT78" s="194" t="n"/>
      <c r="AU78" s="194" t="n"/>
      <c r="AV78" s="194" t="n"/>
      <c r="AW78" s="194" t="n"/>
      <c r="AX78" s="194" t="n"/>
      <c r="AY78" s="194" t="n"/>
      <c r="AZ78" s="195" t="n"/>
      <c r="BA78" s="195" t="n"/>
      <c r="BB78" s="336" t="n"/>
      <c r="BC78" s="194" t="n"/>
      <c r="BD78" s="194" t="n"/>
    </row>
    <row r="79" ht="15" customHeight="1" s="325">
      <c r="A79" s="191" t="n">
        <v>0.7916666666666666</v>
      </c>
      <c r="B79" s="195" t="n"/>
      <c r="C79" s="194" t="n"/>
      <c r="D79" s="194" t="n"/>
      <c r="E79" s="194" t="n"/>
      <c r="F79" s="194" t="n"/>
      <c r="G79" s="194" t="n"/>
      <c r="H79" s="194" t="n"/>
      <c r="I79" s="194" t="n"/>
      <c r="J79" s="194" t="n"/>
      <c r="K79" s="194" t="n"/>
      <c r="L79" s="194" t="n"/>
      <c r="M79" s="194" t="n"/>
      <c r="N79" s="194" t="n"/>
      <c r="O79" s="194" t="n"/>
      <c r="P79" s="194" t="n"/>
      <c r="Q79" s="194" t="n"/>
      <c r="R79" s="194" t="n"/>
      <c r="S79" s="194" t="n"/>
      <c r="T79" s="194" t="n"/>
      <c r="U79" s="194" t="n"/>
      <c r="V79" s="194" t="n"/>
      <c r="W79" s="194" t="n"/>
      <c r="X79" s="194" t="n"/>
      <c r="Y79" s="194" t="n"/>
      <c r="Z79" s="194" t="n"/>
      <c r="AA79" s="194" t="n"/>
      <c r="AB79" s="194" t="n"/>
      <c r="AC79" s="194" t="n"/>
      <c r="AD79" s="194" t="n"/>
      <c r="AE79" s="194" t="n"/>
      <c r="AF79" s="194" t="n"/>
      <c r="AG79" s="194" t="n"/>
      <c r="AH79" s="194" t="n"/>
      <c r="AI79" s="194" t="n"/>
      <c r="AJ79" s="194" t="n"/>
      <c r="AK79" s="194" t="n"/>
      <c r="AL79" s="194" t="n"/>
      <c r="AM79" s="194" t="n"/>
      <c r="AN79" s="194" t="n"/>
      <c r="AO79" s="194" t="n"/>
      <c r="AP79" s="194" t="n"/>
      <c r="AQ79" s="194" t="n"/>
      <c r="AR79" s="194" t="n"/>
      <c r="AS79" s="194" t="n"/>
      <c r="AT79" s="194" t="n"/>
      <c r="AU79" s="194" t="n"/>
      <c r="AV79" s="194" t="n"/>
      <c r="AW79" s="194" t="n"/>
      <c r="AX79" s="194" t="n"/>
      <c r="AY79" s="194" t="n"/>
      <c r="AZ79" s="195" t="n"/>
      <c r="BA79" s="195" t="n"/>
      <c r="BB79" s="336" t="n"/>
      <c r="BC79" s="194" t="n"/>
      <c r="BD79" s="194" t="n"/>
    </row>
    <row r="80" ht="15" customHeight="1" s="325">
      <c r="A80" s="191" t="n">
        <v>0.8020833333333334</v>
      </c>
      <c r="B80" s="195" t="n"/>
      <c r="C80" s="194" t="n"/>
      <c r="D80" s="194" t="n"/>
      <c r="E80" s="194" t="n"/>
      <c r="F80" s="194" t="n"/>
      <c r="G80" s="194" t="n"/>
      <c r="H80" s="194" t="n"/>
      <c r="I80" s="194" t="n"/>
      <c r="J80" s="194" t="n"/>
      <c r="K80" s="194" t="n"/>
      <c r="L80" s="194" t="n"/>
      <c r="M80" s="194" t="n"/>
      <c r="N80" s="194" t="n"/>
      <c r="O80" s="194" t="n"/>
      <c r="P80" s="194" t="n"/>
      <c r="Q80" s="194" t="n"/>
      <c r="R80" s="194" t="n"/>
      <c r="S80" s="194" t="n"/>
      <c r="T80" s="194" t="n"/>
      <c r="U80" s="194" t="n"/>
      <c r="V80" s="194" t="n"/>
      <c r="W80" s="194" t="n"/>
      <c r="X80" s="194" t="n"/>
      <c r="Y80" s="194" t="n"/>
      <c r="Z80" s="194" t="n"/>
      <c r="AA80" s="194" t="n"/>
      <c r="AB80" s="194" t="n"/>
      <c r="AC80" s="194" t="n"/>
      <c r="AD80" s="194" t="n"/>
      <c r="AE80" s="194" t="n"/>
      <c r="AF80" s="194" t="n"/>
      <c r="AG80" s="194" t="n"/>
      <c r="AH80" s="194" t="n"/>
      <c r="AI80" s="194" t="n"/>
      <c r="AJ80" s="194" t="n"/>
      <c r="AK80" s="194" t="n"/>
      <c r="AL80" s="194" t="n"/>
      <c r="AM80" s="194" t="n"/>
      <c r="AN80" s="194" t="n"/>
      <c r="AO80" s="194" t="n"/>
      <c r="AP80" s="194" t="n"/>
      <c r="AQ80" s="194" t="n"/>
      <c r="AR80" s="194" t="n"/>
      <c r="AS80" s="194" t="n"/>
      <c r="AT80" s="194" t="n"/>
      <c r="AU80" s="194" t="n"/>
      <c r="AV80" s="194" t="n"/>
      <c r="AW80" s="194" t="n"/>
      <c r="AX80" s="194" t="n"/>
      <c r="AY80" s="194" t="n"/>
      <c r="AZ80" s="195" t="n"/>
      <c r="BA80" s="195" t="n"/>
      <c r="BB80" s="336" t="n"/>
      <c r="BC80" s="194" t="n"/>
      <c r="BD80" s="194" t="n"/>
    </row>
    <row r="81" ht="14.45" customHeight="1" s="325">
      <c r="A81" s="191" t="n">
        <v>0.8125</v>
      </c>
      <c r="B81" s="195" t="n"/>
      <c r="C81" s="194" t="n"/>
      <c r="D81" s="194" t="n"/>
      <c r="E81" s="194" t="n"/>
      <c r="F81" s="194" t="n"/>
      <c r="G81" s="194" t="n"/>
      <c r="H81" s="194" t="n"/>
      <c r="I81" s="194" t="n"/>
      <c r="J81" s="194" t="n"/>
      <c r="K81" s="194" t="n"/>
      <c r="L81" s="194" t="n"/>
      <c r="M81" s="194" t="n"/>
      <c r="N81" s="194" t="n"/>
      <c r="O81" s="194" t="n"/>
      <c r="P81" s="194" t="n"/>
      <c r="Q81" s="194" t="n"/>
      <c r="R81" s="194" t="n"/>
      <c r="S81" s="194" t="n"/>
      <c r="T81" s="194" t="n"/>
      <c r="U81" s="194" t="n"/>
      <c r="V81" s="194" t="n"/>
      <c r="W81" s="194" t="n"/>
      <c r="X81" s="194" t="n"/>
      <c r="Y81" s="194" t="n"/>
      <c r="Z81" s="194" t="n"/>
      <c r="AA81" s="194" t="n"/>
      <c r="AB81" s="194" t="n"/>
      <c r="AC81" s="194" t="n"/>
      <c r="AD81" s="194" t="n"/>
      <c r="AE81" s="194" t="n"/>
      <c r="AF81" s="194" t="n"/>
      <c r="AG81" s="194" t="n"/>
      <c r="AH81" s="194" t="n"/>
      <c r="AI81" s="194" t="n"/>
      <c r="AJ81" s="194" t="n"/>
      <c r="AK81" s="194" t="n"/>
      <c r="AL81" s="194" t="n"/>
      <c r="AM81" s="194" t="n"/>
      <c r="AN81" s="194" t="n"/>
      <c r="AO81" s="194" t="n"/>
      <c r="AP81" s="194" t="n"/>
      <c r="AQ81" s="194" t="n"/>
      <c r="AR81" s="194" t="n"/>
      <c r="AS81" s="194" t="n"/>
      <c r="AT81" s="194" t="n"/>
      <c r="AU81" s="194" t="n"/>
      <c r="AV81" s="194" t="n"/>
      <c r="AW81" s="194" t="n"/>
      <c r="AX81" s="194" t="n"/>
      <c r="AY81" s="194" t="n"/>
      <c r="AZ81" s="195" t="n"/>
      <c r="BA81" s="195" t="n"/>
      <c r="BB81" s="336" t="n"/>
      <c r="BC81" s="194" t="n"/>
      <c r="BD81" s="194" t="n"/>
    </row>
    <row r="82" ht="15" customHeight="1" s="325">
      <c r="A82" s="191" t="n">
        <v>0.8229166666666666</v>
      </c>
      <c r="B82" s="195" t="n"/>
      <c r="C82" s="194" t="n"/>
      <c r="D82" s="194" t="n"/>
      <c r="E82" s="194" t="n"/>
      <c r="F82" s="194" t="n"/>
      <c r="G82" s="194" t="n"/>
      <c r="H82" s="194" t="n"/>
      <c r="I82" s="194" t="n"/>
      <c r="J82" s="194" t="n"/>
      <c r="K82" s="194" t="n"/>
      <c r="L82" s="194" t="n"/>
      <c r="M82" s="194" t="n"/>
      <c r="N82" s="194" t="n"/>
      <c r="O82" s="194" t="n"/>
      <c r="P82" s="194" t="n"/>
      <c r="Q82" s="194" t="n"/>
      <c r="R82" s="194" t="n"/>
      <c r="S82" s="194" t="n"/>
      <c r="T82" s="194" t="n"/>
      <c r="U82" s="194" t="n"/>
      <c r="V82" s="194" t="n"/>
      <c r="W82" s="194" t="n"/>
      <c r="X82" s="194" t="n"/>
      <c r="Y82" s="194" t="n"/>
      <c r="Z82" s="194" t="n"/>
      <c r="AA82" s="194" t="n"/>
      <c r="AB82" s="194" t="n"/>
      <c r="AC82" s="194" t="n"/>
      <c r="AD82" s="194" t="n"/>
      <c r="AE82" s="194" t="n"/>
      <c r="AF82" s="194" t="n"/>
      <c r="AG82" s="194" t="n"/>
      <c r="AH82" s="194" t="n"/>
      <c r="AI82" s="194" t="n"/>
      <c r="AJ82" s="194" t="n"/>
      <c r="AK82" s="194" t="n"/>
      <c r="AL82" s="194" t="n"/>
      <c r="AM82" s="194" t="n"/>
      <c r="AN82" s="194" t="n"/>
      <c r="AO82" s="194" t="n"/>
      <c r="AP82" s="194" t="n"/>
      <c r="AQ82" s="194" t="n"/>
      <c r="AR82" s="194" t="n"/>
      <c r="AS82" s="194" t="n"/>
      <c r="AT82" s="194" t="n"/>
      <c r="AU82" s="194" t="n"/>
      <c r="AV82" s="194" t="n"/>
      <c r="AW82" s="194" t="n"/>
      <c r="AX82" s="194" t="n"/>
      <c r="AY82" s="194" t="n"/>
      <c r="AZ82" s="195" t="n"/>
      <c r="BA82" s="195" t="n"/>
      <c r="BB82" s="336" t="n"/>
      <c r="BC82" s="194" t="n"/>
      <c r="BD82" s="194" t="n"/>
    </row>
    <row r="83" ht="15" customHeight="1" s="325">
      <c r="A83" s="191" t="n">
        <v>0.8333333333333334</v>
      </c>
      <c r="B83" s="195" t="n"/>
      <c r="C83" s="194" t="n"/>
      <c r="D83" s="194" t="n"/>
      <c r="E83" s="194" t="n"/>
      <c r="F83" s="194" t="n"/>
      <c r="G83" s="194" t="n"/>
      <c r="H83" s="194" t="n"/>
      <c r="I83" s="194" t="n"/>
      <c r="J83" s="194" t="n"/>
      <c r="K83" s="194" t="n"/>
      <c r="L83" s="194" t="n"/>
      <c r="M83" s="194" t="n"/>
      <c r="N83" s="194" t="n"/>
      <c r="O83" s="194" t="n"/>
      <c r="P83" s="194" t="n"/>
      <c r="Q83" s="194" t="n"/>
      <c r="R83" s="194" t="n"/>
      <c r="S83" s="194" t="n"/>
      <c r="T83" s="194" t="n"/>
      <c r="U83" s="194" t="n"/>
      <c r="V83" s="194" t="n"/>
      <c r="W83" s="194" t="n"/>
      <c r="X83" s="194" t="n"/>
      <c r="Y83" s="194" t="n"/>
      <c r="Z83" s="194" t="n"/>
      <c r="AA83" s="194" t="n"/>
      <c r="AB83" s="194" t="n"/>
      <c r="AC83" s="194" t="n"/>
      <c r="AD83" s="194" t="n"/>
      <c r="AE83" s="194" t="n"/>
      <c r="AF83" s="194" t="n"/>
      <c r="AG83" s="194" t="n"/>
      <c r="AH83" s="194" t="n"/>
      <c r="AI83" s="194" t="n"/>
      <c r="AJ83" s="194" t="n"/>
      <c r="AK83" s="194" t="n"/>
      <c r="AL83" s="194" t="n"/>
      <c r="AM83" s="194" t="n"/>
      <c r="AN83" s="194" t="n"/>
      <c r="AO83" s="194" t="n"/>
      <c r="AP83" s="194" t="n"/>
      <c r="AQ83" s="194" t="n"/>
      <c r="AR83" s="194" t="n"/>
      <c r="AS83" s="194" t="n"/>
      <c r="AT83" s="194" t="n"/>
      <c r="AU83" s="194" t="n"/>
      <c r="AV83" s="194" t="n"/>
      <c r="AW83" s="194" t="n"/>
      <c r="AX83" s="194" t="n"/>
      <c r="AY83" s="194" t="n"/>
      <c r="AZ83" s="195" t="n"/>
      <c r="BA83" s="195" t="n"/>
      <c r="BB83" s="336" t="n"/>
      <c r="BC83" s="194" t="n"/>
      <c r="BD83" s="194" t="n"/>
    </row>
    <row r="84" ht="15" customHeight="1" s="325">
      <c r="A84" s="191" t="n">
        <v>0.84375</v>
      </c>
      <c r="B84" s="195" t="n"/>
      <c r="C84" s="194" t="n"/>
      <c r="D84" s="194" t="n"/>
      <c r="E84" s="194" t="n"/>
      <c r="F84" s="194" t="n"/>
      <c r="G84" s="194" t="n"/>
      <c r="H84" s="194" t="n"/>
      <c r="I84" s="194" t="n"/>
      <c r="J84" s="194" t="n"/>
      <c r="K84" s="194" t="n"/>
      <c r="L84" s="194" t="n"/>
      <c r="M84" s="194" t="n"/>
      <c r="N84" s="194" t="n"/>
      <c r="O84" s="194" t="n"/>
      <c r="P84" s="194" t="n"/>
      <c r="Q84" s="194" t="n"/>
      <c r="R84" s="194" t="n"/>
      <c r="S84" s="194" t="n"/>
      <c r="T84" s="194" t="n"/>
      <c r="U84" s="194" t="n"/>
      <c r="V84" s="194" t="n"/>
      <c r="W84" s="194" t="n"/>
      <c r="X84" s="194" t="n"/>
      <c r="Y84" s="194" t="n"/>
      <c r="Z84" s="194" t="n"/>
      <c r="AA84" s="194" t="n"/>
      <c r="AB84" s="194" t="n"/>
      <c r="AC84" s="194" t="n"/>
      <c r="AD84" s="194" t="n"/>
      <c r="AE84" s="194" t="n"/>
      <c r="AF84" s="194" t="n"/>
      <c r="AG84" s="194" t="n"/>
      <c r="AH84" s="194" t="n"/>
      <c r="AI84" s="194" t="n"/>
      <c r="AJ84" s="194" t="n"/>
      <c r="AK84" s="194" t="n"/>
      <c r="AL84" s="194" t="n"/>
      <c r="AM84" s="194" t="n"/>
      <c r="AN84" s="194" t="n"/>
      <c r="AO84" s="194" t="n"/>
      <c r="AP84" s="194" t="n"/>
      <c r="AQ84" s="194" t="n"/>
      <c r="AR84" s="194" t="n"/>
      <c r="AS84" s="194" t="n"/>
      <c r="AT84" s="194" t="n"/>
      <c r="AU84" s="194" t="n"/>
      <c r="AV84" s="194" t="n"/>
      <c r="AW84" s="194" t="n"/>
      <c r="AX84" s="194" t="n"/>
      <c r="AY84" s="194" t="n"/>
      <c r="AZ84" s="195" t="n"/>
      <c r="BA84" s="195" t="n"/>
      <c r="BB84" s="336" t="n"/>
      <c r="BC84" s="194" t="n"/>
      <c r="BD84" s="194" t="n"/>
    </row>
    <row r="85" ht="15" customHeight="1" s="325">
      <c r="A85" s="191" t="n">
        <v>0.8541666666666666</v>
      </c>
      <c r="B85" s="195" t="n"/>
      <c r="C85" s="194" t="n"/>
      <c r="D85" s="194" t="n"/>
      <c r="E85" s="194" t="n"/>
      <c r="F85" s="194" t="n"/>
      <c r="G85" s="194" t="n"/>
      <c r="H85" s="194" t="n"/>
      <c r="I85" s="194" t="n"/>
      <c r="J85" s="194" t="n"/>
      <c r="K85" s="194" t="n"/>
      <c r="L85" s="194" t="n"/>
      <c r="M85" s="194" t="n"/>
      <c r="N85" s="194" t="n"/>
      <c r="O85" s="194" t="n"/>
      <c r="P85" s="194" t="n"/>
      <c r="Q85" s="194" t="n"/>
      <c r="R85" s="194" t="n"/>
      <c r="S85" s="194" t="n"/>
      <c r="T85" s="194" t="n"/>
      <c r="U85" s="194" t="n"/>
      <c r="V85" s="194" t="n"/>
      <c r="W85" s="194" t="n"/>
      <c r="X85" s="194" t="n"/>
      <c r="Y85" s="194" t="n"/>
      <c r="Z85" s="194" t="n"/>
      <c r="AA85" s="194" t="n"/>
      <c r="AB85" s="194" t="n"/>
      <c r="AC85" s="194" t="n"/>
      <c r="AD85" s="194" t="n"/>
      <c r="AE85" s="194" t="n"/>
      <c r="AF85" s="194" t="n"/>
      <c r="AG85" s="194" t="n"/>
      <c r="AH85" s="194" t="n"/>
      <c r="AI85" s="194" t="n"/>
      <c r="AJ85" s="194" t="n"/>
      <c r="AK85" s="194" t="n"/>
      <c r="AL85" s="194" t="n"/>
      <c r="AM85" s="194" t="n"/>
      <c r="AN85" s="194" t="n"/>
      <c r="AO85" s="194" t="n"/>
      <c r="AP85" s="194" t="n"/>
      <c r="AQ85" s="194" t="n"/>
      <c r="AR85" s="194" t="n"/>
      <c r="AS85" s="194" t="n"/>
      <c r="AT85" s="194" t="n"/>
      <c r="AU85" s="194" t="n"/>
      <c r="AV85" s="194" t="n"/>
      <c r="AW85" s="194" t="n"/>
      <c r="AX85" s="194" t="n"/>
      <c r="AY85" s="194" t="n"/>
      <c r="AZ85" s="195" t="n"/>
      <c r="BA85" s="195" t="n"/>
      <c r="BB85" s="337" t="n"/>
      <c r="BC85" s="194" t="n"/>
      <c r="BD85" s="194" t="n"/>
    </row>
    <row r="86" ht="15" customHeight="1" s="325">
      <c r="A86" s="191" t="n">
        <v>0.8645833333333334</v>
      </c>
      <c r="B86" s="195" t="n"/>
      <c r="C86" s="194" t="n"/>
      <c r="D86" s="194" t="n"/>
      <c r="E86" s="194" t="n"/>
      <c r="F86" s="194" t="n"/>
      <c r="G86" s="194" t="n"/>
      <c r="H86" s="194" t="n"/>
      <c r="I86" s="194" t="n"/>
      <c r="J86" s="194" t="n"/>
      <c r="K86" s="194" t="n"/>
      <c r="L86" s="194" t="n"/>
      <c r="M86" s="194" t="n"/>
      <c r="N86" s="194" t="n"/>
      <c r="O86" s="194" t="n"/>
      <c r="P86" s="194" t="n"/>
      <c r="Q86" s="194" t="n"/>
      <c r="R86" s="194" t="n"/>
      <c r="S86" s="194" t="n"/>
      <c r="T86" s="194" t="n"/>
      <c r="U86" s="194" t="n"/>
      <c r="V86" s="194" t="n"/>
      <c r="W86" s="194" t="n"/>
      <c r="X86" s="194" t="n"/>
      <c r="Y86" s="194" t="n"/>
      <c r="Z86" s="194" t="n"/>
      <c r="AA86" s="194" t="n"/>
      <c r="AB86" s="194" t="n"/>
      <c r="AC86" s="194" t="n"/>
      <c r="AD86" s="194" t="n"/>
      <c r="AE86" s="194" t="n"/>
      <c r="AF86" s="194" t="n"/>
      <c r="AG86" s="194" t="n"/>
      <c r="AH86" s="194" t="n"/>
      <c r="AI86" s="194" t="n"/>
      <c r="AJ86" s="194" t="n"/>
      <c r="AK86" s="194" t="n"/>
      <c r="AL86" s="194" t="n"/>
      <c r="AM86" s="194" t="n"/>
      <c r="AN86" s="194" t="n"/>
      <c r="AO86" s="194" t="n"/>
      <c r="AP86" s="194" t="n"/>
      <c r="AQ86" s="194" t="n"/>
      <c r="AR86" s="194" t="n"/>
      <c r="AS86" s="194" t="n"/>
      <c r="AT86" s="194" t="n"/>
      <c r="AU86" s="194" t="n"/>
      <c r="AV86" s="194" t="n"/>
      <c r="AW86" s="194" t="n"/>
      <c r="AX86" s="194" t="n"/>
      <c r="AY86" s="194" t="n"/>
      <c r="AZ86" s="195" t="n"/>
      <c r="BA86" s="195" t="n"/>
      <c r="BB86" s="357" t="inlineStr">
        <is>
          <t>*****
Post Clar. Steps
pH treatment clar. harvest
(L-81)</t>
        </is>
      </c>
      <c r="BC86" s="194" t="n"/>
      <c r="BD86" s="194" t="n"/>
    </row>
    <row r="87" ht="15" customHeight="1" s="325">
      <c r="A87" s="191" t="n">
        <v>0.875</v>
      </c>
      <c r="B87" s="195" t="n"/>
      <c r="C87" s="194" t="n"/>
      <c r="D87" s="194" t="n"/>
      <c r="E87" s="194" t="n"/>
      <c r="F87" s="194" t="n"/>
      <c r="G87" s="194" t="n"/>
      <c r="H87" s="194" t="n"/>
      <c r="I87" s="194" t="n"/>
      <c r="J87" s="194" t="n"/>
      <c r="K87" s="194" t="n"/>
      <c r="L87" s="194" t="n"/>
      <c r="M87" s="194" t="n"/>
      <c r="N87" s="194" t="n"/>
      <c r="O87" s="194" t="n"/>
      <c r="P87" s="194" t="n"/>
      <c r="Q87" s="194" t="n"/>
      <c r="R87" s="194" t="n"/>
      <c r="S87" s="194" t="n"/>
      <c r="T87" s="194" t="n"/>
      <c r="U87" s="194" t="n"/>
      <c r="V87" s="194" t="n"/>
      <c r="W87" s="194" t="n"/>
      <c r="X87" s="194" t="n"/>
      <c r="Y87" s="194" t="n"/>
      <c r="Z87" s="194" t="n"/>
      <c r="AA87" s="194" t="n"/>
      <c r="AB87" s="194" t="n"/>
      <c r="AC87" s="194" t="n"/>
      <c r="AD87" s="194" t="n"/>
      <c r="AE87" s="194" t="n"/>
      <c r="AF87" s="194" t="n"/>
      <c r="AG87" s="194" t="n"/>
      <c r="AH87" s="194" t="n"/>
      <c r="AI87" s="194" t="n"/>
      <c r="AJ87" s="194" t="n"/>
      <c r="AK87" s="194" t="n"/>
      <c r="AL87" s="194" t="n"/>
      <c r="AM87" s="194" t="n"/>
      <c r="AN87" s="194" t="n"/>
      <c r="AO87" s="194" t="n"/>
      <c r="AP87" s="194" t="n"/>
      <c r="AQ87" s="194" t="n"/>
      <c r="AR87" s="194" t="n"/>
      <c r="AS87" s="194" t="n"/>
      <c r="AT87" s="194" t="n"/>
      <c r="AU87" s="194" t="n"/>
      <c r="AV87" s="194" t="n"/>
      <c r="AW87" s="194" t="n"/>
      <c r="AX87" s="194" t="n"/>
      <c r="AY87" s="194" t="n"/>
      <c r="AZ87" s="195" t="n"/>
      <c r="BA87" s="195" t="n"/>
      <c r="BB87" s="320" t="n"/>
      <c r="BC87" s="194" t="n"/>
      <c r="BD87" s="194" t="n"/>
    </row>
    <row r="88" ht="15" customHeight="1" s="325">
      <c r="A88" s="191" t="n">
        <v>0.8854166666666666</v>
      </c>
      <c r="B88" s="195" t="n"/>
      <c r="C88" s="194" t="n"/>
      <c r="D88" s="194" t="n"/>
      <c r="E88" s="194" t="n"/>
      <c r="F88" s="194" t="n"/>
      <c r="G88" s="194" t="n"/>
      <c r="H88" s="194" t="n"/>
      <c r="I88" s="194" t="n"/>
      <c r="J88" s="194" t="n"/>
      <c r="K88" s="194" t="n"/>
      <c r="L88" s="194" t="n"/>
      <c r="M88" s="194" t="n"/>
      <c r="N88" s="194" t="n"/>
      <c r="O88" s="194" t="n"/>
      <c r="P88" s="194" t="n"/>
      <c r="Q88" s="194" t="n"/>
      <c r="R88" s="194" t="n"/>
      <c r="S88" s="194" t="n"/>
      <c r="T88" s="194" t="n"/>
      <c r="U88" s="194" t="n"/>
      <c r="V88" s="194" t="n"/>
      <c r="W88" s="194" t="n"/>
      <c r="X88" s="194" t="n"/>
      <c r="Y88" s="194" t="n"/>
      <c r="Z88" s="194" t="n"/>
      <c r="AA88" s="194" t="n"/>
      <c r="AB88" s="194" t="n"/>
      <c r="AC88" s="194" t="n"/>
      <c r="AD88" s="194" t="n"/>
      <c r="AE88" s="194" t="n"/>
      <c r="AF88" s="194" t="n"/>
      <c r="AG88" s="194" t="n"/>
      <c r="AH88" s="194" t="n"/>
      <c r="AI88" s="194" t="n"/>
      <c r="AJ88" s="194" t="n"/>
      <c r="AK88" s="194" t="n"/>
      <c r="AL88" s="194" t="n"/>
      <c r="AM88" s="194" t="n"/>
      <c r="AN88" s="194" t="n"/>
      <c r="AO88" s="194" t="n"/>
      <c r="AP88" s="194" t="n"/>
      <c r="AQ88" s="194" t="n"/>
      <c r="AR88" s="194" t="n"/>
      <c r="AS88" s="194" t="n"/>
      <c r="AT88" s="194" t="n"/>
      <c r="AU88" s="194" t="n"/>
      <c r="AV88" s="194" t="n"/>
      <c r="AW88" s="194" t="n"/>
      <c r="AX88" s="194" t="n"/>
      <c r="AY88" s="194" t="n"/>
      <c r="AZ88" s="195" t="n"/>
      <c r="BA88" s="195" t="n"/>
      <c r="BB88" s="320" t="n"/>
      <c r="BC88" s="194" t="n"/>
      <c r="BD88" s="194" t="n"/>
    </row>
    <row r="89" ht="15" customHeight="1" s="325">
      <c r="A89" s="191" t="n">
        <v>0.8958333333333334</v>
      </c>
      <c r="B89" s="195" t="n"/>
      <c r="C89" s="194" t="n"/>
      <c r="D89" s="194" t="n"/>
      <c r="E89" s="194" t="n"/>
      <c r="F89" s="194" t="n"/>
      <c r="G89" s="194" t="n"/>
      <c r="H89" s="194" t="n"/>
      <c r="I89" s="194" t="n"/>
      <c r="J89" s="194" t="n"/>
      <c r="K89" s="194" t="n"/>
      <c r="L89" s="194" t="n"/>
      <c r="M89" s="194" t="n"/>
      <c r="N89" s="194" t="n"/>
      <c r="O89" s="194" t="n"/>
      <c r="P89" s="194" t="n"/>
      <c r="Q89" s="194" t="n"/>
      <c r="R89" s="194" t="n"/>
      <c r="S89" s="194" t="n"/>
      <c r="T89" s="194" t="n"/>
      <c r="U89" s="194" t="n"/>
      <c r="V89" s="194" t="n"/>
      <c r="W89" s="194" t="n"/>
      <c r="X89" s="194" t="n"/>
      <c r="Y89" s="194" t="n"/>
      <c r="Z89" s="194" t="n"/>
      <c r="AA89" s="194" t="n"/>
      <c r="AB89" s="194" t="n"/>
      <c r="AC89" s="194" t="n"/>
      <c r="AD89" s="194" t="n"/>
      <c r="AE89" s="194" t="n"/>
      <c r="AF89" s="194" t="n"/>
      <c r="AG89" s="194" t="n"/>
      <c r="AH89" s="194" t="n"/>
      <c r="AI89" s="194" t="n"/>
      <c r="AJ89" s="194" t="n"/>
      <c r="AK89" s="194" t="n"/>
      <c r="AL89" s="194" t="n"/>
      <c r="AM89" s="194" t="n"/>
      <c r="AN89" s="194" t="n"/>
      <c r="AO89" s="194" t="n"/>
      <c r="AP89" s="194" t="n"/>
      <c r="AQ89" s="194" t="n"/>
      <c r="AR89" s="194" t="n"/>
      <c r="AS89" s="194" t="n"/>
      <c r="AT89" s="194" t="n"/>
      <c r="AU89" s="194" t="n"/>
      <c r="AV89" s="194" t="n"/>
      <c r="AW89" s="194" t="n"/>
      <c r="AX89" s="194" t="n"/>
      <c r="AY89" s="194" t="n"/>
      <c r="AZ89" s="195" t="n"/>
      <c r="BA89" s="195" t="n"/>
      <c r="BB89" s="320" t="n"/>
      <c r="BC89" s="194" t="n"/>
      <c r="BD89" s="194" t="n"/>
    </row>
    <row r="90" ht="15" customHeight="1" s="325">
      <c r="A90" s="191" t="n">
        <v>0.90625</v>
      </c>
      <c r="B90" s="195" t="n"/>
      <c r="C90" s="194" t="n"/>
      <c r="D90" s="194" t="n"/>
      <c r="E90" s="194" t="n"/>
      <c r="F90" s="194" t="n"/>
      <c r="G90" s="194" t="n"/>
      <c r="H90" s="194" t="n"/>
      <c r="I90" s="194" t="n"/>
      <c r="J90" s="194" t="n"/>
      <c r="K90" s="194" t="n"/>
      <c r="L90" s="194" t="n"/>
      <c r="M90" s="194" t="n"/>
      <c r="N90" s="194" t="n"/>
      <c r="O90" s="194" t="n"/>
      <c r="P90" s="194" t="n"/>
      <c r="Q90" s="194" t="n"/>
      <c r="R90" s="194" t="n"/>
      <c r="S90" s="194" t="n"/>
      <c r="T90" s="194" t="n"/>
      <c r="U90" s="194" t="n"/>
      <c r="V90" s="194" t="n"/>
      <c r="W90" s="194" t="n"/>
      <c r="X90" s="194" t="n"/>
      <c r="Y90" s="194" t="n"/>
      <c r="Z90" s="194" t="n"/>
      <c r="AA90" s="194" t="n"/>
      <c r="AB90" s="194" t="n"/>
      <c r="AC90" s="194" t="n"/>
      <c r="AD90" s="194" t="n"/>
      <c r="AE90" s="194" t="n"/>
      <c r="AF90" s="194" t="n"/>
      <c r="AG90" s="194" t="n"/>
      <c r="AH90" s="194" t="n"/>
      <c r="AI90" s="194" t="n"/>
      <c r="AJ90" s="194" t="n"/>
      <c r="AK90" s="194" t="n"/>
      <c r="AL90" s="194" t="n"/>
      <c r="AM90" s="194" t="n"/>
      <c r="AN90" s="194" t="n"/>
      <c r="AO90" s="194" t="n"/>
      <c r="AP90" s="194" t="n"/>
      <c r="AQ90" s="194" t="n"/>
      <c r="AR90" s="194" t="n"/>
      <c r="AS90" s="194" t="n"/>
      <c r="AT90" s="194" t="n"/>
      <c r="AU90" s="194" t="n"/>
      <c r="AV90" s="194" t="n"/>
      <c r="AW90" s="194" t="n"/>
      <c r="AX90" s="194" t="n"/>
      <c r="AY90" s="194" t="n"/>
      <c r="AZ90" s="195" t="n"/>
      <c r="BA90" s="195" t="n"/>
      <c r="BB90" s="320" t="n"/>
      <c r="BC90" s="194" t="n"/>
      <c r="BD90" s="194" t="n"/>
    </row>
    <row r="91" ht="14.45" customHeight="1" s="325">
      <c r="A91" s="191" t="n">
        <v>0.9166666666666666</v>
      </c>
      <c r="B91" s="195" t="n"/>
      <c r="C91" s="194" t="n"/>
      <c r="D91" s="194" t="n"/>
      <c r="E91" s="194" t="n"/>
      <c r="F91" s="194" t="n"/>
      <c r="G91" s="194" t="n"/>
      <c r="H91" s="194" t="n"/>
      <c r="I91" s="194" t="n"/>
      <c r="J91" s="194" t="n"/>
      <c r="K91" s="194" t="n"/>
      <c r="L91" s="194" t="n"/>
      <c r="M91" s="194" t="n"/>
      <c r="N91" s="194" t="n"/>
      <c r="O91" s="194" t="n"/>
      <c r="P91" s="194" t="n"/>
      <c r="Q91" s="194" t="n"/>
      <c r="R91" s="194" t="n"/>
      <c r="S91" s="194" t="n"/>
      <c r="T91" s="194" t="n"/>
      <c r="U91" s="194" t="n"/>
      <c r="V91" s="194" t="n"/>
      <c r="W91" s="194" t="n"/>
      <c r="X91" s="194" t="n"/>
      <c r="Y91" s="194" t="n"/>
      <c r="Z91" s="194" t="n"/>
      <c r="AA91" s="194" t="n"/>
      <c r="AB91" s="194" t="n"/>
      <c r="AC91" s="194" t="n"/>
      <c r="AD91" s="194" t="n"/>
      <c r="AE91" s="194" t="n"/>
      <c r="AF91" s="194" t="n"/>
      <c r="AG91" s="194" t="n"/>
      <c r="AH91" s="194" t="n"/>
      <c r="AI91" s="194" t="n"/>
      <c r="AJ91" s="194" t="n"/>
      <c r="AK91" s="194" t="n"/>
      <c r="AL91" s="194" t="n"/>
      <c r="AM91" s="194" t="n"/>
      <c r="AN91" s="194" t="n"/>
      <c r="AO91" s="194" t="n"/>
      <c r="AP91" s="194" t="n"/>
      <c r="AQ91" s="194" t="n"/>
      <c r="AR91" s="194" t="n"/>
      <c r="AS91" s="194" t="n"/>
      <c r="AT91" s="194" t="n"/>
      <c r="AU91" s="194" t="n"/>
      <c r="AV91" s="194" t="n"/>
      <c r="AW91" s="194" t="n"/>
      <c r="AX91" s="194" t="n"/>
      <c r="AY91" s="194" t="n"/>
      <c r="AZ91" s="195" t="n"/>
      <c r="BA91" s="195" t="n"/>
      <c r="BB91" s="320" t="n"/>
      <c r="BC91" s="194" t="n"/>
      <c r="BD91" s="194" t="n"/>
    </row>
    <row r="92" ht="15" customHeight="1" s="325">
      <c r="A92" s="191" t="n">
        <v>0.9270833333333334</v>
      </c>
      <c r="B92" s="195" t="n"/>
      <c r="C92" s="194" t="n"/>
      <c r="D92" s="194" t="n"/>
      <c r="E92" s="194" t="n"/>
      <c r="F92" s="194" t="n"/>
      <c r="G92" s="194" t="n"/>
      <c r="H92" s="194" t="n"/>
      <c r="I92" s="194" t="n"/>
      <c r="J92" s="194" t="n"/>
      <c r="K92" s="194" t="n"/>
      <c r="L92" s="194" t="n"/>
      <c r="M92" s="194" t="n"/>
      <c r="N92" s="194" t="n"/>
      <c r="O92" s="194" t="n"/>
      <c r="P92" s="194" t="n"/>
      <c r="Q92" s="194" t="n"/>
      <c r="R92" s="194" t="n"/>
      <c r="S92" s="194" t="n"/>
      <c r="T92" s="194" t="n"/>
      <c r="U92" s="194" t="n"/>
      <c r="V92" s="194" t="n"/>
      <c r="W92" s="194" t="n"/>
      <c r="X92" s="194" t="n"/>
      <c r="Y92" s="194" t="n"/>
      <c r="Z92" s="194" t="n"/>
      <c r="AA92" s="194" t="n"/>
      <c r="AB92" s="194" t="n"/>
      <c r="AC92" s="194" t="n"/>
      <c r="AD92" s="194" t="n"/>
      <c r="AE92" s="194" t="n"/>
      <c r="AF92" s="194" t="n"/>
      <c r="AG92" s="194" t="n"/>
      <c r="AH92" s="194" t="n"/>
      <c r="AI92" s="194" t="n"/>
      <c r="AJ92" s="194" t="n"/>
      <c r="AK92" s="194" t="n"/>
      <c r="AL92" s="194" t="n"/>
      <c r="AM92" s="194" t="n"/>
      <c r="AN92" s="194" t="n"/>
      <c r="AO92" s="194" t="n"/>
      <c r="AP92" s="194" t="n"/>
      <c r="AQ92" s="194" t="n"/>
      <c r="AR92" s="194" t="n"/>
      <c r="AS92" s="194" t="n"/>
      <c r="AT92" s="194" t="n"/>
      <c r="AU92" s="194" t="n"/>
      <c r="AV92" s="194" t="n"/>
      <c r="AW92" s="194" t="n"/>
      <c r="AX92" s="194" t="n"/>
      <c r="AY92" s="194" t="n"/>
      <c r="AZ92" s="195" t="n"/>
      <c r="BA92" s="195" t="n"/>
      <c r="BB92" s="320" t="n"/>
      <c r="BC92" s="194" t="n"/>
      <c r="BD92" s="194" t="n"/>
    </row>
    <row r="93" ht="15" customHeight="1" s="325">
      <c r="A93" s="191" t="n">
        <v>0.9375</v>
      </c>
      <c r="B93" s="195" t="n"/>
      <c r="C93" s="194" t="n"/>
      <c r="D93" s="194" t="n"/>
      <c r="E93" s="194" t="n"/>
      <c r="F93" s="194" t="n"/>
      <c r="G93" s="194" t="n"/>
      <c r="H93" s="194" t="n"/>
      <c r="I93" s="194" t="n"/>
      <c r="J93" s="194" t="n"/>
      <c r="K93" s="194" t="n"/>
      <c r="L93" s="194" t="n"/>
      <c r="M93" s="194" t="n"/>
      <c r="N93" s="194" t="n"/>
      <c r="O93" s="194" t="n"/>
      <c r="P93" s="194" t="n"/>
      <c r="Q93" s="194" t="n"/>
      <c r="R93" s="194" t="n"/>
      <c r="S93" s="194" t="n"/>
      <c r="T93" s="194" t="n"/>
      <c r="U93" s="194" t="n"/>
      <c r="V93" s="194" t="n"/>
      <c r="W93" s="194" t="n"/>
      <c r="X93" s="194" t="n"/>
      <c r="Y93" s="194" t="n"/>
      <c r="Z93" s="194" t="n"/>
      <c r="AA93" s="194" t="n"/>
      <c r="AB93" s="194" t="n"/>
      <c r="AC93" s="194" t="n"/>
      <c r="AD93" s="194" t="n"/>
      <c r="AE93" s="194" t="n"/>
      <c r="AF93" s="194" t="n"/>
      <c r="AG93" s="194" t="n"/>
      <c r="AH93" s="194" t="n"/>
      <c r="AI93" s="194" t="n"/>
      <c r="AJ93" s="194" t="n"/>
      <c r="AK93" s="194" t="n"/>
      <c r="AL93" s="194" t="n"/>
      <c r="AM93" s="194" t="n"/>
      <c r="AN93" s="194" t="n"/>
      <c r="AO93" s="194" t="n"/>
      <c r="AP93" s="194" t="n"/>
      <c r="AQ93" s="194" t="n"/>
      <c r="AR93" s="194" t="n"/>
      <c r="AS93" s="194" t="n"/>
      <c r="AT93" s="194" t="n"/>
      <c r="AU93" s="194" t="n"/>
      <c r="AV93" s="194" t="n"/>
      <c r="AW93" s="194" t="n"/>
      <c r="AX93" s="194" t="n"/>
      <c r="AY93" s="194" t="n"/>
      <c r="AZ93" s="195" t="n"/>
      <c r="BA93" s="195" t="n"/>
      <c r="BB93" s="320" t="n"/>
      <c r="BC93" s="194" t="n"/>
      <c r="BD93" s="194" t="n"/>
    </row>
    <row r="94" ht="15" customHeight="1" s="325">
      <c r="A94" s="191" t="n">
        <v>0.9479166666666666</v>
      </c>
      <c r="B94" s="195" t="n"/>
      <c r="C94" s="194" t="n"/>
      <c r="D94" s="194" t="n"/>
      <c r="E94" s="194" t="n"/>
      <c r="F94" s="194" t="n"/>
      <c r="G94" s="194" t="n"/>
      <c r="H94" s="194" t="n"/>
      <c r="I94" s="194" t="n"/>
      <c r="J94" s="194" t="n"/>
      <c r="K94" s="194" t="n"/>
      <c r="L94" s="194" t="n"/>
      <c r="M94" s="194" t="n"/>
      <c r="N94" s="194" t="n"/>
      <c r="O94" s="194" t="n"/>
      <c r="P94" s="194" t="n"/>
      <c r="Q94" s="194" t="n"/>
      <c r="R94" s="194" t="n"/>
      <c r="S94" s="194" t="n"/>
      <c r="T94" s="194" t="n"/>
      <c r="U94" s="194" t="n"/>
      <c r="V94" s="194" t="n"/>
      <c r="W94" s="194" t="n"/>
      <c r="X94" s="194" t="n"/>
      <c r="Y94" s="194" t="n"/>
      <c r="Z94" s="194" t="n"/>
      <c r="AA94" s="194" t="n"/>
      <c r="AB94" s="194" t="n"/>
      <c r="AC94" s="194" t="n"/>
      <c r="AD94" s="194" t="n"/>
      <c r="AE94" s="194" t="n"/>
      <c r="AF94" s="194" t="n"/>
      <c r="AG94" s="194" t="n"/>
      <c r="AH94" s="194" t="n"/>
      <c r="AI94" s="194" t="n"/>
      <c r="AJ94" s="194" t="n"/>
      <c r="AK94" s="194" t="n"/>
      <c r="AL94" s="194" t="n"/>
      <c r="AM94" s="194" t="n"/>
      <c r="AN94" s="194" t="n"/>
      <c r="AO94" s="194" t="n"/>
      <c r="AP94" s="194" t="n"/>
      <c r="AQ94" s="194" t="n"/>
      <c r="AR94" s="194" t="n"/>
      <c r="AS94" s="194" t="n"/>
      <c r="AT94" s="194" t="n"/>
      <c r="AU94" s="194" t="n"/>
      <c r="AV94" s="194" t="n"/>
      <c r="AW94" s="194" t="n"/>
      <c r="AX94" s="194" t="n"/>
      <c r="AY94" s="194" t="n"/>
      <c r="AZ94" s="195" t="n"/>
      <c r="BA94" s="195" t="n"/>
      <c r="BB94" s="320" t="n"/>
      <c r="BC94" s="194" t="n"/>
      <c r="BD94" s="194" t="n"/>
    </row>
    <row r="95" ht="14.45" customHeight="1" s="325">
      <c r="A95" s="191" t="n">
        <v>0.9583333333333334</v>
      </c>
      <c r="B95" s="195" t="n"/>
      <c r="C95" s="194" t="n"/>
      <c r="D95" s="194" t="n"/>
      <c r="E95" s="194" t="n"/>
      <c r="F95" s="194" t="n"/>
      <c r="G95" s="194" t="n"/>
      <c r="H95" s="194" t="n"/>
      <c r="I95" s="194" t="n"/>
      <c r="J95" s="194" t="n"/>
      <c r="K95" s="194" t="n"/>
      <c r="L95" s="194" t="n"/>
      <c r="M95" s="194" t="n"/>
      <c r="N95" s="194" t="n"/>
      <c r="O95" s="194" t="n"/>
      <c r="P95" s="194" t="n"/>
      <c r="Q95" s="194" t="n"/>
      <c r="R95" s="194" t="n"/>
      <c r="S95" s="194" t="n"/>
      <c r="T95" s="194" t="n"/>
      <c r="U95" s="194" t="n"/>
      <c r="V95" s="194" t="n"/>
      <c r="W95" s="194" t="n"/>
      <c r="X95" s="194" t="n"/>
      <c r="Y95" s="194" t="n"/>
      <c r="Z95" s="194" t="n"/>
      <c r="AA95" s="194" t="n"/>
      <c r="AB95" s="194" t="n"/>
      <c r="AC95" s="194" t="n"/>
      <c r="AD95" s="194" t="n"/>
      <c r="AE95" s="194" t="n"/>
      <c r="AF95" s="194" t="n"/>
      <c r="AG95" s="194" t="n"/>
      <c r="AH95" s="194" t="n"/>
      <c r="AI95" s="194" t="n"/>
      <c r="AJ95" s="194" t="n"/>
      <c r="AK95" s="194" t="n"/>
      <c r="AL95" s="194" t="n"/>
      <c r="AM95" s="194" t="n"/>
      <c r="AN95" s="194" t="n"/>
      <c r="AO95" s="194" t="n"/>
      <c r="AP95" s="194" t="n"/>
      <c r="AQ95" s="194" t="n"/>
      <c r="AR95" s="194" t="n"/>
      <c r="AS95" s="194" t="n"/>
      <c r="AT95" s="194" t="n"/>
      <c r="AU95" s="194" t="n"/>
      <c r="AV95" s="194" t="n"/>
      <c r="AW95" s="194" t="n"/>
      <c r="AX95" s="194" t="n"/>
      <c r="AY95" s="194" t="n"/>
      <c r="AZ95" s="195" t="n"/>
      <c r="BA95" s="195" t="n"/>
      <c r="BB95" s="320" t="n"/>
      <c r="BC95" s="194" t="n"/>
      <c r="BD95" s="194" t="n"/>
    </row>
    <row r="96" ht="15" customHeight="1" s="325">
      <c r="A96" s="191" t="n">
        <v>0.96875</v>
      </c>
      <c r="B96" s="195" t="n"/>
      <c r="C96" s="194" t="n"/>
      <c r="D96" s="194" t="n"/>
      <c r="E96" s="194" t="n"/>
      <c r="F96" s="194" t="n"/>
      <c r="G96" s="194" t="n"/>
      <c r="H96" s="194" t="n"/>
      <c r="I96" s="194" t="n"/>
      <c r="J96" s="194" t="n"/>
      <c r="K96" s="194" t="n"/>
      <c r="L96" s="194" t="n"/>
      <c r="M96" s="194" t="n"/>
      <c r="N96" s="194" t="n"/>
      <c r="O96" s="194" t="n"/>
      <c r="P96" s="194" t="n"/>
      <c r="Q96" s="194" t="n"/>
      <c r="R96" s="194" t="n"/>
      <c r="S96" s="194" t="n"/>
      <c r="T96" s="194" t="n"/>
      <c r="U96" s="194" t="n"/>
      <c r="V96" s="194" t="n"/>
      <c r="W96" s="194" t="n"/>
      <c r="X96" s="194" t="n"/>
      <c r="Y96" s="194" t="n"/>
      <c r="Z96" s="194" t="n"/>
      <c r="AA96" s="194" t="n"/>
      <c r="AB96" s="194" t="n"/>
      <c r="AC96" s="194" t="n"/>
      <c r="AD96" s="194" t="n"/>
      <c r="AE96" s="194" t="n"/>
      <c r="AF96" s="194" t="n"/>
      <c r="AG96" s="194" t="n"/>
      <c r="AH96" s="194" t="n"/>
      <c r="AI96" s="194" t="n"/>
      <c r="AJ96" s="194" t="n"/>
      <c r="AK96" s="194" t="n"/>
      <c r="AL96" s="194" t="n"/>
      <c r="AM96" s="194" t="n"/>
      <c r="AN96" s="194" t="n"/>
      <c r="AO96" s="194" t="n"/>
      <c r="AP96" s="194" t="n"/>
      <c r="AQ96" s="194" t="n"/>
      <c r="AR96" s="194" t="n"/>
      <c r="AS96" s="194" t="n"/>
      <c r="AT96" s="194" t="n"/>
      <c r="AU96" s="194" t="n"/>
      <c r="AV96" s="194" t="n"/>
      <c r="AW96" s="194" t="n"/>
      <c r="AX96" s="194" t="n"/>
      <c r="AY96" s="194" t="n"/>
      <c r="AZ96" s="195" t="n"/>
      <c r="BA96" s="195" t="n"/>
      <c r="BB96" s="320" t="n"/>
      <c r="BC96" s="194" t="n"/>
      <c r="BD96" s="194" t="n"/>
    </row>
    <row r="97" ht="14.45" customHeight="1" s="325">
      <c r="A97" s="191" t="n">
        <v>0.9791666666666666</v>
      </c>
      <c r="B97" s="195" t="n"/>
      <c r="C97" s="194" t="n"/>
      <c r="D97" s="194" t="n"/>
      <c r="E97" s="194" t="n"/>
      <c r="F97" s="194" t="n"/>
      <c r="G97" s="194" t="n"/>
      <c r="H97" s="194" t="n"/>
      <c r="I97" s="194" t="n"/>
      <c r="J97" s="194" t="n"/>
      <c r="K97" s="194" t="n"/>
      <c r="L97" s="194" t="n"/>
      <c r="M97" s="194" t="n"/>
      <c r="N97" s="194" t="n"/>
      <c r="O97" s="194" t="n"/>
      <c r="P97" s="194" t="n"/>
      <c r="Q97" s="194" t="n"/>
      <c r="R97" s="194" t="n"/>
      <c r="S97" s="194" t="n"/>
      <c r="T97" s="194" t="n"/>
      <c r="U97" s="194" t="n"/>
      <c r="V97" s="194" t="n"/>
      <c r="W97" s="194" t="n"/>
      <c r="X97" s="194" t="n"/>
      <c r="Y97" s="194" t="n"/>
      <c r="Z97" s="194" t="n"/>
      <c r="AA97" s="194" t="n"/>
      <c r="AB97" s="194" t="n"/>
      <c r="AC97" s="194" t="n"/>
      <c r="AD97" s="194" t="n"/>
      <c r="AE97" s="194" t="n"/>
      <c r="AF97" s="194" t="n"/>
      <c r="AG97" s="194" t="n"/>
      <c r="AH97" s="194" t="n"/>
      <c r="AI97" s="194" t="n"/>
      <c r="AJ97" s="194" t="n"/>
      <c r="AK97" s="194" t="n"/>
      <c r="AL97" s="194" t="n"/>
      <c r="AM97" s="194" t="n"/>
      <c r="AN97" s="194" t="n"/>
      <c r="AO97" s="194" t="n"/>
      <c r="AP97" s="194" t="n"/>
      <c r="AQ97" s="194" t="n"/>
      <c r="AR97" s="194" t="n"/>
      <c r="AS97" s="194" t="n"/>
      <c r="AT97" s="194" t="n"/>
      <c r="AU97" s="194" t="n"/>
      <c r="AV97" s="194" t="n"/>
      <c r="AW97" s="194" t="n"/>
      <c r="AX97" s="194" t="n"/>
      <c r="AY97" s="194" t="n"/>
      <c r="AZ97" s="195" t="n"/>
      <c r="BA97" s="195" t="n"/>
      <c r="BB97" s="320" t="n"/>
      <c r="BC97" s="194" t="n"/>
      <c r="BD97" s="194" t="n"/>
    </row>
    <row r="98" ht="15" customHeight="1" s="325">
      <c r="A98" s="191" t="n">
        <v>0.9895833333333334</v>
      </c>
      <c r="B98" s="195" t="n"/>
      <c r="C98" s="194" t="n"/>
      <c r="D98" s="194" t="n"/>
      <c r="E98" s="194" t="n"/>
      <c r="F98" s="194" t="n"/>
      <c r="G98" s="194" t="n"/>
      <c r="H98" s="194" t="n"/>
      <c r="I98" s="194" t="n"/>
      <c r="J98" s="194" t="n"/>
      <c r="K98" s="194" t="n"/>
      <c r="L98" s="194" t="n"/>
      <c r="M98" s="194" t="n"/>
      <c r="N98" s="194" t="n"/>
      <c r="O98" s="194" t="n"/>
      <c r="P98" s="194" t="n"/>
      <c r="Q98" s="194" t="n"/>
      <c r="R98" s="194" t="n"/>
      <c r="S98" s="194" t="n"/>
      <c r="T98" s="194" t="n"/>
      <c r="U98" s="194" t="n"/>
      <c r="V98" s="194" t="n"/>
      <c r="W98" s="194" t="n"/>
      <c r="X98" s="194" t="n"/>
      <c r="Y98" s="194" t="n"/>
      <c r="Z98" s="194" t="n"/>
      <c r="AA98" s="194" t="n"/>
      <c r="AB98" s="194" t="n"/>
      <c r="AC98" s="194" t="n"/>
      <c r="AD98" s="194" t="n"/>
      <c r="AE98" s="194" t="n"/>
      <c r="AF98" s="194" t="n"/>
      <c r="AG98" s="194" t="n"/>
      <c r="AH98" s="194" t="n"/>
      <c r="AI98" s="194" t="n"/>
      <c r="AJ98" s="194" t="n"/>
      <c r="AK98" s="194" t="n"/>
      <c r="AL98" s="194" t="n"/>
      <c r="AM98" s="194" t="n"/>
      <c r="AN98" s="194" t="n"/>
      <c r="AO98" s="194" t="n"/>
      <c r="AP98" s="194" t="n"/>
      <c r="AQ98" s="194" t="n"/>
      <c r="AR98" s="194" t="n"/>
      <c r="AS98" s="194" t="n"/>
      <c r="AT98" s="194" t="n"/>
      <c r="AU98" s="194" t="n"/>
      <c r="AV98" s="194" t="n"/>
      <c r="AW98" s="194" t="n"/>
      <c r="AX98" s="194" t="n"/>
      <c r="AY98" s="194" t="n"/>
      <c r="AZ98" s="195" t="n"/>
      <c r="BA98" s="195" t="n"/>
      <c r="BB98" s="320" t="n"/>
      <c r="BC98" s="194" t="n"/>
      <c r="BD98" s="194" t="n"/>
    </row>
    <row r="99" ht="15" customHeight="1" s="325">
      <c r="A99" s="191" t="n">
        <v>1</v>
      </c>
      <c r="B99" s="195" t="n"/>
      <c r="C99" s="194" t="n"/>
      <c r="D99" s="194" t="n"/>
      <c r="E99" s="194" t="n"/>
      <c r="F99" s="194" t="n"/>
      <c r="G99" s="194" t="n"/>
      <c r="H99" s="194" t="n"/>
      <c r="I99" s="194" t="n"/>
      <c r="J99" s="194" t="n"/>
      <c r="K99" s="194" t="n"/>
      <c r="L99" s="194" t="n"/>
      <c r="M99" s="194" t="n"/>
      <c r="N99" s="194" t="n"/>
      <c r="O99" s="194" t="n"/>
      <c r="P99" s="194" t="n"/>
      <c r="Q99" s="194" t="n"/>
      <c r="R99" s="194" t="n"/>
      <c r="S99" s="194" t="n"/>
      <c r="T99" s="194" t="n"/>
      <c r="U99" s="194" t="n"/>
      <c r="V99" s="194" t="n"/>
      <c r="W99" s="194" t="n"/>
      <c r="X99" s="194" t="n"/>
      <c r="Y99" s="194" t="n"/>
      <c r="Z99" s="194" t="n"/>
      <c r="AA99" s="194" t="n"/>
      <c r="AB99" s="194" t="n"/>
      <c r="AC99" s="194" t="n"/>
      <c r="AD99" s="194" t="n"/>
      <c r="AE99" s="194" t="n"/>
      <c r="AF99" s="194" t="n"/>
      <c r="AG99" s="194" t="n"/>
      <c r="AH99" s="194" t="n"/>
      <c r="AI99" s="194" t="n"/>
      <c r="AJ99" s="194" t="n"/>
      <c r="AK99" s="194" t="n"/>
      <c r="AL99" s="194" t="n"/>
      <c r="AM99" s="194" t="n"/>
      <c r="AN99" s="194" t="n"/>
      <c r="AO99" s="194" t="n"/>
      <c r="AP99" s="194" t="n"/>
      <c r="AQ99" s="194" t="n"/>
      <c r="AR99" s="194" t="n"/>
      <c r="AS99" s="194" t="n"/>
      <c r="AT99" s="194" t="n"/>
      <c r="AU99" s="194" t="n"/>
      <c r="AV99" s="194" t="n"/>
      <c r="AW99" s="194" t="n"/>
      <c r="AX99" s="194" t="n"/>
      <c r="AY99" s="194" t="n"/>
      <c r="AZ99" s="195" t="n"/>
      <c r="BA99" s="195" t="n"/>
      <c r="BB99" s="320" t="n"/>
      <c r="BC99" s="194" t="n"/>
      <c r="BD99" s="194" t="n"/>
    </row>
    <row r="100" ht="15" customHeight="1" s="325">
      <c r="A100" s="191" t="n">
        <v>1.010416666666667</v>
      </c>
      <c r="B100" s="195" t="n"/>
      <c r="C100" s="194" t="n"/>
      <c r="D100" s="194" t="n"/>
      <c r="E100" s="194" t="n"/>
      <c r="F100" s="194" t="n"/>
      <c r="G100" s="194" t="n"/>
      <c r="H100" s="194" t="n"/>
      <c r="I100" s="194" t="n"/>
      <c r="J100" s="194" t="n"/>
      <c r="K100" s="194" t="n"/>
      <c r="L100" s="194" t="n"/>
      <c r="M100" s="194" t="n"/>
      <c r="N100" s="194" t="n"/>
      <c r="O100" s="194" t="n"/>
      <c r="P100" s="194" t="n"/>
      <c r="Q100" s="194" t="n"/>
      <c r="R100" s="194" t="n"/>
      <c r="S100" s="194" t="n"/>
      <c r="T100" s="194" t="n"/>
      <c r="U100" s="194" t="n"/>
      <c r="V100" s="194" t="n"/>
      <c r="W100" s="194" t="n"/>
      <c r="X100" s="194" t="n"/>
      <c r="Y100" s="194" t="n"/>
      <c r="Z100" s="194" t="n"/>
      <c r="AA100" s="194" t="n"/>
      <c r="AB100" s="194" t="n"/>
      <c r="AC100" s="194" t="n"/>
      <c r="AD100" s="194" t="n"/>
      <c r="AE100" s="194" t="n"/>
      <c r="AF100" s="194" t="n"/>
      <c r="AG100" s="194" t="n"/>
      <c r="AH100" s="194" t="n"/>
      <c r="AI100" s="194" t="n"/>
      <c r="AJ100" s="194" t="n"/>
      <c r="AK100" s="194" t="n"/>
      <c r="AL100" s="194" t="n"/>
      <c r="AM100" s="194" t="n"/>
      <c r="AN100" s="194" t="n"/>
      <c r="AO100" s="194" t="n"/>
      <c r="AP100" s="194" t="n"/>
      <c r="AQ100" s="194" t="n"/>
      <c r="AR100" s="194" t="n"/>
      <c r="AS100" s="194" t="n"/>
      <c r="AT100" s="194" t="n"/>
      <c r="AU100" s="194" t="n"/>
      <c r="AV100" s="194" t="n"/>
      <c r="AW100" s="194" t="n"/>
      <c r="AX100" s="194" t="n"/>
      <c r="AY100" s="194" t="n"/>
      <c r="AZ100" s="195" t="n"/>
      <c r="BA100" s="195" t="n"/>
      <c r="BB100" s="320" t="n"/>
      <c r="BC100" s="194" t="n"/>
      <c r="BD100" s="194" t="n"/>
    </row>
    <row r="101" ht="14.45" customHeight="1" s="325">
      <c r="A101" s="191" t="n">
        <v>1.020833333333333</v>
      </c>
      <c r="B101" s="195" t="n"/>
      <c r="C101" s="194" t="n"/>
      <c r="D101" s="194" t="n"/>
      <c r="E101" s="194" t="n"/>
      <c r="F101" s="194" t="n"/>
      <c r="G101" s="194" t="n"/>
      <c r="H101" s="194" t="n"/>
      <c r="I101" s="194" t="n"/>
      <c r="J101" s="194" t="n"/>
      <c r="K101" s="194" t="n"/>
      <c r="L101" s="194" t="n"/>
      <c r="M101" s="194" t="n"/>
      <c r="N101" s="194" t="n"/>
      <c r="O101" s="194" t="n"/>
      <c r="P101" s="194" t="n"/>
      <c r="Q101" s="194" t="n"/>
      <c r="R101" s="194" t="n"/>
      <c r="S101" s="194" t="n"/>
      <c r="T101" s="194" t="n"/>
      <c r="U101" s="194" t="n"/>
      <c r="V101" s="194" t="n"/>
      <c r="W101" s="194" t="n"/>
      <c r="X101" s="194" t="n"/>
      <c r="Y101" s="194" t="n"/>
      <c r="Z101" s="194" t="n"/>
      <c r="AA101" s="194" t="n"/>
      <c r="AB101" s="194" t="n"/>
      <c r="AC101" s="194" t="n"/>
      <c r="AD101" s="194" t="n"/>
      <c r="AE101" s="194" t="n"/>
      <c r="AF101" s="194" t="n"/>
      <c r="AG101" s="194" t="n"/>
      <c r="AH101" s="194" t="n"/>
      <c r="AI101" s="194" t="n"/>
      <c r="AJ101" s="194" t="n"/>
      <c r="AK101" s="194" t="n"/>
      <c r="AL101" s="194" t="n"/>
      <c r="AM101" s="194" t="n"/>
      <c r="AN101" s="194" t="n"/>
      <c r="AO101" s="194" t="n"/>
      <c r="AP101" s="194" t="n"/>
      <c r="AQ101" s="194" t="n"/>
      <c r="AR101" s="194" t="n"/>
      <c r="AS101" s="194" t="n"/>
      <c r="AT101" s="194" t="n"/>
      <c r="AU101" s="194" t="n"/>
      <c r="AV101" s="194" t="n"/>
      <c r="AW101" s="194" t="n"/>
      <c r="AX101" s="194" t="n"/>
      <c r="AY101" s="194" t="n"/>
      <c r="AZ101" s="195" t="n"/>
      <c r="BA101" s="195" t="n"/>
      <c r="BB101" s="320" t="n"/>
      <c r="BC101" s="194" t="n"/>
    </row>
    <row r="102" ht="15" customHeight="1" s="325">
      <c r="A102" s="191" t="n">
        <v>1.03125</v>
      </c>
      <c r="B102" s="195" t="n"/>
      <c r="C102" s="194" t="n"/>
      <c r="D102" s="194" t="n"/>
      <c r="E102" s="194" t="n"/>
      <c r="F102" s="194" t="n"/>
      <c r="G102" s="194" t="n"/>
      <c r="H102" s="194" t="n"/>
      <c r="I102" s="194" t="n"/>
      <c r="J102" s="194" t="n"/>
      <c r="K102" s="194" t="n"/>
      <c r="L102" s="194" t="n"/>
      <c r="M102" s="194" t="n"/>
      <c r="N102" s="194" t="n"/>
      <c r="O102" s="194" t="n"/>
      <c r="Q102" s="194" t="n"/>
      <c r="R102" s="194" t="n"/>
      <c r="S102" s="194" t="n"/>
      <c r="T102" s="194" t="n"/>
      <c r="U102" s="194" t="n"/>
      <c r="V102" s="194" t="n"/>
      <c r="W102" s="194" t="n"/>
      <c r="X102" s="194" t="n"/>
      <c r="Y102" s="194" t="n"/>
      <c r="Z102" s="194" t="n"/>
      <c r="AA102" s="194" t="n"/>
      <c r="AB102" s="194" t="n"/>
      <c r="AC102" s="194" t="n"/>
      <c r="AD102" s="194" t="n"/>
      <c r="AE102" s="194" t="n"/>
      <c r="AF102" s="194" t="n"/>
      <c r="AG102" s="194" t="n"/>
      <c r="AH102" s="194" t="n"/>
      <c r="AI102" s="194" t="n"/>
      <c r="AJ102" s="194" t="n"/>
      <c r="AK102" s="194" t="n"/>
      <c r="AL102" s="194" t="n"/>
      <c r="AM102" s="194" t="n"/>
      <c r="AN102" s="194" t="n"/>
      <c r="AO102" s="194" t="n"/>
      <c r="AP102" s="194" t="n"/>
      <c r="AQ102" s="194" t="n"/>
      <c r="AR102" s="194" t="n"/>
      <c r="AS102" s="194" t="n"/>
      <c r="AT102" s="194" t="n"/>
      <c r="AU102" s="194" t="n"/>
      <c r="AV102" s="194" t="n"/>
      <c r="AW102" s="194" t="n"/>
      <c r="AX102" s="194" t="n"/>
      <c r="AY102" s="194" t="n"/>
      <c r="AZ102" s="195" t="n"/>
      <c r="BA102" s="195" t="n"/>
      <c r="BB102" s="321" t="n"/>
      <c r="BC102" s="194" t="n"/>
    </row>
    <row r="103" ht="15" customHeight="1" s="325">
      <c r="A103" s="191" t="n">
        <v>1.041666666666667</v>
      </c>
      <c r="B103" s="195" t="n"/>
      <c r="C103" s="194" t="n"/>
      <c r="D103" s="194" t="n"/>
      <c r="E103" s="194" t="n"/>
      <c r="F103" s="194" t="n"/>
      <c r="G103" s="194" t="n"/>
      <c r="H103" s="194" t="n"/>
      <c r="I103" s="194" t="n"/>
      <c r="J103" s="194" t="n"/>
      <c r="K103" s="194" t="n"/>
      <c r="L103" s="194" t="n"/>
      <c r="M103" s="194" t="n"/>
      <c r="N103" s="194" t="n"/>
      <c r="O103" s="194" t="n"/>
      <c r="Q103" s="194" t="n"/>
      <c r="R103" s="194" t="n"/>
      <c r="S103" s="194" t="n"/>
      <c r="T103" s="194" t="n"/>
      <c r="U103" s="194" t="n"/>
      <c r="V103" s="194" t="n"/>
      <c r="W103" s="194" t="n"/>
      <c r="X103" s="194" t="n"/>
      <c r="Y103" s="194" t="n"/>
      <c r="Z103" s="194" t="n"/>
      <c r="AA103" s="194" t="n"/>
      <c r="AB103" s="194" t="n"/>
      <c r="AC103" s="194" t="n"/>
      <c r="AD103" s="194" t="n"/>
      <c r="AE103" s="194" t="n"/>
      <c r="AF103" s="194" t="n"/>
      <c r="AG103" s="194" t="n"/>
      <c r="AH103" s="194" t="n"/>
      <c r="AI103" s="194" t="n"/>
      <c r="AJ103" s="194" t="n"/>
      <c r="AK103" s="194" t="n"/>
      <c r="AL103" s="194" t="n"/>
      <c r="AM103" s="194" t="n"/>
      <c r="AN103" s="194" t="n"/>
      <c r="AO103" s="194" t="n"/>
      <c r="AP103" s="194" t="n"/>
      <c r="AQ103" s="194" t="n"/>
      <c r="AR103" s="194" t="n"/>
      <c r="AS103" s="194" t="n"/>
      <c r="AT103" s="194" t="n"/>
      <c r="AU103" s="194" t="n"/>
      <c r="AV103" s="194" t="n"/>
      <c r="AW103" s="194" t="n"/>
      <c r="AX103" s="194" t="n"/>
      <c r="AY103" s="194" t="n"/>
      <c r="AZ103" s="195" t="n"/>
      <c r="BA103" s="195" t="n"/>
      <c r="BB103" s="357" t="inlineStr">
        <is>
          <t xml:space="preserve"> 
Clarification 2K
Monitor volume 
(L-48)</t>
        </is>
      </c>
      <c r="BC103" s="194" t="n"/>
    </row>
    <row r="104" ht="15" customHeight="1" s="325">
      <c r="A104" s="191" t="n">
        <v>1.052083333333333</v>
      </c>
      <c r="B104" s="195" t="n"/>
      <c r="C104" s="194" t="n"/>
      <c r="D104" s="194" t="n"/>
      <c r="E104" s="194" t="n"/>
      <c r="F104" s="194" t="n"/>
      <c r="G104" s="194" t="n"/>
      <c r="H104" s="194" t="n"/>
      <c r="I104" s="194" t="n"/>
      <c r="J104" s="194" t="n"/>
      <c r="K104" s="194" t="n"/>
      <c r="L104" s="194" t="n"/>
      <c r="M104" s="194" t="n"/>
      <c r="N104" s="194" t="n"/>
      <c r="O104" s="194" t="n"/>
      <c r="Q104" s="194" t="n"/>
      <c r="R104" s="194" t="n"/>
      <c r="T104" s="194" t="n"/>
      <c r="U104" s="194" t="n"/>
      <c r="V104" s="194" t="n"/>
      <c r="W104" s="194" t="n"/>
      <c r="X104" s="194" t="n"/>
      <c r="Y104" s="194" t="n"/>
      <c r="Z104" s="194" t="n"/>
      <c r="AA104" s="194" t="n"/>
      <c r="AB104" s="194" t="n"/>
      <c r="AC104" s="194" t="n"/>
      <c r="AD104" s="194" t="n"/>
      <c r="AE104" s="194" t="n"/>
      <c r="AF104" s="194" t="n"/>
      <c r="AG104" s="194" t="n"/>
      <c r="AH104" s="194" t="n"/>
      <c r="AI104" s="194" t="n"/>
      <c r="AJ104" s="194" t="n"/>
      <c r="AK104" s="194" t="n"/>
      <c r="AL104" s="194" t="n"/>
      <c r="AM104" s="194" t="n"/>
      <c r="AN104" s="194" t="n"/>
      <c r="AO104" s="194" t="n"/>
      <c r="AP104" s="194" t="n"/>
      <c r="AQ104" s="194" t="n"/>
      <c r="AR104" s="194" t="n"/>
      <c r="AS104" s="194" t="n"/>
      <c r="AT104" s="194" t="n"/>
      <c r="AU104" s="194" t="n"/>
      <c r="AV104" s="194" t="n"/>
      <c r="AW104" s="194" t="n"/>
      <c r="AX104" s="194" t="n"/>
      <c r="AY104" s="194" t="n"/>
      <c r="AZ104" s="195" t="n"/>
      <c r="BA104" s="195" t="n"/>
      <c r="BB104" s="320" t="n"/>
      <c r="BC104" s="194" t="n"/>
    </row>
    <row r="105" ht="14.45" customHeight="1" s="325">
      <c r="A105" s="191" t="n">
        <v>1.0625</v>
      </c>
      <c r="B105" s="195" t="n"/>
      <c r="C105" s="194" t="n"/>
      <c r="D105" s="194" t="n"/>
      <c r="E105" s="194" t="n"/>
      <c r="F105" s="194" t="n"/>
      <c r="G105" s="194" t="n"/>
      <c r="H105" s="194" t="n"/>
      <c r="I105" s="194" t="n"/>
      <c r="J105" s="194" t="n"/>
      <c r="K105" s="194" t="n"/>
      <c r="L105" s="194" t="n"/>
      <c r="M105" s="194" t="n"/>
      <c r="N105" s="194" t="n"/>
      <c r="O105" s="194" t="n"/>
      <c r="Q105" s="194" t="n"/>
      <c r="R105" s="194" t="n"/>
      <c r="T105" s="194" t="n"/>
      <c r="U105" s="194" t="n"/>
      <c r="V105" s="194" t="n"/>
      <c r="X105" s="194" t="n"/>
      <c r="Y105" s="194" t="n"/>
      <c r="Z105" s="194" t="n"/>
      <c r="AA105" s="194" t="n"/>
      <c r="AB105" s="194" t="n"/>
      <c r="AC105" s="194" t="n"/>
      <c r="AD105" s="194" t="n"/>
      <c r="AE105" s="194" t="n"/>
      <c r="AF105" s="194" t="n"/>
      <c r="AG105" s="194" t="n"/>
      <c r="AH105" s="194" t="n"/>
      <c r="AI105" s="194" t="n"/>
      <c r="AJ105" s="194" t="n"/>
      <c r="AK105" s="194" t="n"/>
      <c r="AL105" s="194" t="n"/>
      <c r="AM105" s="194" t="n"/>
      <c r="AN105" s="194" t="n"/>
      <c r="AO105" s="194" t="n"/>
      <c r="AP105" s="194" t="n"/>
      <c r="AQ105" s="194" t="n"/>
      <c r="AR105" s="194" t="n"/>
      <c r="AS105" s="194" t="n"/>
      <c r="AT105" s="194" t="n"/>
      <c r="AU105" s="194" t="n"/>
      <c r="AV105" s="194" t="n"/>
      <c r="AW105" s="194" t="n"/>
      <c r="AX105" s="194" t="n"/>
      <c r="AY105" s="194" t="n"/>
      <c r="AZ105" s="195" t="n"/>
      <c r="BA105" s="195" t="n"/>
      <c r="BB105" s="320" t="n"/>
      <c r="BC105" s="194" t="n"/>
    </row>
    <row r="106" ht="15" customHeight="1" s="325">
      <c r="A106" s="191" t="n">
        <v>1.072916666666667</v>
      </c>
      <c r="B106" s="195" t="n"/>
      <c r="C106" s="194" t="n"/>
      <c r="D106" s="194" t="n"/>
      <c r="E106" s="194" t="n"/>
      <c r="F106" s="194" t="n"/>
      <c r="G106" s="194" t="n"/>
      <c r="H106" s="194" t="n"/>
      <c r="I106" s="194" t="n"/>
      <c r="J106" s="194" t="n"/>
      <c r="K106" s="194" t="n"/>
      <c r="L106" s="194" t="n"/>
      <c r="M106" s="194" t="n"/>
      <c r="N106" s="194" t="n"/>
      <c r="O106" s="194" t="n"/>
      <c r="Q106" s="194" t="n"/>
      <c r="R106" s="194" t="n"/>
      <c r="T106" s="194" t="n"/>
      <c r="U106" s="194" t="n"/>
      <c r="V106" s="194" t="n"/>
      <c r="X106" s="194" t="n"/>
      <c r="Y106" s="194" t="n"/>
      <c r="Z106" s="194" t="n"/>
      <c r="AA106" s="194" t="n"/>
      <c r="AB106" s="194" t="n"/>
      <c r="AC106" s="194" t="n"/>
      <c r="AD106" s="194" t="n"/>
      <c r="AE106" s="194" t="n"/>
      <c r="AF106" s="194" t="n"/>
      <c r="AG106" s="194" t="n"/>
      <c r="AH106" s="194" t="n"/>
      <c r="AI106" s="194" t="n"/>
      <c r="AJ106" s="194" t="n"/>
      <c r="AK106" s="194" t="n"/>
      <c r="AL106" s="194" t="n"/>
      <c r="AM106" s="194" t="n"/>
      <c r="AN106" s="194" t="n"/>
      <c r="AO106" s="194" t="n"/>
      <c r="AP106" s="194" t="n"/>
      <c r="AQ106" s="194" t="n"/>
      <c r="AR106" s="194" t="n"/>
      <c r="AS106" s="194" t="n"/>
      <c r="AT106" s="194" t="n"/>
      <c r="AU106" s="194" t="n"/>
      <c r="AV106" s="194" t="n"/>
      <c r="AW106" s="194" t="n"/>
      <c r="AX106" s="194" t="n"/>
      <c r="AY106" s="194" t="n"/>
      <c r="AZ106" s="195" t="n"/>
      <c r="BA106" s="195" t="n"/>
      <c r="BB106" s="320" t="n"/>
      <c r="BC106" s="194" t="n"/>
    </row>
    <row r="107" ht="10.15" customHeight="1" s="325">
      <c r="A107" s="191" t="n">
        <v>1.083333333333333</v>
      </c>
      <c r="B107" s="195" t="n"/>
      <c r="C107" s="194" t="n"/>
      <c r="D107" s="194" t="n"/>
      <c r="E107" s="194" t="n"/>
      <c r="F107" s="194" t="n"/>
      <c r="G107" s="194" t="n"/>
      <c r="H107" s="194" t="n"/>
      <c r="I107" s="194" t="n"/>
      <c r="J107" s="194" t="n"/>
      <c r="K107" s="194" t="n"/>
      <c r="L107" s="194" t="n"/>
      <c r="M107" s="194" t="n"/>
      <c r="N107" s="194" t="n"/>
      <c r="O107" s="194" t="n"/>
      <c r="Q107" s="194" t="n"/>
      <c r="R107" s="194" t="n"/>
      <c r="T107" s="194" t="n"/>
      <c r="U107" s="194" t="n"/>
      <c r="V107" s="194" t="n"/>
      <c r="X107" s="194" t="n"/>
      <c r="Y107" s="194" t="n"/>
      <c r="Z107" s="194" t="n"/>
      <c r="AA107" s="194" t="n"/>
      <c r="AB107" s="194" t="n"/>
      <c r="AC107" s="194" t="n"/>
      <c r="AD107" s="194" t="n"/>
      <c r="AE107" s="194" t="n"/>
      <c r="AF107" s="194" t="n"/>
      <c r="AG107" s="194" t="n"/>
      <c r="AH107" s="194" t="n"/>
      <c r="AI107" s="194" t="n"/>
      <c r="AJ107" s="194" t="n"/>
      <c r="AK107" s="194" t="n"/>
      <c r="AL107" s="194" t="n"/>
      <c r="AM107" s="194" t="n"/>
      <c r="AN107" s="194" t="n"/>
      <c r="AO107" s="194" t="n"/>
      <c r="AP107" s="194" t="n"/>
      <c r="AQ107" s="194" t="n"/>
      <c r="AR107" s="194" t="n"/>
      <c r="AS107" s="194" t="n"/>
      <c r="AT107" s="194" t="n"/>
      <c r="AU107" s="194" t="n"/>
      <c r="AV107" s="194" t="n"/>
      <c r="AW107" s="194" t="n"/>
      <c r="AX107" s="194" t="n"/>
      <c r="AY107" s="194" t="n"/>
      <c r="AZ107" s="195" t="n"/>
      <c r="BA107" s="195" t="n"/>
      <c r="BB107" s="320" t="n"/>
      <c r="BC107" s="194" t="n"/>
    </row>
    <row r="108" ht="15" customHeight="1" s="325">
      <c r="A108" s="191" t="n">
        <v>1.09375</v>
      </c>
      <c r="B108" s="195" t="n"/>
      <c r="C108" s="194" t="n"/>
      <c r="D108" s="194" t="n"/>
      <c r="E108" s="194" t="n"/>
      <c r="F108" s="194" t="n"/>
      <c r="G108" s="194" t="n"/>
      <c r="H108" s="194" t="n"/>
      <c r="I108" s="194" t="n"/>
      <c r="J108" s="194" t="n"/>
      <c r="K108" s="194" t="n"/>
      <c r="L108" s="194" t="n"/>
      <c r="M108" s="194" t="n"/>
      <c r="N108" s="194" t="n"/>
      <c r="O108" s="194" t="n"/>
      <c r="Q108" s="194" t="n"/>
      <c r="R108" s="194" t="n"/>
      <c r="T108" s="194" t="n"/>
      <c r="U108" s="194" t="n"/>
      <c r="V108" s="194" t="n"/>
      <c r="X108" s="194" t="n"/>
      <c r="Y108" s="194" t="n"/>
      <c r="Z108" s="194" t="n"/>
      <c r="AA108" s="194" t="n"/>
      <c r="AB108" s="194" t="n"/>
      <c r="AC108" s="194" t="n"/>
      <c r="AD108" s="194" t="n"/>
      <c r="AE108" s="194" t="n"/>
      <c r="AF108" s="194" t="n"/>
      <c r="AG108" s="194" t="n"/>
      <c r="AH108" s="194" t="n"/>
      <c r="AI108" s="194" t="n"/>
      <c r="AJ108" s="194" t="n"/>
      <c r="AK108" s="194" t="n"/>
      <c r="AL108" s="194" t="n"/>
      <c r="AM108" s="194" t="n"/>
      <c r="AN108" s="194" t="n"/>
      <c r="AO108" s="194" t="n"/>
      <c r="AP108" s="194" t="n"/>
      <c r="AQ108" s="194" t="n"/>
      <c r="AR108" s="194" t="n"/>
      <c r="AS108" s="194" t="n"/>
      <c r="AT108" s="194" t="n"/>
      <c r="AU108" s="194" t="n"/>
      <c r="AV108" s="194" t="n"/>
      <c r="AW108" s="194" t="n"/>
      <c r="AX108" s="194" t="n"/>
      <c r="AY108" s="194" t="n"/>
      <c r="AZ108" s="195" t="n"/>
      <c r="BA108" s="195" t="n"/>
      <c r="BB108" s="320" t="n"/>
      <c r="BC108" s="194" t="n"/>
    </row>
    <row r="109" ht="15" customHeight="1" s="325">
      <c r="A109" s="191" t="n">
        <v>1.104166666666667</v>
      </c>
      <c r="B109" s="195" t="n"/>
      <c r="C109" s="194" t="n"/>
      <c r="D109" s="194" t="n"/>
      <c r="E109" s="194" t="n"/>
      <c r="F109" s="194" t="n"/>
      <c r="G109" s="194" t="n"/>
      <c r="H109" s="194" t="n"/>
      <c r="I109" s="194" t="n"/>
      <c r="J109" s="194" t="n"/>
      <c r="K109" s="194" t="n"/>
      <c r="L109" s="194" t="n"/>
      <c r="M109" s="194" t="n"/>
      <c r="N109" s="194" t="n"/>
      <c r="O109" s="194" t="n"/>
      <c r="Q109" s="194" t="n"/>
      <c r="R109" s="194" t="n"/>
      <c r="T109" s="194" t="n"/>
      <c r="U109" s="194" t="n"/>
      <c r="V109" s="194" t="n"/>
      <c r="X109" s="194" t="n"/>
      <c r="Y109" s="194" t="n"/>
      <c r="Z109" s="194" t="n"/>
      <c r="AA109" s="194" t="n"/>
      <c r="AB109" s="194" t="n"/>
      <c r="AC109" s="194" t="n"/>
      <c r="AD109" s="194" t="n"/>
      <c r="AE109" s="194" t="n"/>
      <c r="AF109" s="194" t="n"/>
      <c r="AG109" s="194" t="n"/>
      <c r="AH109" s="194" t="n"/>
      <c r="AI109" s="194" t="n"/>
      <c r="AJ109" s="194" t="n"/>
      <c r="AK109" s="194" t="n"/>
      <c r="AL109" s="194" t="n"/>
      <c r="AM109" s="194" t="n"/>
      <c r="AN109" s="194" t="n"/>
      <c r="AO109" s="194" t="n"/>
      <c r="AP109" s="194" t="n"/>
      <c r="AQ109" s="194" t="n"/>
      <c r="AR109" s="194" t="n"/>
      <c r="AS109" s="194" t="n"/>
      <c r="AT109" s="194" t="n"/>
      <c r="AU109" s="194" t="n"/>
      <c r="AV109" s="194" t="n"/>
      <c r="AW109" s="194" t="n"/>
      <c r="AX109" s="194" t="n"/>
      <c r="AY109" s="194" t="n"/>
      <c r="AZ109" s="194" t="n"/>
      <c r="BA109" s="195" t="n"/>
      <c r="BB109" s="320" t="n"/>
      <c r="BC109" s="194" t="n"/>
    </row>
    <row r="110" ht="15" customHeight="1" s="325">
      <c r="A110" s="191" t="n">
        <v>1.114583333333333</v>
      </c>
      <c r="B110" s="195" t="n"/>
      <c r="C110" s="194" t="n"/>
      <c r="D110" s="194" t="n"/>
      <c r="E110" s="194" t="n"/>
      <c r="F110" s="194" t="n"/>
      <c r="G110" s="194" t="n"/>
      <c r="H110" s="194" t="n"/>
      <c r="I110" s="194" t="n"/>
      <c r="J110" s="194" t="n"/>
      <c r="K110" s="194" t="n"/>
      <c r="L110" s="194" t="n"/>
      <c r="M110" s="194" t="n"/>
      <c r="N110" s="194" t="n"/>
      <c r="O110" s="194" t="n"/>
      <c r="Q110" s="194" t="n"/>
      <c r="R110" s="194" t="n"/>
      <c r="T110" s="194" t="n"/>
      <c r="U110" s="194" t="n"/>
      <c r="V110" s="194" t="n"/>
      <c r="X110" s="194" t="n"/>
      <c r="Y110" s="194" t="n"/>
      <c r="Z110" s="194" t="n"/>
      <c r="AA110" s="194" t="n"/>
      <c r="AB110" s="194" t="n"/>
      <c r="AC110" s="194" t="n"/>
      <c r="AD110" s="194" t="n"/>
      <c r="AE110" s="194" t="n"/>
      <c r="AF110" s="194" t="n"/>
      <c r="AG110" s="194" t="n"/>
      <c r="AH110" s="194" t="n"/>
      <c r="AI110" s="194" t="n"/>
      <c r="AJ110" s="194" t="n"/>
      <c r="AK110" s="194" t="n"/>
      <c r="AL110" s="194" t="n"/>
      <c r="AM110" s="194" t="n"/>
      <c r="AN110" s="194" t="n"/>
      <c r="AO110" s="194" t="n"/>
      <c r="AP110" s="194" t="n"/>
      <c r="AQ110" s="194" t="n"/>
      <c r="AR110" s="194" t="n"/>
      <c r="AS110" s="194" t="n"/>
      <c r="AT110" s="194" t="n"/>
      <c r="AU110" s="194" t="n"/>
      <c r="AV110" s="194" t="n"/>
      <c r="AW110" s="194" t="n"/>
      <c r="AX110" s="194" t="n"/>
      <c r="AY110" s="194" t="n"/>
      <c r="AZ110" s="194" t="n"/>
      <c r="BA110" s="194" t="n"/>
      <c r="BB110" s="321" t="n"/>
      <c r="BC110" s="194" t="n"/>
    </row>
    <row r="111" ht="15" customHeight="1" s="325">
      <c r="A111" s="191" t="n">
        <v>1.125</v>
      </c>
      <c r="B111" s="195" t="n"/>
      <c r="C111" s="194" t="n"/>
      <c r="D111" s="194" t="n"/>
      <c r="E111" s="194" t="n"/>
      <c r="F111" s="194" t="n"/>
      <c r="G111" s="194" t="n"/>
      <c r="H111" s="194" t="n"/>
      <c r="I111" s="194" t="n"/>
      <c r="J111" s="194" t="n"/>
      <c r="K111" s="194" t="n"/>
      <c r="L111" s="194" t="n"/>
      <c r="M111" s="194" t="n"/>
      <c r="N111" s="194" t="n"/>
      <c r="O111" s="194" t="n"/>
      <c r="Q111" s="194" t="n"/>
      <c r="R111" s="194" t="n"/>
      <c r="T111" s="194" t="n"/>
      <c r="U111" s="194" t="n"/>
      <c r="V111" s="194" t="n"/>
      <c r="X111" s="194" t="n"/>
      <c r="Y111" s="194" t="n"/>
      <c r="Z111" s="194" t="n"/>
      <c r="AA111" s="194" t="n"/>
      <c r="AB111" s="194" t="n"/>
      <c r="AC111" s="194" t="n"/>
      <c r="AD111" s="194" t="n"/>
      <c r="AE111" s="194" t="n"/>
      <c r="AF111" s="194" t="n"/>
      <c r="AG111" s="194" t="n"/>
      <c r="AH111" s="194" t="n"/>
      <c r="AI111" s="194" t="n"/>
      <c r="AJ111" s="194" t="n"/>
      <c r="AK111" s="194" t="n"/>
      <c r="AL111" s="194" t="n"/>
      <c r="AM111" s="194" t="n"/>
      <c r="AN111" s="194" t="n"/>
      <c r="AO111" s="194" t="n"/>
      <c r="AP111" s="194" t="n"/>
      <c r="AQ111" s="194" t="n"/>
      <c r="AR111" s="194" t="n"/>
      <c r="AS111" s="194" t="n"/>
      <c r="AT111" s="194" t="n"/>
      <c r="AU111" s="194" t="n"/>
      <c r="AV111" s="194" t="n"/>
      <c r="AW111" s="194" t="n"/>
      <c r="AX111" s="194" t="n"/>
      <c r="AY111" s="194" t="n"/>
      <c r="AZ111" s="195" t="n"/>
      <c r="BA111" s="194" t="n"/>
      <c r="BB111" s="194" t="n"/>
      <c r="BC111" s="194" t="n"/>
    </row>
    <row r="112" ht="15" customHeight="1" s="325">
      <c r="A112" s="191" t="n">
        <v>1.135416666666667</v>
      </c>
      <c r="B112" s="195" t="n"/>
      <c r="C112" s="194" t="n"/>
      <c r="D112" s="194" t="n"/>
      <c r="E112" s="194" t="n"/>
      <c r="F112" s="194" t="n"/>
      <c r="G112" s="194" t="n"/>
      <c r="H112" s="194" t="n"/>
      <c r="I112" s="194" t="n"/>
      <c r="J112" s="194" t="n"/>
      <c r="K112" s="194" t="n"/>
      <c r="L112" s="194" t="n"/>
      <c r="M112" s="194" t="n"/>
      <c r="N112" s="194" t="n"/>
      <c r="O112" s="194" t="n"/>
      <c r="Q112" s="194" t="n"/>
      <c r="R112" s="194" t="n"/>
      <c r="T112" s="194" t="n"/>
      <c r="U112" s="194" t="n"/>
      <c r="V112" s="194" t="n"/>
      <c r="X112" s="194" t="n"/>
      <c r="Y112" s="194" t="n"/>
      <c r="Z112" s="194" t="n"/>
      <c r="AA112" s="194" t="n"/>
      <c r="AB112" s="194" t="n"/>
      <c r="AC112" s="194" t="n"/>
      <c r="AD112" s="194" t="n"/>
      <c r="AE112" s="194" t="n"/>
      <c r="AF112" s="194" t="n"/>
      <c r="AG112" s="194" t="n"/>
      <c r="AH112" s="194" t="n"/>
      <c r="AI112" s="194" t="n"/>
      <c r="AJ112" s="194" t="n"/>
      <c r="AK112" s="194" t="n"/>
      <c r="AL112" s="194" t="n"/>
      <c r="AM112" s="194" t="n"/>
      <c r="AN112" s="194" t="n"/>
      <c r="AO112" s="194" t="n"/>
      <c r="AP112" s="194" t="n"/>
      <c r="AQ112" s="194" t="n"/>
      <c r="AR112" s="194" t="n"/>
      <c r="AS112" s="194" t="n"/>
      <c r="AT112" s="194" t="n"/>
      <c r="AU112" s="194" t="n"/>
      <c r="AV112" s="194" t="n"/>
      <c r="AW112" s="194" t="n"/>
      <c r="AX112" s="194" t="n"/>
      <c r="AY112" s="194" t="n"/>
      <c r="AZ112" s="195" t="n"/>
      <c r="BA112" s="194" t="n"/>
      <c r="BB112" s="194" t="n"/>
      <c r="BC112" s="194" t="n"/>
    </row>
    <row r="113" ht="15" customHeight="1" s="325">
      <c r="A113" s="191" t="n">
        <v>1.145833333333333</v>
      </c>
      <c r="B113" s="195" t="n"/>
      <c r="C113" s="194" t="n"/>
      <c r="D113" s="194" t="n"/>
      <c r="E113" s="194" t="n"/>
      <c r="F113" s="194" t="n"/>
      <c r="G113" s="194" t="n"/>
      <c r="H113" s="194" t="n"/>
      <c r="I113" s="194" t="n"/>
      <c r="J113" s="194" t="n"/>
      <c r="K113" s="194" t="n"/>
      <c r="L113" s="194" t="n"/>
      <c r="M113" s="194" t="n"/>
      <c r="N113" s="194" t="n"/>
      <c r="O113" s="194" t="n"/>
      <c r="Q113" s="194" t="n"/>
      <c r="R113" s="194" t="n"/>
      <c r="T113" s="194" t="n"/>
      <c r="U113" s="194" t="n"/>
      <c r="V113" s="194" t="n"/>
      <c r="X113" s="194" t="n"/>
      <c r="Y113" s="194" t="n"/>
      <c r="Z113" s="194" t="n"/>
      <c r="AA113" s="194" t="n"/>
      <c r="AB113" s="194" t="n"/>
      <c r="AC113" s="194" t="n"/>
      <c r="AD113" s="194" t="n"/>
      <c r="AE113" s="194" t="n"/>
      <c r="AF113" s="194" t="n"/>
      <c r="AG113" s="194" t="n"/>
      <c r="AH113" s="194" t="n"/>
      <c r="AI113" s="194" t="n"/>
      <c r="AJ113" s="194" t="n"/>
      <c r="AK113" s="194" t="n"/>
      <c r="AL113" s="194" t="n"/>
      <c r="AM113" s="194" t="n"/>
      <c r="AN113" s="194" t="n"/>
      <c r="AO113" s="194" t="n"/>
      <c r="AP113" s="194" t="n"/>
      <c r="AQ113" s="194" t="n"/>
      <c r="AR113" s="194" t="n"/>
      <c r="AS113" s="194" t="n"/>
      <c r="AT113" s="194" t="n"/>
      <c r="AU113" s="194" t="n"/>
      <c r="AV113" s="194" t="n"/>
      <c r="AW113" s="194" t="n"/>
      <c r="AX113" s="194" t="n"/>
      <c r="AY113" s="194" t="n"/>
      <c r="AZ113" s="195" t="n"/>
      <c r="BA113" s="194" t="n"/>
      <c r="BB113" s="194" t="n"/>
      <c r="BC113" s="194" t="n"/>
    </row>
    <row r="114" ht="15" customHeight="1" s="325">
      <c r="A114" s="191" t="n">
        <v>1.15625</v>
      </c>
      <c r="B114" s="195" t="n"/>
      <c r="C114" s="194" t="n"/>
      <c r="D114" s="194" t="n"/>
      <c r="E114" s="194" t="n"/>
      <c r="F114" s="194" t="n"/>
      <c r="G114" s="194" t="n"/>
      <c r="H114" s="194" t="n"/>
      <c r="I114" s="194" t="n"/>
      <c r="J114" s="194" t="n"/>
      <c r="K114" s="194" t="n"/>
      <c r="L114" s="194" t="n"/>
      <c r="M114" s="194" t="n"/>
      <c r="N114" s="194" t="n"/>
      <c r="O114" s="194" t="n"/>
      <c r="Q114" s="194" t="n"/>
      <c r="R114" s="194" t="n"/>
      <c r="T114" s="194" t="n"/>
      <c r="U114" s="194" t="n"/>
      <c r="V114" s="194" t="n"/>
      <c r="X114" s="194" t="n"/>
      <c r="Y114" s="194" t="n"/>
      <c r="Z114" s="194" t="n"/>
      <c r="AA114" s="194" t="n"/>
      <c r="AB114" s="194" t="n"/>
      <c r="AC114" s="194" t="n"/>
      <c r="AD114" s="194" t="n"/>
      <c r="AE114" s="194" t="n"/>
      <c r="AF114" s="194" t="n"/>
      <c r="AG114" s="194" t="n"/>
      <c r="AH114" s="194" t="n"/>
      <c r="AI114" s="194" t="n"/>
      <c r="AJ114" s="194" t="n"/>
      <c r="AK114" s="194" t="n"/>
      <c r="AL114" s="195" t="n"/>
      <c r="AM114" s="194" t="n"/>
      <c r="AN114" s="194" t="n"/>
      <c r="AO114" s="194" t="n"/>
      <c r="AP114" s="194" t="n"/>
      <c r="AQ114" s="194" t="n"/>
      <c r="AR114" s="194" t="n"/>
      <c r="AS114" s="194" t="n"/>
      <c r="AT114" s="194" t="n"/>
      <c r="AU114" s="194" t="n"/>
      <c r="AV114" s="194" t="n"/>
      <c r="AW114" s="194" t="n"/>
      <c r="AX114" s="194" t="n"/>
      <c r="AY114" s="194" t="n"/>
      <c r="AZ114" s="195" t="n"/>
      <c r="BA114" s="194" t="n"/>
      <c r="BB114" s="194" t="n"/>
      <c r="BC114" s="194" t="n"/>
    </row>
    <row r="115" ht="15" customHeight="1" s="325">
      <c r="A115" s="191" t="n">
        <v>1.166666666666667</v>
      </c>
      <c r="B115" s="195" t="n"/>
      <c r="C115" s="194" t="n"/>
      <c r="D115" s="194" t="n"/>
      <c r="E115" s="194" t="n"/>
      <c r="F115" s="194" t="n"/>
      <c r="G115" s="194" t="n"/>
      <c r="H115" s="194" t="n"/>
      <c r="I115" s="194" t="n"/>
      <c r="J115" s="194" t="n"/>
      <c r="K115" s="194" t="n"/>
      <c r="L115" s="194" t="n"/>
      <c r="M115" s="194" t="n"/>
      <c r="N115" s="194" t="n"/>
      <c r="O115" s="194" t="n"/>
      <c r="Q115" s="194" t="n"/>
      <c r="R115" s="194" t="n"/>
      <c r="T115" s="194" t="n"/>
      <c r="U115" s="194" t="n"/>
      <c r="V115" s="194" t="n"/>
      <c r="X115" s="194" t="n"/>
      <c r="Y115" s="194" t="n"/>
      <c r="Z115" s="194" t="n"/>
      <c r="AA115" s="194" t="n"/>
      <c r="AB115" s="194" t="n"/>
      <c r="AC115" s="194" t="n"/>
      <c r="AD115" s="194" t="n"/>
      <c r="AE115" s="194" t="n"/>
      <c r="AF115" s="194" t="n"/>
      <c r="AG115" s="194" t="n"/>
      <c r="AH115" s="194" t="n"/>
      <c r="AI115" s="194" t="n"/>
      <c r="AJ115" s="194" t="n"/>
      <c r="AK115" s="194" t="n"/>
      <c r="AL115" s="195" t="n"/>
      <c r="AM115" s="194" t="n"/>
      <c r="AN115" s="194" t="n"/>
      <c r="AO115" s="194" t="n"/>
      <c r="AP115" s="194" t="n"/>
      <c r="AQ115" s="194" t="n"/>
      <c r="AR115" s="194" t="n"/>
      <c r="AS115" s="194" t="n"/>
      <c r="AT115" s="194" t="n"/>
      <c r="AU115" s="194" t="n"/>
      <c r="AV115" s="194" t="n"/>
      <c r="AW115" s="194" t="n"/>
      <c r="AX115" s="194" t="n"/>
      <c r="AY115" s="194" t="n"/>
      <c r="AZ115" s="195" t="n"/>
      <c r="BA115" s="194" t="n"/>
      <c r="BB115" s="194" t="n"/>
      <c r="BC115" s="194" t="n"/>
    </row>
    <row r="116" ht="15" customHeight="1" s="325">
      <c r="A116" s="191" t="n">
        <v>1.177083333333333</v>
      </c>
      <c r="B116" s="195" t="n"/>
      <c r="C116" s="194" t="n"/>
      <c r="D116" s="194" t="n"/>
      <c r="E116" s="194" t="n"/>
      <c r="F116" s="194" t="n"/>
      <c r="G116" s="194" t="n"/>
      <c r="H116" s="194" t="n"/>
      <c r="I116" s="194" t="n"/>
      <c r="J116" s="194" t="n"/>
      <c r="K116" s="194" t="n"/>
      <c r="L116" s="194" t="n"/>
      <c r="M116" s="194" t="n"/>
      <c r="N116" s="194" t="n"/>
      <c r="O116" s="194" t="n"/>
      <c r="Q116" s="194" t="n"/>
      <c r="R116" s="194" t="n"/>
      <c r="T116" s="194" t="n"/>
      <c r="U116" s="194" t="n"/>
      <c r="V116" s="194" t="n"/>
      <c r="X116" s="194" t="n"/>
      <c r="Y116" s="194" t="n"/>
      <c r="Z116" s="194" t="n"/>
      <c r="AA116" s="194" t="n"/>
      <c r="AB116" s="194" t="n"/>
      <c r="AC116" s="194" t="n"/>
      <c r="AD116" s="194" t="n"/>
      <c r="AE116" s="194" t="n"/>
      <c r="AF116" s="194" t="n"/>
      <c r="AG116" s="194" t="n"/>
      <c r="AH116" s="194" t="n"/>
      <c r="AI116" s="194" t="n"/>
      <c r="AJ116" s="194" t="n"/>
      <c r="AK116" s="194" t="n"/>
      <c r="AL116" s="195" t="n"/>
      <c r="AM116" s="194" t="n"/>
      <c r="AN116" s="194" t="n"/>
      <c r="AO116" s="194" t="n"/>
      <c r="AP116" s="194" t="n"/>
      <c r="AQ116" s="194" t="n"/>
      <c r="AR116" s="194" t="n"/>
      <c r="AS116" s="194" t="n"/>
      <c r="AT116" s="194" t="n"/>
      <c r="AU116" s="194" t="n"/>
      <c r="AV116" s="194" t="n"/>
      <c r="AW116" s="194" t="n"/>
      <c r="AX116" s="194" t="n"/>
      <c r="AY116" s="194" t="n"/>
      <c r="AZ116" s="195" t="n"/>
      <c r="BA116" s="194" t="n"/>
      <c r="BB116" s="194" t="n"/>
      <c r="BC116" s="194" t="n"/>
    </row>
    <row r="117" ht="15" customHeight="1" s="325">
      <c r="A117" s="191" t="n">
        <v>1.1875</v>
      </c>
      <c r="B117" s="195" t="n"/>
      <c r="C117" s="194" t="n"/>
      <c r="D117" s="194" t="n"/>
      <c r="E117" s="194" t="n"/>
      <c r="F117" s="194" t="n"/>
      <c r="G117" s="194" t="n"/>
      <c r="H117" s="194" t="n"/>
      <c r="I117" s="194" t="n"/>
      <c r="J117" s="194" t="n"/>
      <c r="K117" s="194" t="n"/>
      <c r="L117" s="194" t="n"/>
      <c r="M117" s="194" t="n"/>
      <c r="N117" s="194" t="n"/>
      <c r="O117" s="194" t="n"/>
      <c r="Q117" s="194" t="n"/>
      <c r="R117" s="194" t="n"/>
      <c r="T117" s="194" t="n"/>
      <c r="U117" s="194" t="n"/>
      <c r="V117" s="194" t="n"/>
      <c r="X117" s="194" t="n"/>
      <c r="Y117" s="194" t="n"/>
      <c r="Z117" s="194" t="n"/>
      <c r="AA117" s="194" t="n"/>
      <c r="AB117" s="194" t="n"/>
      <c r="AC117" s="194" t="n"/>
      <c r="AD117" s="194" t="n"/>
      <c r="AE117" s="194" t="n"/>
      <c r="AF117" s="194" t="n"/>
      <c r="AG117" s="194" t="n"/>
      <c r="AH117" s="194" t="n"/>
      <c r="AI117" s="194" t="n"/>
      <c r="AJ117" s="194" t="n"/>
      <c r="AK117" s="194" t="n"/>
      <c r="AL117" s="195" t="n"/>
      <c r="AM117" s="194" t="n"/>
      <c r="AN117" s="194" t="n"/>
      <c r="AO117" s="194" t="n"/>
      <c r="AP117" s="194" t="n"/>
      <c r="AQ117" s="194" t="n"/>
      <c r="AR117" s="194" t="n"/>
      <c r="AS117" s="194" t="n"/>
      <c r="AT117" s="194" t="n"/>
      <c r="AU117" s="194" t="n"/>
      <c r="AV117" s="194" t="n"/>
      <c r="AW117" s="194" t="n"/>
      <c r="AX117" s="194" t="n"/>
      <c r="AY117" s="194" t="n"/>
      <c r="AZ117" s="195" t="n"/>
      <c r="BA117" s="194" t="n"/>
      <c r="BB117" s="194" t="n"/>
      <c r="BC117" s="194" t="n"/>
    </row>
  </sheetData>
  <mergeCells count="108">
    <mergeCell ref="AU3:AU12"/>
    <mergeCell ref="W25:W28"/>
    <mergeCell ref="AG7:AG9"/>
    <mergeCell ref="BB3:BB6"/>
    <mergeCell ref="BB7:BB14"/>
    <mergeCell ref="AG17:AG27"/>
    <mergeCell ref="BD3:BD6"/>
    <mergeCell ref="AI24:AI27"/>
    <mergeCell ref="W9:W13"/>
    <mergeCell ref="X3:X6"/>
    <mergeCell ref="AJ3:AJ6"/>
    <mergeCell ref="BB35:BB40"/>
    <mergeCell ref="AK7:AK9"/>
    <mergeCell ref="AL3:AL6"/>
    <mergeCell ref="BB67:BB72"/>
    <mergeCell ref="BC24:BC27"/>
    <mergeCell ref="AF3:AF22"/>
    <mergeCell ref="AZ3:AZ12"/>
    <mergeCell ref="AM7:AM38"/>
    <mergeCell ref="B3:B15"/>
    <mergeCell ref="BE3:BE6"/>
    <mergeCell ref="B16:B19"/>
    <mergeCell ref="BD7:BD10"/>
    <mergeCell ref="AO9:AO25"/>
    <mergeCell ref="W22:W24"/>
    <mergeCell ref="AE26:AE29"/>
    <mergeCell ref="AD4:AD20"/>
    <mergeCell ref="AK14:AK31"/>
    <mergeCell ref="AE22:AE25"/>
    <mergeCell ref="BJ3:BJ12"/>
    <mergeCell ref="AG3:AG5"/>
    <mergeCell ref="K3:K12"/>
    <mergeCell ref="AI28:AI31"/>
    <mergeCell ref="Y15:Y18"/>
    <mergeCell ref="BB103:BB110"/>
    <mergeCell ref="AY13:AY36"/>
    <mergeCell ref="S5:S22"/>
    <mergeCell ref="AX13:AX36"/>
    <mergeCell ref="AT3:AT12"/>
    <mergeCell ref="AN10:AN12"/>
    <mergeCell ref="AP16:AP20"/>
    <mergeCell ref="AL41:AL44"/>
    <mergeCell ref="BB15:BB22"/>
    <mergeCell ref="W14:W18"/>
    <mergeCell ref="AG32:AG35"/>
    <mergeCell ref="AQ3:AQ12"/>
    <mergeCell ref="AQ13:AQ16"/>
    <mergeCell ref="BB51:BB56"/>
    <mergeCell ref="AN3:AN9"/>
    <mergeCell ref="O3:O11"/>
    <mergeCell ref="AW3:AW12"/>
    <mergeCell ref="AH11:AH14"/>
    <mergeCell ref="BC36:BC42"/>
    <mergeCell ref="BA3:BA12"/>
    <mergeCell ref="BB86:BB102"/>
    <mergeCell ref="AP21:AP24"/>
    <mergeCell ref="AW13:AW36"/>
    <mergeCell ref="AG10:AG13"/>
    <mergeCell ref="AI3:AI5"/>
    <mergeCell ref="Y3:Y6"/>
    <mergeCell ref="AK3:AK6"/>
    <mergeCell ref="X7:X10"/>
    <mergeCell ref="BB73:BB85"/>
    <mergeCell ref="W5:W8"/>
    <mergeCell ref="AL32:AL35"/>
    <mergeCell ref="AH3:AH10"/>
    <mergeCell ref="AO3:AO6"/>
    <mergeCell ref="BB23:BB28"/>
    <mergeCell ref="AE3:AE21"/>
    <mergeCell ref="Z4:Z12"/>
    <mergeCell ref="O12:O13"/>
    <mergeCell ref="AT13:AT17"/>
    <mergeCell ref="AG14:AG16"/>
    <mergeCell ref="AL37:AL40"/>
    <mergeCell ref="BA14:BA37"/>
    <mergeCell ref="AG28:AG31"/>
    <mergeCell ref="BB49:BB50"/>
    <mergeCell ref="BK3:BK12"/>
    <mergeCell ref="BC3:BC23"/>
    <mergeCell ref="P5:P6"/>
    <mergeCell ref="BB41:BB48"/>
    <mergeCell ref="BC28:BC31"/>
    <mergeCell ref="AO7:AO8"/>
    <mergeCell ref="AZ13:AZ36"/>
    <mergeCell ref="K13:K20"/>
    <mergeCell ref="AS3:AS12"/>
    <mergeCell ref="BB57:BB66"/>
    <mergeCell ref="AK11:AK13"/>
    <mergeCell ref="AR3:AR12"/>
    <mergeCell ref="AN14:AN16"/>
    <mergeCell ref="AY3:AY12"/>
    <mergeCell ref="AL12:AL31"/>
    <mergeCell ref="Z13:Z19"/>
    <mergeCell ref="BB29:BB30"/>
    <mergeCell ref="BC32:BC35"/>
    <mergeCell ref="AV3:AV12"/>
    <mergeCell ref="W19:W21"/>
    <mergeCell ref="AO26:AO31"/>
    <mergeCell ref="P7:P23"/>
    <mergeCell ref="Y7:Y14"/>
    <mergeCell ref="BB31:BB34"/>
    <mergeCell ref="AM3:AM6"/>
    <mergeCell ref="AX3:AX12"/>
    <mergeCell ref="AP3:AP15"/>
    <mergeCell ref="AJ7:AJ24"/>
    <mergeCell ref="AI6:AI23"/>
    <mergeCell ref="AL7:AL11"/>
    <mergeCell ref="AK32:AK35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2" customWidth="1" style="325" min="62" max="6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44962</v>
      </c>
      <c r="C2" s="108" t="n">
        <v>44963</v>
      </c>
      <c r="D2" s="108" t="n">
        <v>44964</v>
      </c>
      <c r="E2" s="108" t="n">
        <v>44965</v>
      </c>
      <c r="F2" s="108" t="n">
        <v>44966</v>
      </c>
      <c r="G2" s="108" t="n">
        <v>44967</v>
      </c>
      <c r="H2" s="108" t="n">
        <v>44968</v>
      </c>
      <c r="I2" s="108" t="n">
        <v>44969</v>
      </c>
      <c r="J2" s="108" t="n">
        <v>44970</v>
      </c>
      <c r="K2" s="108" t="n">
        <v>44971</v>
      </c>
      <c r="L2" s="108" t="n">
        <v>44972</v>
      </c>
      <c r="M2" s="108" t="n">
        <v>44973</v>
      </c>
      <c r="N2" s="108" t="n">
        <v>44974</v>
      </c>
      <c r="O2" s="108" t="n">
        <v>44975</v>
      </c>
      <c r="P2" s="108" t="n">
        <v>44976</v>
      </c>
      <c r="Q2" s="108" t="n">
        <v>44977</v>
      </c>
      <c r="R2" s="108" t="n">
        <v>44978</v>
      </c>
      <c r="S2" s="108" t="n">
        <v>44979</v>
      </c>
      <c r="T2" s="108" t="n">
        <v>44980</v>
      </c>
      <c r="U2" s="108" t="n">
        <v>44981</v>
      </c>
      <c r="V2" s="108" t="n">
        <v>44982</v>
      </c>
      <c r="W2" s="108" t="n">
        <v>44983</v>
      </c>
      <c r="X2" s="108" t="n">
        <v>44984</v>
      </c>
      <c r="Y2" s="108" t="n">
        <v>44985</v>
      </c>
      <c r="Z2" s="108" t="n">
        <v>44986</v>
      </c>
      <c r="AA2" s="108" t="n">
        <v>44987</v>
      </c>
      <c r="AB2" s="108" t="n">
        <v>44988</v>
      </c>
      <c r="AC2" s="108" t="n">
        <v>44989</v>
      </c>
      <c r="AD2" s="108" t="n">
        <v>44990</v>
      </c>
      <c r="AE2" s="108" t="n">
        <v>44991</v>
      </c>
      <c r="AF2" s="108" t="n">
        <v>44992</v>
      </c>
      <c r="AG2" s="108" t="n">
        <v>44993</v>
      </c>
      <c r="AH2" s="108" t="n">
        <v>44994</v>
      </c>
      <c r="AI2" s="108" t="n">
        <v>44995</v>
      </c>
      <c r="AJ2" s="108" t="n">
        <v>44996</v>
      </c>
      <c r="AK2" s="108" t="n">
        <v>44997</v>
      </c>
      <c r="AL2" s="108" t="n">
        <v>44998</v>
      </c>
      <c r="AM2" s="108" t="n">
        <v>44999</v>
      </c>
      <c r="AN2" s="108" t="n">
        <v>45000</v>
      </c>
      <c r="AO2" s="108" t="n">
        <v>45001</v>
      </c>
      <c r="AP2" s="108" t="n">
        <v>45002</v>
      </c>
      <c r="AQ2" s="108" t="n">
        <v>45003</v>
      </c>
      <c r="AR2" s="108" t="n">
        <v>45004</v>
      </c>
      <c r="AS2" s="108" t="n">
        <v>45005</v>
      </c>
      <c r="AT2" s="108" t="n">
        <v>45006</v>
      </c>
      <c r="AU2" s="108" t="n">
        <v>45007</v>
      </c>
      <c r="AV2" s="108" t="n">
        <v>45008</v>
      </c>
      <c r="AW2" s="108" t="n">
        <v>45009</v>
      </c>
      <c r="AX2" s="108" t="n">
        <v>45010</v>
      </c>
      <c r="AY2" s="108" t="n">
        <v>45011</v>
      </c>
      <c r="AZ2" s="108" t="n">
        <v>45012</v>
      </c>
      <c r="BA2" s="108" t="n">
        <v>45013</v>
      </c>
      <c r="BB2" s="108" t="n">
        <v>45014</v>
      </c>
      <c r="BC2" s="108" t="n">
        <v>45015</v>
      </c>
      <c r="BD2" s="108" t="n">
        <v>45016</v>
      </c>
      <c r="BE2" s="108" t="n">
        <v>45017</v>
      </c>
      <c r="BF2" s="108" t="n">
        <v>45018</v>
      </c>
      <c r="BG2" s="108" t="n">
        <v>45019</v>
      </c>
      <c r="BH2" s="108" t="n">
        <v>45020</v>
      </c>
      <c r="BI2" s="108" t="n">
        <v>45021</v>
      </c>
      <c r="BJ2" s="108" t="n">
        <v>45022</v>
      </c>
      <c r="BK2" s="108" t="n">
        <v>45023</v>
      </c>
      <c r="BL2" s="108" t="n">
        <v>45024</v>
      </c>
      <c r="BM2" s="108" t="n">
        <v>45025</v>
      </c>
      <c r="BN2" s="108" t="n">
        <v>45026</v>
      </c>
      <c r="BO2" s="108" t="n">
        <v>45027</v>
      </c>
      <c r="BP2" s="108" t="n">
        <v>45028</v>
      </c>
      <c r="BQ2" s="108" t="n">
        <v>45029</v>
      </c>
      <c r="BR2" s="108" t="n">
        <v>45030</v>
      </c>
      <c r="BS2" s="108" t="n">
        <v>45031</v>
      </c>
      <c r="BT2" s="108" t="n">
        <v>45032</v>
      </c>
      <c r="BU2" s="108" t="n">
        <v>45033</v>
      </c>
      <c r="BV2" s="108" t="n">
        <v>45034</v>
      </c>
      <c r="BW2" s="108" t="n">
        <v>45035</v>
      </c>
    </row>
    <row r="3" ht="15" customHeight="1" s="325">
      <c r="A3" s="109" t="n">
        <v>0</v>
      </c>
      <c r="B3" s="371" t="inlineStr">
        <is>
          <t>10.502  
QC LIMS</t>
        </is>
      </c>
      <c r="C3" s="124" t="n"/>
      <c r="D3" s="124" t="n"/>
      <c r="E3" s="124" t="n"/>
      <c r="F3" s="124" t="n"/>
      <c r="G3" s="124" t="n"/>
      <c r="H3" s="124" t="n"/>
      <c r="I3" s="124" t="n"/>
      <c r="J3" s="124" t="n"/>
      <c r="K3" s="124" t="n"/>
      <c r="L3" s="124" t="n"/>
      <c r="M3" s="124" t="n"/>
      <c r="N3" s="373" t="inlineStr">
        <is>
          <t>10.502
Clean Incubator &lt; 7 days before Thaw
pitch 25mm</t>
        </is>
      </c>
      <c r="O3" s="376" t="inlineStr">
        <is>
          <t>10.502
Prep Thaw</t>
        </is>
      </c>
      <c r="P3" s="371" t="inlineStr">
        <is>
          <t>PrO# 10.502 Clean LAF</t>
        </is>
      </c>
      <c r="Q3" s="124" t="n"/>
      <c r="R3" s="372" t="inlineStr">
        <is>
          <t>10.502
Pre-warm Medium</t>
        </is>
      </c>
      <c r="S3" s="370" t="inlineStr">
        <is>
          <t>10.502 Clean LAF</t>
        </is>
      </c>
      <c r="T3" s="124" t="n"/>
      <c r="U3" s="124" t="n"/>
      <c r="V3" s="372" t="inlineStr">
        <is>
          <t>10.502
Pre-warm Medium</t>
        </is>
      </c>
      <c r="W3" s="370" t="inlineStr">
        <is>
          <t>10.502 Clean LAF</t>
        </is>
      </c>
      <c r="X3" s="124" t="n"/>
      <c r="Y3" s="124" t="n"/>
      <c r="Z3" s="372" t="inlineStr">
        <is>
          <t>10.502
Pre-warm Medium</t>
        </is>
      </c>
      <c r="AA3" s="370" t="inlineStr">
        <is>
          <t>10.502 Clean LAF</t>
        </is>
      </c>
      <c r="AB3" s="124" t="n"/>
      <c r="AC3" s="370" t="inlineStr">
        <is>
          <t>10.502
prep wave</t>
        </is>
      </c>
      <c r="AD3" s="370" t="inlineStr">
        <is>
          <t>10.502 Clean LAF</t>
        </is>
      </c>
      <c r="AE3" s="370" t="inlineStr">
        <is>
          <t>10.502 Finilize PP1176</t>
        </is>
      </c>
      <c r="AF3" s="372" t="inlineStr">
        <is>
          <t>10.502
Pre-warm Medium</t>
        </is>
      </c>
      <c r="AG3" s="370" t="inlineStr">
        <is>
          <t xml:space="preserve">10.502
Pre-culture:2x 20L WAVE
8L
</t>
        </is>
      </c>
      <c r="AH3" s="124" t="n"/>
      <c r="AI3" s="378" t="inlineStr">
        <is>
          <t>10.502
Pre-warm Medium</t>
        </is>
      </c>
      <c r="AJ3" s="370" t="inlineStr">
        <is>
          <t xml:space="preserve">10.502
Pre-culture:2x 50L WAVE
25L
</t>
        </is>
      </c>
      <c r="AK3" s="370" t="inlineStr">
        <is>
          <t>10.502
Prep. 250L SUB + pressure testing 250L bag
Max 5 days before inoc</t>
        </is>
      </c>
      <c r="AL3" s="370" t="inlineStr">
        <is>
          <t xml:space="preserve">10.502
Medium Addition 250L
(Finish not before 13:00)
≤ 24 hrs inoc
</t>
        </is>
      </c>
      <c r="AM3" s="370" t="inlineStr">
        <is>
          <t>10.502 
250L
pH and DO Calibration</t>
        </is>
      </c>
      <c r="AN3" s="370" t="inlineStr">
        <is>
          <t>10.502
Daily Sampling 250L 
Day# 1</t>
        </is>
      </c>
      <c r="AO3" s="370" t="inlineStr">
        <is>
          <t>10.502
Daily Sampling 250L 
Day# 2</t>
        </is>
      </c>
      <c r="AP3" s="371" t="inlineStr">
        <is>
          <t>10.502
pH and DO Calibration
L-48</t>
        </is>
      </c>
      <c r="AQ3" s="371" t="inlineStr">
        <is>
          <t xml:space="preserve">10.502
Daily Sampling 2K 
Day# 1 
</t>
        </is>
      </c>
      <c r="AR3" s="371" t="inlineStr">
        <is>
          <t xml:space="preserve">10.502
Daily Sampling 2K 
Day# 2 
</t>
        </is>
      </c>
      <c r="AS3" s="371" t="inlineStr">
        <is>
          <t xml:space="preserve">10.502
Daily Sampling 2K 
Day# 3
</t>
        </is>
      </c>
      <c r="AT3" s="371" t="inlineStr">
        <is>
          <t xml:space="preserve">10.502
Daily Sampling 2K 
Day# 4
</t>
        </is>
      </c>
      <c r="AU3" s="371" t="inlineStr">
        <is>
          <t xml:space="preserve">10.502
Daily Sampling 2K 
Day# 5 
</t>
        </is>
      </c>
      <c r="AV3" s="371" t="inlineStr">
        <is>
          <t xml:space="preserve">10.502
Daily Sampling 2K 
Day# 6
</t>
        </is>
      </c>
      <c r="AW3" s="371" t="inlineStr">
        <is>
          <t xml:space="preserve">10.502
Daily Sampling 2K 
Day# 7
</t>
        </is>
      </c>
      <c r="AX3" s="371" t="inlineStr">
        <is>
          <t xml:space="preserve">10.502
Daily Sampling 2K 
Day# 8
</t>
        </is>
      </c>
      <c r="AY3" s="371" t="inlineStr">
        <is>
          <t xml:space="preserve">10.502
Daily Sampling 2K 
Day# 9 
</t>
        </is>
      </c>
      <c r="AZ3" s="371" t="inlineStr">
        <is>
          <t xml:space="preserve">10.502
Daily Sampling 2K 
Day# 10 
</t>
        </is>
      </c>
      <c r="BA3" s="371" t="inlineStr">
        <is>
          <t xml:space="preserve">10.502
Daily Sampling 2K 
Day# 11
</t>
        </is>
      </c>
      <c r="BB3" s="371" t="inlineStr">
        <is>
          <t xml:space="preserve">10.502
Daily Sampling 2K 
Day# 12
</t>
        </is>
      </c>
      <c r="BC3" s="371" t="inlineStr">
        <is>
          <t xml:space="preserve">10.502
Daily Sampling 2K 
Day# 13 
</t>
        </is>
      </c>
      <c r="BD3" s="371" t="inlineStr">
        <is>
          <t xml:space="preserve">10.502
Daily Sampling 2K 
Day# 14
</t>
        </is>
      </c>
      <c r="BE3" s="371" t="inlineStr">
        <is>
          <t xml:space="preserve">10.502
Daily Sampling 2K 
Day# 15
</t>
        </is>
      </c>
      <c r="BF3" s="371" t="inlineStr">
        <is>
          <t xml:space="preserve">10.502
Daily Sampling 2K 
Day# 16
</t>
        </is>
      </c>
      <c r="BG3" s="371" t="inlineStr">
        <is>
          <t xml:space="preserve">10.502
Daily Sampling 2K 
Day# 17 
</t>
        </is>
      </c>
      <c r="BH3" s="371" t="inlineStr">
        <is>
          <t xml:space="preserve">10.502
Daily Sampling 2K 
Day# 18
</t>
        </is>
      </c>
      <c r="BI3" s="371" t="inlineStr">
        <is>
          <t xml:space="preserve">10.502
Daily Sampling 2K 
Day# 19
</t>
        </is>
      </c>
      <c r="BJ3" s="371" t="inlineStr">
        <is>
          <t xml:space="preserve">10.502
Daily Sampling 2K 
Day# 20
</t>
        </is>
      </c>
      <c r="BK3" s="373" t="inlineStr">
        <is>
          <t>10.502 
Clarification. Fill out harvest</t>
        </is>
      </c>
      <c r="BL3" s="124" t="n"/>
      <c r="BM3" s="124" t="n"/>
      <c r="BN3" s="124" t="n"/>
      <c r="BO3" s="124" t="n"/>
      <c r="BP3" s="124" t="n"/>
      <c r="BQ3" s="124" t="n"/>
      <c r="BR3" s="124" t="n"/>
      <c r="BS3" s="124" t="n"/>
      <c r="BT3" s="124" t="n"/>
      <c r="BU3" s="124" t="n"/>
      <c r="BV3" s="124" t="n"/>
      <c r="BW3" s="124" t="n"/>
      <c r="BX3" s="124" t="n"/>
      <c r="BY3" s="124" t="n"/>
      <c r="BZ3" s="124" t="n"/>
      <c r="CA3" s="124" t="n"/>
      <c r="CB3" s="124" t="n"/>
      <c r="CC3" s="124" t="n"/>
      <c r="CD3" s="124" t="n"/>
      <c r="CE3" s="124" t="n"/>
      <c r="CF3" s="124" t="n"/>
    </row>
    <row r="4" ht="15" customHeight="1" s="325">
      <c r="A4" s="109" t="n">
        <v>0.01041666666666667</v>
      </c>
      <c r="B4" s="320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320" t="n"/>
      <c r="P4" s="371" t="inlineStr">
        <is>
          <t>PrO# 10.502
Take vial (S-17)</t>
        </is>
      </c>
      <c r="Q4" s="124" t="n"/>
      <c r="R4" s="321" t="n"/>
      <c r="S4" s="370" t="inlineStr">
        <is>
          <t xml:space="preserve">10.502 
STAGE #2
Pre-culture: Erlenmeyers
500 mL Flask
(PEM Optional)
</t>
        </is>
      </c>
      <c r="T4" s="124" t="n"/>
      <c r="U4" s="124" t="n"/>
      <c r="V4" s="321" t="n"/>
      <c r="W4" s="370" t="inlineStr">
        <is>
          <t xml:space="preserve">10.502 
STAGE #3
Pre-culture: Erlenmeyers
1000 mL Flask
(PEM Optional)
</t>
        </is>
      </c>
      <c r="X4" s="124" t="n"/>
      <c r="Y4" s="124" t="n"/>
      <c r="Z4" s="321" t="n"/>
      <c r="AA4" s="370" t="inlineStr">
        <is>
          <t xml:space="preserve">10.502 
STAGE #4
Pre-culture: Erlenmeyers
3 x 1000 mL Flask
(PEM Optional)
</t>
        </is>
      </c>
      <c r="AB4" s="124" t="n"/>
      <c r="AC4" s="320" t="n"/>
      <c r="AD4" s="370" t="inlineStr">
        <is>
          <t>10.502
Prep. 2 x 2L WAVE 
Start MFCS batch</t>
        </is>
      </c>
      <c r="AE4" s="320" t="n"/>
      <c r="AF4" s="321" t="n"/>
      <c r="AG4" s="320" t="n"/>
      <c r="AH4" s="124" t="n"/>
      <c r="AI4" s="333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124" t="n"/>
      <c r="BM4" s="124" t="n"/>
      <c r="BN4" s="124" t="n"/>
      <c r="BO4" s="124" t="n"/>
      <c r="BP4" s="124" t="n"/>
      <c r="BQ4" s="124" t="n"/>
      <c r="BR4" s="124" t="n"/>
      <c r="BS4" s="124" t="n"/>
      <c r="BT4" s="124" t="n"/>
      <c r="BU4" s="124" t="n"/>
      <c r="BV4" s="124" t="n"/>
      <c r="BW4" s="124" t="n"/>
      <c r="BX4" s="124" t="n"/>
      <c r="BY4" s="124" t="n"/>
      <c r="BZ4" s="124" t="n"/>
      <c r="CA4" s="124" t="n"/>
      <c r="CB4" s="124" t="n"/>
      <c r="CC4" s="124" t="n"/>
      <c r="CD4" s="124" t="n"/>
      <c r="CE4" s="124" t="n"/>
      <c r="CF4" s="124" t="n"/>
    </row>
    <row r="5">
      <c r="A5" s="109" t="n">
        <v>0.02083333333333333</v>
      </c>
      <c r="B5" s="320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  <c r="L5" s="124" t="n"/>
      <c r="M5" s="124" t="n"/>
      <c r="N5" s="320" t="n"/>
      <c r="P5" s="321" t="n"/>
      <c r="Q5" s="124" t="n"/>
      <c r="R5" s="124" t="n"/>
      <c r="S5" s="320" t="n"/>
      <c r="T5" s="124" t="n"/>
      <c r="U5" s="124" t="n"/>
      <c r="V5" s="124" t="n"/>
      <c r="W5" s="320" t="n"/>
      <c r="X5" s="124" t="n"/>
      <c r="Y5" s="124" t="n"/>
      <c r="Z5" s="124" t="n"/>
      <c r="AA5" s="320" t="n"/>
      <c r="AB5" s="124" t="n"/>
      <c r="AC5" s="320" t="n"/>
      <c r="AD5" s="320" t="n"/>
      <c r="AE5" s="320" t="n"/>
      <c r="AF5" s="124" t="n"/>
      <c r="AG5" s="320" t="n"/>
      <c r="AH5" s="124" t="n"/>
      <c r="AI5" s="124" t="n"/>
      <c r="AJ5" s="320" t="n"/>
      <c r="AK5" s="320" t="n"/>
      <c r="AL5" s="320" t="n"/>
      <c r="AM5" s="321" t="n"/>
      <c r="AN5" s="320" t="n"/>
      <c r="AO5" s="320" t="n"/>
      <c r="AP5" s="321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124" t="n"/>
      <c r="BM5" s="124" t="n"/>
      <c r="BN5" s="124" t="n"/>
      <c r="BO5" s="124" t="n"/>
      <c r="BP5" s="124" t="n"/>
      <c r="BQ5" s="124" t="n"/>
      <c r="BR5" s="124" t="n"/>
      <c r="BS5" s="124" t="n"/>
      <c r="BT5" s="124" t="n"/>
      <c r="BU5" s="124" t="n"/>
      <c r="BV5" s="124" t="n"/>
      <c r="BW5" s="124" t="n"/>
      <c r="BX5" s="124" t="n"/>
      <c r="BY5" s="124" t="n"/>
      <c r="BZ5" s="124" t="n"/>
      <c r="CA5" s="124" t="n"/>
      <c r="CB5" s="124" t="n"/>
      <c r="CC5" s="124" t="n"/>
      <c r="CD5" s="124" t="n"/>
      <c r="CE5" s="124" t="n"/>
      <c r="CF5" s="124" t="n"/>
    </row>
    <row r="6" ht="33.75" customHeight="1" s="325">
      <c r="A6" s="109" t="n">
        <v>0.03125</v>
      </c>
      <c r="B6" s="320" t="n"/>
      <c r="C6" s="124" t="n"/>
      <c r="D6" s="124" t="n"/>
      <c r="E6" s="124" t="n"/>
      <c r="F6" s="124" t="n"/>
      <c r="G6" s="124" t="n"/>
      <c r="H6" s="124" t="n"/>
      <c r="I6" s="124" t="n"/>
      <c r="J6" s="124" t="n"/>
      <c r="K6" s="124" t="n"/>
      <c r="L6" s="124" t="n"/>
      <c r="M6" s="124" t="n"/>
      <c r="N6" s="320" t="n"/>
      <c r="P6" s="371" t="inlineStr">
        <is>
          <t>PrO# 10.502
Thaw
Double Vial Thaw?? 
125 mL
(PEM @ 09:00 hr)</t>
        </is>
      </c>
      <c r="Q6" s="124" t="n"/>
      <c r="R6" s="124" t="n"/>
      <c r="S6" s="320" t="n"/>
      <c r="T6" s="124" t="n"/>
      <c r="U6" s="124" t="n"/>
      <c r="V6" s="124" t="n"/>
      <c r="W6" s="320" t="n"/>
      <c r="X6" s="124" t="n"/>
      <c r="Y6" s="124" t="n"/>
      <c r="Z6" s="124" t="n"/>
      <c r="AA6" s="320" t="n"/>
      <c r="AB6" s="124" t="n"/>
      <c r="AC6" s="321" t="n"/>
      <c r="AD6" s="321" t="n"/>
      <c r="AE6" s="321" t="n"/>
      <c r="AF6" s="124" t="n"/>
      <c r="AG6" s="320" t="n"/>
      <c r="AH6" s="124" t="n"/>
      <c r="AI6" s="124" t="n"/>
      <c r="AJ6" s="320" t="n"/>
      <c r="AK6" s="320" t="n"/>
      <c r="AL6" s="320" t="n"/>
      <c r="AM6" s="370" t="inlineStr">
        <is>
          <t>10.502
 Stop DO Cal.</t>
        </is>
      </c>
      <c r="AN6" s="321" t="n"/>
      <c r="AO6" s="321" t="n"/>
      <c r="AP6" s="371" t="inlineStr">
        <is>
          <t>10.502 Stop DO Cal.</t>
        </is>
      </c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0" t="n"/>
      <c r="BK6" s="320" t="n"/>
      <c r="BL6" s="124" t="n"/>
      <c r="BM6" s="124" t="n"/>
      <c r="BN6" s="124" t="n"/>
      <c r="BO6" s="124" t="n"/>
      <c r="BP6" s="124" t="n"/>
      <c r="BQ6" s="124" t="n"/>
      <c r="BR6" s="124" t="n"/>
      <c r="BS6" s="124" t="n"/>
      <c r="BT6" s="124" t="n"/>
      <c r="BU6" s="124" t="n"/>
      <c r="BV6" s="124" t="n"/>
      <c r="BW6" s="124" t="n"/>
      <c r="BX6" s="124" t="n"/>
      <c r="BY6" s="124" t="n"/>
      <c r="BZ6" s="124" t="n"/>
      <c r="CA6" s="124" t="n"/>
      <c r="CB6" s="124" t="n"/>
      <c r="CC6" s="124" t="n"/>
      <c r="CD6" s="124" t="n"/>
      <c r="CE6" s="124" t="n"/>
      <c r="CF6" s="124" t="n"/>
    </row>
    <row r="7">
      <c r="A7" s="109" t="n">
        <v>0.04166666666666666</v>
      </c>
      <c r="B7" s="320" t="n"/>
      <c r="C7" s="124" t="n"/>
      <c r="D7" s="124" t="n"/>
      <c r="E7" s="124" t="n"/>
      <c r="F7" s="124" t="n"/>
      <c r="G7" s="124" t="n"/>
      <c r="H7" s="124" t="n"/>
      <c r="I7" s="124" t="n"/>
      <c r="J7" s="124" t="n"/>
      <c r="K7" s="124" t="n"/>
      <c r="L7" s="124" t="n"/>
      <c r="M7" s="124" t="n"/>
      <c r="N7" s="320" t="n"/>
      <c r="P7" s="320" t="n"/>
      <c r="Q7" s="124" t="n"/>
      <c r="R7" s="124" t="n"/>
      <c r="S7" s="320" t="n"/>
      <c r="T7" s="124" t="n"/>
      <c r="U7" s="124" t="n"/>
      <c r="V7" s="124" t="n"/>
      <c r="W7" s="320" t="n"/>
      <c r="X7" s="124" t="n"/>
      <c r="Y7" s="124" t="n"/>
      <c r="Z7" s="124" t="n"/>
      <c r="AA7" s="320" t="n"/>
      <c r="AB7" s="124" t="n"/>
      <c r="AC7" s="372" t="inlineStr">
        <is>
          <t>10.502
Pre-warm Medium</t>
        </is>
      </c>
      <c r="AD7" s="370" t="inlineStr">
        <is>
          <t>10.502
Pre-culture:
2x  20L WAVE
3L
PEM @09:00</t>
        </is>
      </c>
      <c r="AE7" s="377" t="inlineStr">
        <is>
          <t>10.502 Disable alarms incubator</t>
        </is>
      </c>
      <c r="AF7" s="124" t="n"/>
      <c r="AG7" s="320" t="n"/>
      <c r="AH7" s="124" t="n"/>
      <c r="AI7" s="124" t="n"/>
      <c r="AJ7" s="320" t="n"/>
      <c r="AK7" s="320" t="n"/>
      <c r="AL7" s="320" t="n"/>
      <c r="AM7" s="370" t="inlineStr">
        <is>
          <t xml:space="preserve">10.502
Sampling WAVE
  </t>
        </is>
      </c>
      <c r="AN7" s="374" t="inlineStr">
        <is>
          <t xml:space="preserve">10.502
Install 2000L + pressure testing 2K bag
max 5 days in advance  
</t>
        </is>
      </c>
      <c r="AO7" s="370" t="inlineStr">
        <is>
          <t>10.502
Medium Addition 2K
L-48
≤ 24 hr before inoculation
(Do not finish before 13:00)</t>
        </is>
      </c>
      <c r="AP7" s="371" t="inlineStr">
        <is>
          <t xml:space="preserve">10.502
Check connections for Inoc 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320" t="n"/>
      <c r="BK7" s="320" t="n"/>
      <c r="BL7" s="124" t="n"/>
      <c r="BM7" s="124" t="n"/>
      <c r="BN7" s="124" t="n"/>
      <c r="BO7" s="124" t="n"/>
      <c r="BP7" s="124" t="n"/>
      <c r="BQ7" s="124" t="n"/>
      <c r="BR7" s="124" t="n"/>
      <c r="BS7" s="124" t="n"/>
      <c r="BT7" s="124" t="n"/>
      <c r="BU7" s="124" t="n"/>
      <c r="BV7" s="124" t="n"/>
      <c r="BW7" s="124" t="n"/>
      <c r="BX7" s="124" t="n"/>
      <c r="BY7" s="124" t="n"/>
      <c r="BZ7" s="124" t="n"/>
      <c r="CA7" s="124" t="n"/>
      <c r="CB7" s="124" t="n"/>
      <c r="CC7" s="124" t="n"/>
      <c r="CD7" s="124" t="n"/>
      <c r="CE7" s="124" t="n"/>
      <c r="CF7" s="124" t="n"/>
    </row>
    <row r="8">
      <c r="A8" s="109" t="n">
        <v>0.05208333333333334</v>
      </c>
      <c r="B8" s="320" t="n"/>
      <c r="C8" s="124" t="n"/>
      <c r="D8" s="124" t="n"/>
      <c r="E8" s="124" t="n"/>
      <c r="F8" s="124" t="n"/>
      <c r="G8" s="124" t="n"/>
      <c r="H8" s="124" t="n"/>
      <c r="I8" s="124" t="n"/>
      <c r="J8" s="124" t="n"/>
      <c r="K8" s="124" t="n"/>
      <c r="L8" s="124" t="n"/>
      <c r="M8" s="124" t="n"/>
      <c r="N8" s="320" t="n"/>
      <c r="P8" s="320" t="n"/>
      <c r="Q8" s="124" t="n"/>
      <c r="R8" s="124" t="n"/>
      <c r="S8" s="320" t="n"/>
      <c r="T8" s="124" t="n"/>
      <c r="U8" s="124" t="n"/>
      <c r="V8" s="124" t="n"/>
      <c r="W8" s="320" t="n"/>
      <c r="X8" s="124" t="n"/>
      <c r="Y8" s="124" t="n"/>
      <c r="Z8" s="124" t="n"/>
      <c r="AA8" s="320" t="n"/>
      <c r="AB8" s="124" t="n"/>
      <c r="AC8" s="321" t="n"/>
      <c r="AD8" s="320" t="n"/>
      <c r="AE8" s="320" t="n"/>
      <c r="AF8" s="124" t="n"/>
      <c r="AG8" s="320" t="n"/>
      <c r="AH8" s="124" t="n"/>
      <c r="AI8" s="124" t="n"/>
      <c r="AJ8" s="320" t="n"/>
      <c r="AK8" s="320" t="n"/>
      <c r="AL8" s="320" t="n"/>
      <c r="AM8" s="320" t="n"/>
      <c r="AN8" s="336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320" t="n"/>
      <c r="BJ8" s="320" t="n"/>
      <c r="BK8" s="320" t="n"/>
      <c r="BL8" s="124" t="n"/>
      <c r="BM8" s="124" t="n"/>
      <c r="BN8" s="124" t="n"/>
      <c r="BO8" s="124" t="n"/>
      <c r="BP8" s="124" t="n"/>
      <c r="BQ8" s="124" t="n"/>
      <c r="BR8" s="124" t="n"/>
      <c r="BS8" s="124" t="n"/>
      <c r="BT8" s="124" t="n"/>
      <c r="BU8" s="124" t="n"/>
      <c r="BV8" s="124" t="n"/>
      <c r="BW8" s="124" t="n"/>
      <c r="BX8" s="124" t="n"/>
      <c r="BY8" s="124" t="n"/>
      <c r="BZ8" s="124" t="n"/>
      <c r="CA8" s="124" t="n"/>
      <c r="CB8" s="124" t="n"/>
      <c r="CC8" s="124" t="n"/>
      <c r="CD8" s="124" t="n"/>
      <c r="CE8" s="124" t="n"/>
      <c r="CF8" s="124" t="n"/>
    </row>
    <row r="9">
      <c r="A9" s="109" t="n">
        <v>0.0625</v>
      </c>
      <c r="B9" s="320" t="n"/>
      <c r="C9" s="124" t="n"/>
      <c r="D9" s="124" t="n"/>
      <c r="E9" s="124" t="n"/>
      <c r="F9" s="124" t="n"/>
      <c r="G9" s="124" t="n"/>
      <c r="H9" s="124" t="n"/>
      <c r="I9" s="124" t="n"/>
      <c r="J9" s="124" t="n"/>
      <c r="K9" s="124" t="n"/>
      <c r="L9" s="124" t="n"/>
      <c r="M9" s="124" t="n"/>
      <c r="N9" s="320" t="n"/>
      <c r="O9" s="368" t="n"/>
      <c r="P9" s="320" t="n"/>
      <c r="Q9" s="124" t="n"/>
      <c r="R9" s="124" t="n"/>
      <c r="S9" s="320" t="n"/>
      <c r="T9" s="124" t="n"/>
      <c r="U9" s="124" t="n"/>
      <c r="V9" s="124" t="n"/>
      <c r="W9" s="320" t="n"/>
      <c r="X9" s="124" t="n"/>
      <c r="Y9" s="124" t="n"/>
      <c r="Z9" s="124" t="n"/>
      <c r="AA9" s="320" t="n"/>
      <c r="AB9" s="124" t="n"/>
      <c r="AC9" s="124" t="n"/>
      <c r="AD9" s="320" t="n"/>
      <c r="AE9" s="321" t="n"/>
      <c r="AF9" s="124" t="n"/>
      <c r="AG9" s="320" t="n"/>
      <c r="AH9" s="124" t="n"/>
      <c r="AI9" s="124" t="n"/>
      <c r="AJ9" s="320" t="n"/>
      <c r="AK9" s="320" t="n"/>
      <c r="AL9" s="320" t="n"/>
      <c r="AM9" s="321" t="n"/>
      <c r="AN9" s="336" t="n"/>
      <c r="AO9" s="320" t="n"/>
      <c r="AP9" s="321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  <c r="BG9" s="320" t="n"/>
      <c r="BH9" s="320" t="n"/>
      <c r="BI9" s="320" t="n"/>
      <c r="BJ9" s="320" t="n"/>
      <c r="BK9" s="320" t="n"/>
      <c r="BL9" s="124" t="n"/>
      <c r="BM9" s="124" t="n"/>
      <c r="BN9" s="124" t="n"/>
      <c r="BO9" s="124" t="n"/>
      <c r="BP9" s="124" t="n"/>
      <c r="BQ9" s="124" t="n"/>
      <c r="BR9" s="124" t="n"/>
      <c r="BS9" s="124" t="n"/>
      <c r="BT9" s="124" t="n"/>
      <c r="BU9" s="124" t="n"/>
      <c r="BV9" s="124" t="n"/>
      <c r="BW9" s="124" t="n"/>
      <c r="BX9" s="124" t="n"/>
      <c r="BY9" s="124" t="n"/>
      <c r="BZ9" s="124" t="n"/>
      <c r="CA9" s="124" t="n"/>
      <c r="CB9" s="124" t="n"/>
      <c r="CC9" s="124" t="n"/>
      <c r="CD9" s="124" t="n"/>
      <c r="CE9" s="124" t="n"/>
      <c r="CF9" s="124" t="n"/>
    </row>
    <row r="10" ht="15" customHeight="1" s="325">
      <c r="A10" s="109" t="n">
        <v>0.07291666666666667</v>
      </c>
      <c r="B10" s="320" t="n"/>
      <c r="C10" s="124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320" t="n"/>
      <c r="O10" s="372" t="inlineStr">
        <is>
          <t>10.502
Pre-warm Medium
2-24 hr</t>
        </is>
      </c>
      <c r="P10" s="320" t="n"/>
      <c r="Q10" s="124" t="n"/>
      <c r="R10" s="124" t="n"/>
      <c r="S10" s="320" t="n"/>
      <c r="T10" s="124" t="n"/>
      <c r="U10" s="124" t="n"/>
      <c r="V10" s="124" t="n"/>
      <c r="W10" s="320" t="n"/>
      <c r="X10" s="124" t="n"/>
      <c r="Y10" s="124" t="n"/>
      <c r="Z10" s="124" t="n"/>
      <c r="AA10" s="320" t="n"/>
      <c r="AB10" s="124" t="n"/>
      <c r="AC10" s="124" t="n"/>
      <c r="AD10" s="320" t="n"/>
      <c r="AE10" s="124" t="n"/>
      <c r="AF10" s="124" t="n"/>
      <c r="AG10" s="320" t="n"/>
      <c r="AH10" s="124" t="n"/>
      <c r="AI10" s="124" t="n"/>
      <c r="AJ10" s="320" t="n"/>
      <c r="AK10" s="320" t="n"/>
      <c r="AL10" s="320" t="n"/>
      <c r="AM10" s="370" t="inlineStr">
        <is>
          <t xml:space="preserve">10.502
Calculations Inoculation + set alarms  </t>
        </is>
      </c>
      <c r="AN10" s="336" t="n"/>
      <c r="AO10" s="320" t="n"/>
      <c r="AP10" s="371" t="inlineStr">
        <is>
          <t>10.502
Daily Sampling 250L 
Day# 3</t>
        </is>
      </c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0" t="n"/>
      <c r="BF10" s="320" t="n"/>
      <c r="BG10" s="320" t="n"/>
      <c r="BH10" s="320" t="n"/>
      <c r="BI10" s="320" t="n"/>
      <c r="BJ10" s="320" t="n"/>
      <c r="BK10" s="320" t="n"/>
      <c r="BL10" s="124" t="n"/>
      <c r="BM10" s="124" t="n"/>
      <c r="BN10" s="124" t="n"/>
      <c r="BO10" s="124" t="n"/>
      <c r="BP10" s="124" t="n"/>
      <c r="BQ10" s="124" t="n"/>
      <c r="BR10" s="124" t="n"/>
      <c r="BS10" s="124" t="n"/>
      <c r="BT10" s="124" t="n"/>
      <c r="BU10" s="124" t="n"/>
      <c r="BV10" s="124" t="n"/>
      <c r="BW10" s="124" t="n"/>
      <c r="BX10" s="124" t="n"/>
      <c r="BY10" s="124" t="n"/>
      <c r="BZ10" s="124" t="n"/>
      <c r="CA10" s="124" t="n"/>
      <c r="CB10" s="124" t="n"/>
      <c r="CC10" s="124" t="n"/>
      <c r="CD10" s="124" t="n"/>
      <c r="CE10" s="124" t="n"/>
      <c r="CF10" s="124" t="n"/>
    </row>
    <row r="11">
      <c r="A11" s="109" t="n">
        <v>0.08333333333333333</v>
      </c>
      <c r="B11" s="320" t="n"/>
      <c r="C11" s="124" t="n"/>
      <c r="D11" s="124" t="n"/>
      <c r="E11" s="124" t="n"/>
      <c r="F11" s="124" t="n"/>
      <c r="G11" s="124" t="n"/>
      <c r="H11" s="124" t="n"/>
      <c r="I11" s="124" t="n"/>
      <c r="J11" s="124" t="n"/>
      <c r="K11" s="124" t="n"/>
      <c r="L11" s="124" t="n"/>
      <c r="M11" s="124" t="n"/>
      <c r="N11" s="320" t="n"/>
      <c r="O11" s="320" t="n"/>
      <c r="P11" s="320" t="n"/>
      <c r="Q11" s="124" t="n"/>
      <c r="R11" s="124" t="n"/>
      <c r="S11" s="320" t="n"/>
      <c r="T11" s="124" t="n"/>
      <c r="U11" s="124" t="n"/>
      <c r="V11" s="124" t="n"/>
      <c r="W11" s="320" t="n"/>
      <c r="X11" s="124" t="n"/>
      <c r="Y11" s="124" t="n"/>
      <c r="Z11" s="124" t="n"/>
      <c r="AA11" s="320" t="n"/>
      <c r="AB11" s="124" t="n"/>
      <c r="AC11" s="124" t="n"/>
      <c r="AD11" s="320" t="n"/>
      <c r="AE11" s="124" t="n"/>
      <c r="AF11" s="124" t="n"/>
      <c r="AG11" s="320" t="n"/>
      <c r="AH11" s="124" t="n"/>
      <c r="AI11" s="124" t="n"/>
      <c r="AJ11" s="320" t="n"/>
      <c r="AK11" s="320" t="n"/>
      <c r="AL11" s="320" t="n"/>
      <c r="AM11" s="320" t="n"/>
      <c r="AN11" s="336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320" t="n"/>
      <c r="BF11" s="320" t="n"/>
      <c r="BG11" s="320" t="n"/>
      <c r="BH11" s="320" t="n"/>
      <c r="BI11" s="320" t="n"/>
      <c r="BJ11" s="320" t="n"/>
      <c r="BK11" s="320" t="n"/>
      <c r="BL11" s="124" t="n"/>
      <c r="BM11" s="124" t="n"/>
      <c r="BN11" s="124" t="n"/>
      <c r="BO11" s="124" t="n"/>
      <c r="BP11" s="124" t="n"/>
      <c r="BQ11" s="124" t="n"/>
      <c r="BR11" s="124" t="n"/>
      <c r="BS11" s="124" t="n"/>
      <c r="BT11" s="124" t="n"/>
      <c r="BU11" s="124" t="n"/>
      <c r="BV11" s="124" t="n"/>
      <c r="BW11" s="124" t="n"/>
      <c r="BX11" s="124" t="n"/>
      <c r="BY11" s="124" t="n"/>
      <c r="BZ11" s="124" t="n"/>
      <c r="CA11" s="124" t="n"/>
      <c r="CB11" s="124" t="n"/>
      <c r="CC11" s="124" t="n"/>
      <c r="CD11" s="124" t="n"/>
      <c r="CE11" s="124" t="n"/>
      <c r="CF11" s="124" t="n"/>
    </row>
    <row r="12">
      <c r="A12" s="109" t="n">
        <v>0.09375</v>
      </c>
      <c r="B12" s="320" t="n"/>
      <c r="C12" s="124" t="n"/>
      <c r="D12" s="124" t="n"/>
      <c r="E12" s="124" t="n"/>
      <c r="F12" s="124" t="n"/>
      <c r="G12" s="124" t="n"/>
      <c r="H12" s="124" t="n"/>
      <c r="I12" s="124" t="n"/>
      <c r="J12" s="124" t="n"/>
      <c r="K12" s="124" t="n"/>
      <c r="L12" s="124" t="n"/>
      <c r="M12" s="124" t="n"/>
      <c r="N12" s="321" t="n"/>
      <c r="O12" s="320" t="n"/>
      <c r="P12" s="320" t="n"/>
      <c r="Q12" s="124" t="n"/>
      <c r="R12" s="124" t="n"/>
      <c r="S12" s="320" t="n"/>
      <c r="T12" s="124" t="n"/>
      <c r="U12" s="124" t="n"/>
      <c r="V12" s="124" t="n"/>
      <c r="W12" s="320" t="n"/>
      <c r="X12" s="124" t="n"/>
      <c r="Y12" s="124" t="n"/>
      <c r="Z12" s="124" t="n"/>
      <c r="AA12" s="320" t="n"/>
      <c r="AB12" s="124" t="n"/>
      <c r="AC12" s="124" t="n"/>
      <c r="AD12" s="320" t="n"/>
      <c r="AE12" s="124" t="n"/>
      <c r="AF12" s="124" t="n"/>
      <c r="AG12" s="321" t="n"/>
      <c r="AH12" s="124" t="n"/>
      <c r="AI12" s="124" t="n"/>
      <c r="AJ12" s="320" t="n"/>
      <c r="AK12" s="320" t="n"/>
      <c r="AL12" s="320" t="n"/>
      <c r="AM12" s="321" t="n"/>
      <c r="AN12" s="336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  <c r="BF12" s="320" t="n"/>
      <c r="BG12" s="320" t="n"/>
      <c r="BH12" s="320" t="n"/>
      <c r="BI12" s="320" t="n"/>
      <c r="BJ12" s="320" t="n"/>
      <c r="BK12" s="320" t="n"/>
      <c r="BL12" s="124" t="n"/>
      <c r="BM12" s="124" t="n"/>
      <c r="BN12" s="124" t="n"/>
      <c r="BO12" s="124" t="n"/>
      <c r="BP12" s="124" t="n"/>
      <c r="BQ12" s="124" t="n"/>
      <c r="BR12" s="124" t="n"/>
      <c r="BS12" s="124" t="n"/>
      <c r="BT12" s="124" t="n"/>
      <c r="BU12" s="124" t="n"/>
      <c r="BV12" s="124" t="n"/>
      <c r="BW12" s="124" t="n"/>
      <c r="BX12" s="124" t="n"/>
      <c r="BY12" s="124" t="n"/>
      <c r="BZ12" s="124" t="n"/>
      <c r="CA12" s="124" t="n"/>
      <c r="CB12" s="124" t="n"/>
      <c r="CC12" s="124" t="n"/>
      <c r="CD12" s="124" t="n"/>
      <c r="CE12" s="124" t="n"/>
      <c r="CF12" s="124" t="n"/>
    </row>
    <row r="13">
      <c r="A13" s="109" t="n">
        <v>0.1041666666666667</v>
      </c>
      <c r="B13" s="320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321" t="n"/>
      <c r="P13" s="320" t="n"/>
      <c r="Q13" s="124" t="n"/>
      <c r="R13" s="124" t="n"/>
      <c r="S13" s="321" t="n"/>
      <c r="T13" s="124" t="n"/>
      <c r="U13" s="124" t="n"/>
      <c r="V13" s="124" t="n"/>
      <c r="W13" s="321" t="n"/>
      <c r="X13" s="124" t="n"/>
      <c r="Y13" s="124" t="n"/>
      <c r="Z13" s="124" t="n"/>
      <c r="AA13" s="320" t="n"/>
      <c r="AB13" s="124" t="n"/>
      <c r="AC13" s="124" t="n"/>
      <c r="AD13" s="320" t="n"/>
      <c r="AE13" s="124" t="n"/>
      <c r="AF13" s="124" t="n"/>
      <c r="AG13" s="124" t="n"/>
      <c r="AH13" s="124" t="n"/>
      <c r="AI13" s="124" t="n"/>
      <c r="AJ13" s="320" t="n"/>
      <c r="AK13" s="320" t="n"/>
      <c r="AL13" s="321" t="n"/>
      <c r="AM13" s="370" t="inlineStr">
        <is>
          <t>10.502
Inoculation 250L SUB</t>
        </is>
      </c>
      <c r="AN13" s="336" t="n"/>
      <c r="AO13" s="320" t="n"/>
      <c r="AP13" s="321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  <c r="BF13" s="320" t="n"/>
      <c r="BG13" s="320" t="n"/>
      <c r="BH13" s="320" t="n"/>
      <c r="BI13" s="320" t="n"/>
      <c r="BJ13" s="320" t="n"/>
      <c r="BK13" s="320" t="n"/>
      <c r="BL13" s="124" t="n"/>
      <c r="BM13" s="124" t="n"/>
      <c r="BN13" s="124" t="n"/>
      <c r="BO13" s="124" t="n"/>
      <c r="BP13" s="124" t="n"/>
      <c r="BQ13" s="124" t="n"/>
      <c r="BR13" s="124" t="n"/>
      <c r="BS13" s="124" t="n"/>
      <c r="BT13" s="124" t="n"/>
      <c r="BU13" s="124" t="n"/>
      <c r="BV13" s="124" t="n"/>
      <c r="BW13" s="124" t="n"/>
      <c r="BX13" s="124" t="n"/>
      <c r="BY13" s="124" t="n"/>
      <c r="BZ13" s="124" t="n"/>
      <c r="CA13" s="124" t="n"/>
      <c r="CB13" s="124" t="n"/>
      <c r="CC13" s="124" t="n"/>
      <c r="CD13" s="124" t="n"/>
      <c r="CE13" s="124" t="n"/>
      <c r="CF13" s="124" t="n"/>
    </row>
    <row r="14" ht="22.5" customHeight="1" s="325">
      <c r="A14" s="109" t="n">
        <v>0.1145833333333333</v>
      </c>
      <c r="B14" s="320" t="n"/>
      <c r="C14" s="124" t="n"/>
      <c r="D14" s="124" t="n"/>
      <c r="E14" s="124" t="n"/>
      <c r="F14" s="124" t="n"/>
      <c r="G14" s="124" t="n"/>
      <c r="H14" s="124" t="n"/>
      <c r="I14" s="124" t="n"/>
      <c r="J14" s="124" t="n"/>
      <c r="K14" s="124" t="n"/>
      <c r="L14" s="124" t="n"/>
      <c r="M14" s="124" t="n"/>
      <c r="N14" s="124" t="n"/>
      <c r="O14" s="124" t="n"/>
      <c r="P14" s="320" t="n"/>
      <c r="Q14" s="124" t="n"/>
      <c r="R14" s="124" t="n"/>
      <c r="S14" s="370" t="inlineStr">
        <is>
          <t>10.502 Clean LAF</t>
        </is>
      </c>
      <c r="T14" s="124" t="n"/>
      <c r="U14" s="124" t="n"/>
      <c r="V14" s="124" t="n"/>
      <c r="W14" s="370" t="inlineStr">
        <is>
          <t>10.502 Clean LAF</t>
        </is>
      </c>
      <c r="X14" s="124" t="n"/>
      <c r="Y14" s="124" t="n"/>
      <c r="Z14" s="124" t="n"/>
      <c r="AA14" s="320" t="n"/>
      <c r="AB14" s="124" t="n"/>
      <c r="AC14" s="124" t="n"/>
      <c r="AD14" s="320" t="n"/>
      <c r="AE14" s="124" t="n"/>
      <c r="AF14" s="124" t="n"/>
      <c r="AG14" s="124" t="n"/>
      <c r="AH14" s="124" t="n"/>
      <c r="AI14" s="124" t="n"/>
      <c r="AJ14" s="320" t="n"/>
      <c r="AK14" s="321" t="n"/>
      <c r="AL14" s="124" t="n"/>
      <c r="AM14" s="320" t="n"/>
      <c r="AN14" s="336" t="n"/>
      <c r="AO14" s="320" t="n"/>
      <c r="AP14" s="371" t="inlineStr">
        <is>
          <t>10.502: Calculations + Set alarms</t>
        </is>
      </c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320" t="n"/>
      <c r="BB14" s="320" t="n"/>
      <c r="BC14" s="320" t="n"/>
      <c r="BD14" s="320" t="n"/>
      <c r="BE14" s="320" t="n"/>
      <c r="BF14" s="320" t="n"/>
      <c r="BG14" s="320" t="n"/>
      <c r="BH14" s="320" t="n"/>
      <c r="BI14" s="320" t="n"/>
      <c r="BJ14" s="320" t="n"/>
      <c r="BK14" s="320" t="n"/>
      <c r="BL14" s="124" t="n"/>
      <c r="BM14" s="124" t="n"/>
      <c r="BN14" s="124" t="n"/>
      <c r="BO14" s="124" t="n"/>
      <c r="BP14" s="124" t="n"/>
      <c r="BQ14" s="124" t="n"/>
      <c r="BR14" s="124" t="n"/>
      <c r="BS14" s="124" t="n"/>
      <c r="BT14" s="124" t="n"/>
      <c r="BU14" s="124" t="n"/>
      <c r="BV14" s="124" t="n"/>
      <c r="BW14" s="124" t="n"/>
      <c r="BX14" s="124" t="n"/>
      <c r="BY14" s="124" t="n"/>
      <c r="BZ14" s="124" t="n"/>
      <c r="CA14" s="124" t="n"/>
      <c r="CB14" s="124" t="n"/>
      <c r="CC14" s="124" t="n"/>
      <c r="CD14" s="124" t="n"/>
      <c r="CE14" s="124" t="n"/>
      <c r="CF14" s="124" t="n"/>
    </row>
    <row r="15">
      <c r="A15" s="109" t="n">
        <v>0.125</v>
      </c>
      <c r="B15" s="321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320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320" t="n"/>
      <c r="AB15" s="124" t="n"/>
      <c r="AC15" s="124" t="n"/>
      <c r="AD15" s="320" t="n"/>
      <c r="AE15" s="124" t="n"/>
      <c r="AF15" s="124" t="n"/>
      <c r="AG15" s="124" t="n"/>
      <c r="AH15" s="124" t="n"/>
      <c r="AI15" s="124" t="n"/>
      <c r="AJ15" s="320" t="n"/>
      <c r="AK15" s="370" t="inlineStr">
        <is>
          <t xml:space="preserve">10.502
confirm materials and media released      </t>
        </is>
      </c>
      <c r="AL15" s="124" t="n"/>
      <c r="AM15" s="320" t="n"/>
      <c r="AN15" s="336" t="n"/>
      <c r="AO15" s="320" t="n"/>
      <c r="AP15" s="321" t="n"/>
      <c r="AQ15" s="321" t="n"/>
      <c r="AR15" s="321" t="n"/>
      <c r="AS15" s="321" t="n"/>
      <c r="AT15" s="321" t="n"/>
      <c r="AU15" s="321" t="n"/>
      <c r="AV15" s="321" t="n"/>
      <c r="AW15" s="321" t="n"/>
      <c r="AX15" s="321" t="n"/>
      <c r="AY15" s="321" t="n"/>
      <c r="AZ15" s="321" t="n"/>
      <c r="BA15" s="321" t="n"/>
      <c r="BB15" s="321" t="n"/>
      <c r="BC15" s="321" t="n"/>
      <c r="BD15" s="321" t="n"/>
      <c r="BE15" s="321" t="n"/>
      <c r="BF15" s="321" t="n"/>
      <c r="BG15" s="321" t="n"/>
      <c r="BH15" s="321" t="n"/>
      <c r="BI15" s="321" t="n"/>
      <c r="BJ15" s="321" t="n"/>
      <c r="BK15" s="320" t="n"/>
      <c r="BL15" s="124" t="n"/>
      <c r="BM15" s="124" t="n"/>
      <c r="BN15" s="124" t="n"/>
      <c r="BO15" s="124" t="n"/>
      <c r="BP15" s="124" t="n"/>
      <c r="BQ15" s="124" t="n"/>
      <c r="BR15" s="124" t="n"/>
      <c r="BS15" s="124" t="n"/>
      <c r="BT15" s="124" t="n"/>
      <c r="BU15" s="124" t="n"/>
      <c r="BV15" s="124" t="n"/>
      <c r="BW15" s="124" t="n"/>
      <c r="BX15" s="124" t="n"/>
      <c r="BY15" s="124" t="n"/>
      <c r="BZ15" s="124" t="n"/>
      <c r="CA15" s="124" t="n"/>
      <c r="CB15" s="124" t="n"/>
      <c r="CC15" s="124" t="n"/>
      <c r="CD15" s="124" t="n"/>
      <c r="CE15" s="124" t="n"/>
      <c r="CF15" s="124" t="n"/>
    </row>
    <row r="16" ht="15" customHeight="1" s="325">
      <c r="A16" s="109" t="n">
        <v>0.1354166666666667</v>
      </c>
      <c r="B16" s="371" t="inlineStr">
        <is>
          <t>10.502
PP Request</t>
        </is>
      </c>
      <c r="C16" s="124" t="n"/>
      <c r="D16" s="124" t="n"/>
      <c r="E16" s="124" t="n"/>
      <c r="F16" s="124" t="n"/>
      <c r="G16" s="124" t="n"/>
      <c r="H16" s="124" t="n"/>
      <c r="I16" s="124" t="n"/>
      <c r="J16" s="124" t="n"/>
      <c r="K16" s="124" t="n"/>
      <c r="L16" s="124" t="n"/>
      <c r="M16" s="124" t="n"/>
      <c r="N16" s="124" t="n"/>
      <c r="O16" s="124" t="n"/>
      <c r="P16" s="320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321" t="n"/>
      <c r="AB16" s="124" t="n"/>
      <c r="AC16" s="124" t="n"/>
      <c r="AD16" s="320" t="n"/>
      <c r="AE16" s="124" t="n"/>
      <c r="AF16" s="124" t="n"/>
      <c r="AG16" s="124" t="n"/>
      <c r="AH16" s="124" t="n"/>
      <c r="AI16" s="124" t="n"/>
      <c r="AJ16" s="320" t="n"/>
      <c r="AK16" s="320" t="n"/>
      <c r="AL16" s="124" t="n"/>
      <c r="AM16" s="321" t="n"/>
      <c r="AN16" s="336" t="n"/>
      <c r="AO16" s="320" t="n"/>
      <c r="AP16" s="371" t="inlineStr">
        <is>
          <t>10.502
Inoculation + Daily Sampling 2K 
Day# 0</t>
        </is>
      </c>
      <c r="AQ16" s="124" t="n"/>
      <c r="AR16" s="124" t="n"/>
      <c r="AS16" s="124" t="n"/>
      <c r="AT16" s="124" t="n"/>
      <c r="AU16" s="124" t="n"/>
      <c r="AV16" s="124" t="n"/>
      <c r="AW16" s="124" t="n"/>
      <c r="AX16" s="124" t="n"/>
      <c r="AY16" s="124" t="n"/>
      <c r="AZ16" s="124" t="n"/>
      <c r="BA16" s="124" t="n"/>
      <c r="BB16" s="124" t="n"/>
      <c r="BC16" s="124" t="n"/>
      <c r="BD16" s="124" t="n"/>
      <c r="BE16" s="371" t="n"/>
      <c r="BF16" s="371" t="inlineStr">
        <is>
          <t>10.502
Clarification build up</t>
        </is>
      </c>
      <c r="BG16" s="371" t="inlineStr">
        <is>
          <t>10.502
Clarification build up</t>
        </is>
      </c>
      <c r="BH16" s="371" t="inlineStr">
        <is>
          <t>10.502
Clarification build up</t>
        </is>
      </c>
      <c r="BI16" s="379" t="inlineStr">
        <is>
          <t>10.502
Clarification build up
+ Pre-flush in  as clarification is low flow (5L/min)</t>
        </is>
      </c>
      <c r="BJ16" s="373" t="inlineStr">
        <is>
          <t>10.502 
Clarification. See Clarification schedule
3M Zeta Plus</t>
        </is>
      </c>
      <c r="BK16" s="320" t="n"/>
      <c r="BL16" s="124" t="n"/>
      <c r="BM16" s="124" t="n"/>
      <c r="BN16" s="124" t="n"/>
      <c r="BO16" s="124" t="n"/>
      <c r="BP16" s="124" t="n"/>
      <c r="BQ16" s="124" t="n"/>
      <c r="BR16" s="124" t="n"/>
      <c r="BS16" s="124" t="n"/>
      <c r="BT16" s="124" t="n"/>
      <c r="BU16" s="124" t="n"/>
      <c r="BV16" s="124" t="n"/>
      <c r="BW16" s="124" t="n"/>
      <c r="BX16" s="124" t="n"/>
      <c r="BY16" s="124" t="n"/>
      <c r="BZ16" s="124" t="n"/>
      <c r="CA16" s="124" t="n"/>
      <c r="CB16" s="124" t="n"/>
      <c r="CC16" s="124" t="n"/>
      <c r="CD16" s="124" t="n"/>
      <c r="CE16" s="124" t="n"/>
      <c r="CF16" s="124" t="n"/>
    </row>
    <row r="17" ht="22.5" customHeight="1" s="325">
      <c r="A17" s="109" t="n">
        <v>0.1458333333333333</v>
      </c>
      <c r="B17" s="320" t="n"/>
      <c r="C17" s="124" t="n"/>
      <c r="D17" s="124" t="n"/>
      <c r="E17" s="124" t="n"/>
      <c r="F17" s="124" t="n"/>
      <c r="G17" s="124" t="n"/>
      <c r="H17" s="124" t="n"/>
      <c r="I17" s="124" t="n"/>
      <c r="J17" s="124" t="n"/>
      <c r="K17" s="124" t="n"/>
      <c r="L17" s="124" t="n"/>
      <c r="M17" s="124" t="n"/>
      <c r="N17" s="124" t="n"/>
      <c r="O17" s="124" t="n"/>
      <c r="P17" s="320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370" t="inlineStr">
        <is>
          <t>10.502 Clean LAF</t>
        </is>
      </c>
      <c r="AB17" s="124" t="n"/>
      <c r="AC17" s="124" t="n"/>
      <c r="AD17" s="320" t="n"/>
      <c r="AE17" s="124" t="n"/>
      <c r="AF17" s="124" t="n"/>
      <c r="AG17" s="124" t="n"/>
      <c r="AH17" s="124" t="n"/>
      <c r="AI17" s="124" t="n"/>
      <c r="AJ17" s="320" t="n"/>
      <c r="AK17" s="320" t="n"/>
      <c r="AL17" s="124" t="n"/>
      <c r="AM17" s="370" t="inlineStr">
        <is>
          <t>10.502
Daily Sampling 250L 
Day# 0</t>
        </is>
      </c>
      <c r="AN17" s="336" t="n"/>
      <c r="AO17" s="320" t="n"/>
      <c r="AP17" s="320" t="n"/>
      <c r="AQ17" s="124" t="n"/>
      <c r="AR17" s="124" t="n"/>
      <c r="AS17" s="124" t="n"/>
      <c r="AT17" s="124" t="n"/>
      <c r="AU17" s="124" t="n"/>
      <c r="AV17" s="124" t="n"/>
      <c r="AW17" s="124" t="n"/>
      <c r="AX17" s="124" t="n"/>
      <c r="AY17" s="124" t="n"/>
      <c r="AZ17" s="124" t="n"/>
      <c r="BA17" s="124" t="n"/>
      <c r="BB17" s="124" t="n"/>
      <c r="BC17" s="124" t="n"/>
      <c r="BD17" s="124" t="n"/>
      <c r="BE17" s="320" t="n"/>
      <c r="BF17" s="320" t="n"/>
      <c r="BG17" s="320" t="n"/>
      <c r="BH17" s="320" t="n"/>
      <c r="BI17" s="332" t="n"/>
      <c r="BJ17" s="320" t="n"/>
      <c r="BK17" s="320" t="n"/>
      <c r="BL17" s="124" t="n"/>
      <c r="BM17" s="124" t="n"/>
      <c r="BN17" s="124" t="n"/>
      <c r="BO17" s="124" t="n"/>
      <c r="BP17" s="124" t="n"/>
      <c r="BQ17" s="124" t="n"/>
      <c r="BR17" s="124" t="n"/>
      <c r="BS17" s="124" t="n"/>
      <c r="BT17" s="124" t="n"/>
      <c r="BU17" s="124" t="n"/>
      <c r="BV17" s="124" t="n"/>
      <c r="BW17" s="124" t="n"/>
      <c r="BX17" s="124" t="n"/>
      <c r="BY17" s="124" t="n"/>
      <c r="BZ17" s="124" t="n"/>
      <c r="CA17" s="124" t="n"/>
      <c r="CB17" s="124" t="n"/>
      <c r="CC17" s="124" t="n"/>
      <c r="CD17" s="124" t="n"/>
      <c r="CE17" s="124" t="n"/>
      <c r="CF17" s="124" t="n"/>
    </row>
    <row r="18">
      <c r="A18" s="109" t="n">
        <v>0.15625</v>
      </c>
      <c r="B18" s="320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321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321" t="n"/>
      <c r="AE18" s="124" t="n"/>
      <c r="AF18" s="124" t="n"/>
      <c r="AG18" s="124" t="n"/>
      <c r="AH18" s="124" t="n"/>
      <c r="AI18" s="124" t="n"/>
      <c r="AJ18" s="320" t="n"/>
      <c r="AK18" s="321" t="n"/>
      <c r="AL18" s="124" t="n"/>
      <c r="AM18" s="320" t="n"/>
      <c r="AN18" s="336" t="n"/>
      <c r="AO18" s="320" t="n"/>
      <c r="AP18" s="320" t="n"/>
      <c r="AQ18" s="124" t="n"/>
      <c r="AR18" s="124" t="n"/>
      <c r="AS18" s="124" t="n"/>
      <c r="AT18" s="124" t="n"/>
      <c r="AU18" s="124" t="n"/>
      <c r="AV18" s="124" t="n"/>
      <c r="AW18" s="124" t="n"/>
      <c r="AX18" s="124" t="n"/>
      <c r="AY18" s="124" t="n"/>
      <c r="AZ18" s="124" t="n"/>
      <c r="BA18" s="124" t="n"/>
      <c r="BB18" s="124" t="n"/>
      <c r="BC18" s="124" t="n"/>
      <c r="BD18" s="124" t="n"/>
      <c r="BE18" s="320" t="n"/>
      <c r="BF18" s="320" t="n"/>
      <c r="BG18" s="320" t="n"/>
      <c r="BH18" s="320" t="n"/>
      <c r="BI18" s="332" t="n"/>
      <c r="BJ18" s="320" t="n"/>
      <c r="BK18" s="320" t="n"/>
      <c r="BL18" s="124" t="n"/>
      <c r="BM18" s="124" t="n"/>
      <c r="BN18" s="124" t="n"/>
      <c r="BO18" s="124" t="n"/>
      <c r="BP18" s="124" t="n"/>
      <c r="BQ18" s="124" t="n"/>
      <c r="BR18" s="124" t="n"/>
      <c r="BS18" s="124" t="n"/>
      <c r="BT18" s="124" t="n"/>
      <c r="BU18" s="124" t="n"/>
      <c r="BV18" s="124" t="n"/>
      <c r="BW18" s="124" t="n"/>
      <c r="BX18" s="124" t="n"/>
      <c r="BY18" s="124" t="n"/>
      <c r="BZ18" s="124" t="n"/>
      <c r="CA18" s="124" t="n"/>
      <c r="CB18" s="124" t="n"/>
      <c r="CC18" s="124" t="n"/>
      <c r="CD18" s="124" t="n"/>
      <c r="CE18" s="124" t="n"/>
      <c r="CF18" s="124" t="n"/>
    </row>
    <row r="19" ht="22.5" customHeight="1" s="325">
      <c r="A19" s="109" t="n">
        <v>0.1666666666666667</v>
      </c>
      <c r="B19" s="321" t="n"/>
      <c r="C19" s="124" t="n"/>
      <c r="D19" s="124" t="n"/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4" t="n"/>
      <c r="O19" s="124" t="n"/>
      <c r="P19" s="371" t="inlineStr">
        <is>
          <t>PrO# 10.502 Clean LAF</t>
        </is>
      </c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370" t="inlineStr">
        <is>
          <t>10.502 Clean LAF</t>
        </is>
      </c>
      <c r="AE19" s="124" t="n"/>
      <c r="AF19" s="124" t="n"/>
      <c r="AG19" s="124" t="n"/>
      <c r="AH19" s="124" t="n"/>
      <c r="AI19" s="124" t="n"/>
      <c r="AJ19" s="321" t="n"/>
      <c r="AK19" s="370" t="inlineStr">
        <is>
          <t xml:space="preserve">10.502
Pre-check probes 250L
 Prep Probes
@Autoclave                </t>
        </is>
      </c>
      <c r="AL19" s="124" t="n"/>
      <c r="AM19" s="320" t="n"/>
      <c r="AN19" s="336" t="n"/>
      <c r="AO19" s="320" t="n"/>
      <c r="AP19" s="320" t="n"/>
      <c r="AQ19" s="124" t="n"/>
      <c r="AR19" s="124" t="n"/>
      <c r="AS19" s="124" t="n"/>
      <c r="AT19" s="124" t="n"/>
      <c r="AU19" s="124" t="n"/>
      <c r="AV19" s="124" t="n"/>
      <c r="AW19" s="124" t="n"/>
      <c r="AX19" s="124" t="n"/>
      <c r="AY19" s="124" t="n"/>
      <c r="AZ19" s="124" t="n"/>
      <c r="BA19" s="124" t="n"/>
      <c r="BB19" s="124" t="n"/>
      <c r="BC19" s="124" t="n"/>
      <c r="BD19" s="124" t="n"/>
      <c r="BE19" s="320" t="n"/>
      <c r="BF19" s="320" t="n"/>
      <c r="BG19" s="320" t="n"/>
      <c r="BH19" s="320" t="n"/>
      <c r="BI19" s="332" t="n"/>
      <c r="BJ19" s="320" t="n"/>
      <c r="BK19" s="320" t="n"/>
      <c r="BL19" s="124" t="n"/>
      <c r="BM19" s="124" t="n"/>
      <c r="BN19" s="124" t="n"/>
      <c r="BO19" s="124" t="n"/>
      <c r="BP19" s="124" t="n"/>
      <c r="BQ19" s="124" t="n"/>
      <c r="BR19" s="124" t="n"/>
      <c r="BS19" s="124" t="n"/>
      <c r="BT19" s="124" t="n"/>
      <c r="BU19" s="124" t="n"/>
      <c r="BV19" s="124" t="n"/>
      <c r="BW19" s="124" t="n"/>
      <c r="BX19" s="124" t="n"/>
      <c r="BY19" s="124" t="n"/>
      <c r="BZ19" s="124" t="n"/>
      <c r="CA19" s="124" t="n"/>
      <c r="CB19" s="124" t="n"/>
      <c r="CC19" s="124" t="n"/>
      <c r="CD19" s="124" t="n"/>
      <c r="CE19" s="124" t="n"/>
      <c r="CF19" s="124" t="n"/>
    </row>
    <row r="20" ht="33.75" customHeight="1" s="325">
      <c r="A20" s="109" t="n">
        <v>0.1770833333333333</v>
      </c>
      <c r="B20" s="124" t="n"/>
      <c r="C20" s="124" t="n"/>
      <c r="D20" s="124" t="n"/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4" t="n"/>
      <c r="O20" s="124" t="n"/>
      <c r="P20" s="371" t="inlineStr">
        <is>
          <t>10.502  Send update</t>
        </is>
      </c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  <c r="AI20" s="124" t="n"/>
      <c r="AJ20" s="124" t="n"/>
      <c r="AK20" s="320" t="n"/>
      <c r="AL20" s="124" t="n"/>
      <c r="AM20" s="321" t="n"/>
      <c r="AN20" s="336" t="n"/>
      <c r="AO20" s="320" t="n"/>
      <c r="AP20" s="320" t="n"/>
      <c r="AQ20" s="124" t="n"/>
      <c r="AR20" s="124" t="n"/>
      <c r="AS20" s="124" t="n"/>
      <c r="AT20" s="124" t="n"/>
      <c r="AU20" s="124" t="n"/>
      <c r="AV20" s="124" t="n"/>
      <c r="AW20" s="124" t="n"/>
      <c r="AX20" s="124" t="n"/>
      <c r="AY20" s="124" t="n"/>
      <c r="AZ20" s="124" t="n"/>
      <c r="BA20" s="124" t="n"/>
      <c r="BB20" s="124" t="n"/>
      <c r="BC20" s="124" t="n"/>
      <c r="BD20" s="124" t="n"/>
      <c r="BE20" s="320" t="n"/>
      <c r="BF20" s="320" t="n"/>
      <c r="BG20" s="320" t="n"/>
      <c r="BH20" s="320" t="n"/>
      <c r="BI20" s="332" t="n"/>
      <c r="BJ20" s="320" t="n"/>
      <c r="BK20" s="320" t="n"/>
      <c r="BL20" s="124" t="n"/>
      <c r="BM20" s="124" t="n"/>
      <c r="BN20" s="124" t="n"/>
      <c r="BO20" s="124" t="n"/>
      <c r="BP20" s="124" t="n"/>
      <c r="BQ20" s="124" t="n"/>
      <c r="BR20" s="124" t="n"/>
      <c r="BS20" s="124" t="n"/>
      <c r="BT20" s="124" t="n"/>
      <c r="BU20" s="124" t="n"/>
      <c r="BV20" s="124" t="n"/>
      <c r="BW20" s="124" t="n"/>
      <c r="BX20" s="124" t="n"/>
      <c r="BY20" s="124" t="n"/>
      <c r="BZ20" s="124" t="n"/>
      <c r="CA20" s="124" t="n"/>
      <c r="CB20" s="124" t="n"/>
      <c r="CC20" s="124" t="n"/>
      <c r="CD20" s="124" t="n"/>
      <c r="CE20" s="124" t="n"/>
      <c r="CF20" s="124" t="n"/>
    </row>
    <row r="21">
      <c r="A21" s="109" t="n">
        <v>0.1875</v>
      </c>
      <c r="B21" s="124" t="n"/>
      <c r="C21" s="124" t="n"/>
      <c r="D21" s="124" t="n"/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  <c r="AI21" s="124" t="n"/>
      <c r="AJ21" s="124" t="n"/>
      <c r="AK21" s="320" t="n"/>
      <c r="AL21" s="124" t="n"/>
      <c r="AM21" s="370" t="inlineStr">
        <is>
          <t>10.502
LC WAVE</t>
        </is>
      </c>
      <c r="AN21" s="336" t="n"/>
      <c r="AO21" s="320" t="n"/>
      <c r="AP21" s="320" t="n"/>
      <c r="AQ21" s="124" t="n"/>
      <c r="AR21" s="124" t="n"/>
      <c r="AS21" s="124" t="n"/>
      <c r="AT21" s="124" t="n"/>
      <c r="AU21" s="124" t="n"/>
      <c r="AV21" s="124" t="n"/>
      <c r="AW21" s="124" t="n"/>
      <c r="AX21" s="124" t="n"/>
      <c r="AY21" s="124" t="n"/>
      <c r="AZ21" s="124" t="n"/>
      <c r="BA21" s="124" t="n"/>
      <c r="BB21" s="124" t="n"/>
      <c r="BC21" s="124" t="n"/>
      <c r="BD21" s="124" t="n"/>
      <c r="BE21" s="320" t="n"/>
      <c r="BF21" s="320" t="n"/>
      <c r="BG21" s="320" t="n"/>
      <c r="BH21" s="320" t="n"/>
      <c r="BI21" s="332" t="n"/>
      <c r="BJ21" s="320" t="n"/>
      <c r="BK21" s="320" t="n"/>
      <c r="BL21" s="124" t="n"/>
      <c r="BM21" s="124" t="n"/>
      <c r="BN21" s="124" t="n"/>
      <c r="BO21" s="124" t="n"/>
      <c r="BP21" s="124" t="n"/>
      <c r="BQ21" s="124" t="n"/>
      <c r="BR21" s="124" t="n"/>
      <c r="BS21" s="124" t="n"/>
      <c r="BT21" s="124" t="n"/>
      <c r="BU21" s="124" t="n"/>
      <c r="BV21" s="124" t="n"/>
      <c r="BW21" s="124" t="n"/>
      <c r="BX21" s="124" t="n"/>
      <c r="BY21" s="124" t="n"/>
      <c r="BZ21" s="124" t="n"/>
      <c r="CA21" s="124" t="n"/>
      <c r="CB21" s="124" t="n"/>
      <c r="CC21" s="124" t="n"/>
      <c r="CD21" s="124" t="n"/>
      <c r="CE21" s="124" t="n"/>
      <c r="CF21" s="124" t="n"/>
    </row>
    <row r="22">
      <c r="A22" s="109" t="n">
        <v>0.1979166666666667</v>
      </c>
      <c r="B22" s="124" t="n"/>
      <c r="C22" s="124" t="n"/>
      <c r="D22" s="124" t="n"/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  <c r="AI22" s="124" t="n"/>
      <c r="AJ22" s="124" t="n"/>
      <c r="AK22" s="321" t="n"/>
      <c r="AL22" s="124" t="n"/>
      <c r="AM22" s="321" t="n"/>
      <c r="AN22" s="336" t="n"/>
      <c r="AO22" s="320" t="n"/>
      <c r="AP22" s="320" t="n"/>
      <c r="AQ22" s="124" t="n"/>
      <c r="AR22" s="124" t="n"/>
      <c r="AS22" s="124" t="n"/>
      <c r="AT22" s="124" t="n"/>
      <c r="AU22" s="124" t="n"/>
      <c r="AV22" s="124" t="n"/>
      <c r="AW22" s="124" t="n"/>
      <c r="AX22" s="124" t="n"/>
      <c r="AY22" s="124" t="n"/>
      <c r="AZ22" s="124" t="n"/>
      <c r="BA22" s="124" t="n"/>
      <c r="BB22" s="124" t="n"/>
      <c r="BC22" s="124" t="n"/>
      <c r="BD22" s="124" t="n"/>
      <c r="BE22" s="320" t="n"/>
      <c r="BF22" s="320" t="n"/>
      <c r="BG22" s="320" t="n"/>
      <c r="BH22" s="320" t="n"/>
      <c r="BI22" s="332" t="n"/>
      <c r="BJ22" s="320" t="n"/>
      <c r="BK22" s="320" t="n"/>
      <c r="BL22" s="124" t="n"/>
      <c r="BM22" s="124" t="n"/>
      <c r="BN22" s="124" t="n"/>
      <c r="BO22" s="124" t="n"/>
      <c r="BP22" s="124" t="n"/>
      <c r="BQ22" s="124" t="n"/>
      <c r="BR22" s="124" t="n"/>
      <c r="BS22" s="124" t="n"/>
      <c r="BT22" s="124" t="n"/>
      <c r="BU22" s="124" t="n"/>
      <c r="BV22" s="124" t="n"/>
      <c r="BW22" s="124" t="n"/>
      <c r="BX22" s="124" t="n"/>
      <c r="BY22" s="124" t="n"/>
      <c r="BZ22" s="124" t="n"/>
      <c r="CA22" s="124" t="n"/>
      <c r="CB22" s="124" t="n"/>
      <c r="CC22" s="124" t="n"/>
      <c r="CD22" s="124" t="n"/>
      <c r="CE22" s="124" t="n"/>
      <c r="CF22" s="124" t="n"/>
    </row>
    <row r="23">
      <c r="A23" s="109" t="n">
        <v>0.2083333333333333</v>
      </c>
      <c r="B23" s="124" t="n"/>
      <c r="C23" s="124" t="n"/>
      <c r="D23" s="124" t="n"/>
      <c r="E23" s="124" t="n"/>
      <c r="F23" s="124" t="n"/>
      <c r="G23" s="124" t="n"/>
      <c r="H23" s="124" t="n"/>
      <c r="I23" s="124" t="n"/>
      <c r="J23" s="124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  <c r="AI23" s="124" t="n"/>
      <c r="AJ23" s="124" t="n"/>
      <c r="AK23" s="124" t="n"/>
      <c r="AL23" s="124" t="n"/>
      <c r="AM23" s="124" t="n"/>
      <c r="AN23" s="370" t="inlineStr">
        <is>
          <t xml:space="preserve">10.502
confirm materials and media released      </t>
        </is>
      </c>
      <c r="AO23" s="320" t="n"/>
      <c r="AP23" s="320" t="n"/>
      <c r="AQ23" s="124" t="n"/>
      <c r="AR23" s="124" t="n"/>
      <c r="AS23" s="124" t="n"/>
      <c r="AT23" s="124" t="n"/>
      <c r="AU23" s="124" t="n"/>
      <c r="AV23" s="124" t="n"/>
      <c r="AW23" s="124" t="n"/>
      <c r="AX23" s="124" t="n"/>
      <c r="AY23" s="124" t="n"/>
      <c r="AZ23" s="124" t="n"/>
      <c r="BA23" s="124" t="n"/>
      <c r="BB23" s="124" t="n"/>
      <c r="BC23" s="124" t="n"/>
      <c r="BD23" s="124" t="n"/>
      <c r="BE23" s="320" t="n"/>
      <c r="BF23" s="320" t="n"/>
      <c r="BG23" s="320" t="n"/>
      <c r="BH23" s="320" t="n"/>
      <c r="BI23" s="332" t="n"/>
      <c r="BJ23" s="320" t="n"/>
      <c r="BK23" s="320" t="n"/>
      <c r="BL23" s="124" t="n"/>
      <c r="BM23" s="124" t="n"/>
      <c r="BN23" s="124" t="n"/>
      <c r="BO23" s="124" t="n"/>
      <c r="BP23" s="124" t="n"/>
      <c r="BQ23" s="124" t="n"/>
      <c r="BR23" s="124" t="n"/>
      <c r="BS23" s="124" t="n"/>
      <c r="BT23" s="124" t="n"/>
      <c r="BU23" s="124" t="n"/>
      <c r="BV23" s="124" t="n"/>
      <c r="BW23" s="124" t="n"/>
      <c r="BX23" s="124" t="n"/>
      <c r="BY23" s="124" t="n"/>
      <c r="BZ23" s="124" t="n"/>
      <c r="CA23" s="124" t="n"/>
      <c r="CB23" s="124" t="n"/>
      <c r="CC23" s="124" t="n"/>
      <c r="CD23" s="124" t="n"/>
      <c r="CE23" s="124" t="n"/>
      <c r="CF23" s="124" t="n"/>
    </row>
    <row r="24">
      <c r="A24" s="109" t="n">
        <v>0.21875</v>
      </c>
      <c r="B24" s="124" t="n"/>
      <c r="C24" s="124" t="n"/>
      <c r="D24" s="124" t="n"/>
      <c r="E24" s="124" t="n"/>
      <c r="F24" s="124" t="n"/>
      <c r="G24" s="124" t="n"/>
      <c r="H24" s="124" t="n"/>
      <c r="I24" s="124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  <c r="AI24" s="124" t="n"/>
      <c r="AJ24" s="124" t="n"/>
      <c r="AK24" s="124" t="n"/>
      <c r="AL24" s="124" t="n"/>
      <c r="AM24" s="124" t="n"/>
      <c r="AN24" s="320" t="n"/>
      <c r="AO24" s="320" t="n"/>
      <c r="AP24" s="320" t="n"/>
      <c r="AQ24" s="124" t="n"/>
      <c r="AR24" s="124" t="n"/>
      <c r="AS24" s="124" t="n"/>
      <c r="AT24" s="124" t="n"/>
      <c r="AU24" s="124" t="n"/>
      <c r="AV24" s="124" t="n"/>
      <c r="AW24" s="124" t="n"/>
      <c r="AX24" s="124" t="n"/>
      <c r="AY24" s="124" t="n"/>
      <c r="AZ24" s="124" t="n"/>
      <c r="BA24" s="124" t="n"/>
      <c r="BB24" s="124" t="n"/>
      <c r="BC24" s="124" t="n"/>
      <c r="BD24" s="124" t="n"/>
      <c r="BE24" s="320" t="n"/>
      <c r="BF24" s="320" t="n"/>
      <c r="BG24" s="320" t="n"/>
      <c r="BH24" s="320" t="n"/>
      <c r="BI24" s="332" t="n"/>
      <c r="BJ24" s="320" t="n"/>
      <c r="BK24" s="320" t="n"/>
      <c r="BL24" s="124" t="n"/>
      <c r="BM24" s="124" t="n"/>
      <c r="BN24" s="124" t="n"/>
      <c r="BO24" s="124" t="n"/>
      <c r="BP24" s="124" t="n"/>
      <c r="BQ24" s="124" t="n"/>
      <c r="BR24" s="124" t="n"/>
      <c r="BS24" s="124" t="n"/>
      <c r="BT24" s="124" t="n"/>
      <c r="BU24" s="124" t="n"/>
      <c r="BV24" s="124" t="n"/>
      <c r="BW24" s="124" t="n"/>
      <c r="BX24" s="124" t="n"/>
      <c r="BY24" s="124" t="n"/>
      <c r="BZ24" s="124" t="n"/>
      <c r="CA24" s="124" t="n"/>
      <c r="CB24" s="124" t="n"/>
      <c r="CC24" s="124" t="n"/>
      <c r="CD24" s="124" t="n"/>
      <c r="CE24" s="124" t="n"/>
      <c r="CF24" s="124" t="n"/>
    </row>
    <row r="25">
      <c r="A25" s="109" t="n">
        <v>0.2291666666666667</v>
      </c>
      <c r="B25" s="124" t="n"/>
      <c r="C25" s="124" t="n"/>
      <c r="D25" s="124" t="n"/>
      <c r="E25" s="124" t="n"/>
      <c r="F25" s="124" t="n"/>
      <c r="G25" s="124" t="n"/>
      <c r="H25" s="124" t="n"/>
      <c r="I25" s="124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  <c r="AI25" s="124" t="n"/>
      <c r="AJ25" s="124" t="n"/>
      <c r="AK25" s="124" t="n"/>
      <c r="AL25" s="124" t="n"/>
      <c r="AM25" s="124" t="n"/>
      <c r="AN25" s="320" t="n"/>
      <c r="AO25" s="320" t="n"/>
      <c r="AP25" s="320" t="n"/>
      <c r="AQ25" s="124" t="n"/>
      <c r="AR25" s="124" t="n"/>
      <c r="AS25" s="124" t="n"/>
      <c r="AT25" s="124" t="n"/>
      <c r="AU25" s="124" t="n"/>
      <c r="AV25" s="124" t="n"/>
      <c r="AW25" s="124" t="n"/>
      <c r="AX25" s="124" t="n"/>
      <c r="AY25" s="124" t="n"/>
      <c r="AZ25" s="124" t="n"/>
      <c r="BA25" s="124" t="n"/>
      <c r="BB25" s="124" t="n"/>
      <c r="BC25" s="124" t="n"/>
      <c r="BD25" s="124" t="n"/>
      <c r="BE25" s="320" t="n"/>
      <c r="BF25" s="320" t="n"/>
      <c r="BG25" s="320" t="n"/>
      <c r="BH25" s="320" t="n"/>
      <c r="BI25" s="332" t="n"/>
      <c r="BJ25" s="320" t="n"/>
      <c r="BK25" s="320" t="n"/>
      <c r="BL25" s="124" t="n"/>
      <c r="BM25" s="124" t="n"/>
      <c r="BN25" s="124" t="n"/>
      <c r="BO25" s="124" t="n"/>
      <c r="BP25" s="124" t="n"/>
      <c r="BQ25" s="124" t="n"/>
      <c r="BR25" s="124" t="n"/>
      <c r="BS25" s="124" t="n"/>
      <c r="BT25" s="124" t="n"/>
      <c r="BU25" s="124" t="n"/>
      <c r="BV25" s="124" t="n"/>
      <c r="BW25" s="124" t="n"/>
      <c r="BX25" s="124" t="n"/>
      <c r="BY25" s="124" t="n"/>
      <c r="BZ25" s="124" t="n"/>
      <c r="CA25" s="124" t="n"/>
      <c r="CB25" s="124" t="n"/>
      <c r="CC25" s="124" t="n"/>
      <c r="CD25" s="124" t="n"/>
      <c r="CE25" s="124" t="n"/>
      <c r="CF25" s="124" t="n"/>
    </row>
    <row r="26">
      <c r="A26" s="109" t="n">
        <v>0.2395833333333333</v>
      </c>
      <c r="B26" s="124" t="n"/>
      <c r="C26" s="124" t="n"/>
      <c r="D26" s="124" t="n"/>
      <c r="E26" s="124" t="n"/>
      <c r="F26" s="124" t="n"/>
      <c r="G26" s="124" t="n"/>
      <c r="H26" s="124" t="n"/>
      <c r="I26" s="124" t="n"/>
      <c r="J26" s="124" t="n"/>
      <c r="K26" s="124" t="n"/>
      <c r="L26" s="124" t="n"/>
      <c r="M26" s="124" t="n"/>
      <c r="N26" s="124" t="n"/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  <c r="AI26" s="124" t="n"/>
      <c r="AJ26" s="124" t="n"/>
      <c r="AK26" s="124" t="n"/>
      <c r="AL26" s="124" t="n"/>
      <c r="AM26" s="124" t="n"/>
      <c r="AN26" s="321" t="n"/>
      <c r="AO26" s="320" t="n"/>
      <c r="AP26" s="320" t="n"/>
      <c r="AQ26" s="124" t="n"/>
      <c r="AR26" s="124" t="n"/>
      <c r="AS26" s="124" t="n"/>
      <c r="AT26" s="124" t="n"/>
      <c r="AU26" s="124" t="n"/>
      <c r="AV26" s="124" t="n"/>
      <c r="AW26" s="124" t="n"/>
      <c r="AX26" s="124" t="n"/>
      <c r="AY26" s="124" t="n"/>
      <c r="AZ26" s="124" t="n"/>
      <c r="BA26" s="124" t="n"/>
      <c r="BB26" s="124" t="n"/>
      <c r="BC26" s="124" t="n"/>
      <c r="BD26" s="124" t="n"/>
      <c r="BE26" s="320" t="n"/>
      <c r="BF26" s="320" t="n"/>
      <c r="BG26" s="320" t="n"/>
      <c r="BH26" s="320" t="n"/>
      <c r="BI26" s="332" t="n"/>
      <c r="BJ26" s="320" t="n"/>
      <c r="BK26" s="321" t="n"/>
      <c r="BL26" s="124" t="n"/>
      <c r="BM26" s="124" t="n"/>
      <c r="BN26" s="124" t="n"/>
      <c r="BO26" s="124" t="n"/>
      <c r="BP26" s="124" t="n"/>
      <c r="BQ26" s="124" t="n"/>
      <c r="BR26" s="124" t="n"/>
      <c r="BS26" s="124" t="n"/>
      <c r="BT26" s="124" t="n"/>
      <c r="BU26" s="124" t="n"/>
      <c r="BV26" s="124" t="n"/>
      <c r="BW26" s="124" t="n"/>
      <c r="BX26" s="124" t="n"/>
      <c r="BY26" s="124" t="n"/>
      <c r="BZ26" s="124" t="n"/>
      <c r="CA26" s="124" t="n"/>
      <c r="CB26" s="124" t="n"/>
      <c r="CC26" s="124" t="n"/>
      <c r="CD26" s="124" t="n"/>
      <c r="CE26" s="124" t="n"/>
      <c r="CF26" s="124" t="n"/>
    </row>
    <row r="27" ht="15" customHeight="1" s="325">
      <c r="A27" s="109" t="n">
        <v>0.25</v>
      </c>
      <c r="B27" s="124" t="n"/>
      <c r="C27" s="124" t="n"/>
      <c r="D27" s="124" t="n"/>
      <c r="E27" s="124" t="n"/>
      <c r="F27" s="124" t="n"/>
      <c r="G27" s="124" t="n"/>
      <c r="H27" s="124" t="n"/>
      <c r="I27" s="124" t="n"/>
      <c r="J27" s="12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  <c r="AI27" s="124" t="n"/>
      <c r="AJ27" s="124" t="n"/>
      <c r="AK27" s="124" t="n"/>
      <c r="AL27" s="124" t="n"/>
      <c r="AM27" s="124" t="n"/>
      <c r="AN27" s="375" t="inlineStr">
        <is>
          <t>10.502
pre-chk probes
autoclave probes
L-32</t>
        </is>
      </c>
      <c r="AO27" s="321" t="n"/>
      <c r="AP27" s="320" t="n"/>
      <c r="AQ27" s="124" t="n"/>
      <c r="AR27" s="124" t="n"/>
      <c r="AS27" s="124" t="n"/>
      <c r="AT27" s="124" t="n"/>
      <c r="AU27" s="124" t="n"/>
      <c r="AV27" s="124" t="n"/>
      <c r="AW27" s="124" t="n"/>
      <c r="AX27" s="124" t="n"/>
      <c r="AY27" s="124" t="n"/>
      <c r="AZ27" s="124" t="n"/>
      <c r="BA27" s="124" t="n"/>
      <c r="BB27" s="124" t="n"/>
      <c r="BC27" s="124" t="n"/>
      <c r="BD27" s="124" t="n"/>
      <c r="BE27" s="320" t="n"/>
      <c r="BF27" s="320" t="n"/>
      <c r="BG27" s="320" t="n"/>
      <c r="BH27" s="320" t="n"/>
      <c r="BI27" s="332" t="n"/>
      <c r="BJ27" s="320" t="n"/>
      <c r="BK27" s="124" t="n"/>
      <c r="BL27" s="124" t="n"/>
      <c r="BM27" s="124" t="n"/>
      <c r="BN27" s="124" t="n"/>
      <c r="BO27" s="124" t="n"/>
      <c r="BP27" s="124" t="n"/>
      <c r="BQ27" s="124" t="n"/>
      <c r="BR27" s="124" t="n"/>
      <c r="BS27" s="124" t="n"/>
      <c r="BT27" s="124" t="n"/>
      <c r="BU27" s="124" t="n"/>
      <c r="BV27" s="124" t="n"/>
      <c r="BW27" s="124" t="n"/>
      <c r="BX27" s="124" t="n"/>
      <c r="BY27" s="124" t="n"/>
      <c r="BZ27" s="124" t="n"/>
      <c r="CA27" s="124" t="n"/>
      <c r="CB27" s="124" t="n"/>
      <c r="CC27" s="124" t="n"/>
      <c r="CD27" s="124" t="n"/>
      <c r="CE27" s="124" t="n"/>
      <c r="CF27" s="124" t="n"/>
    </row>
    <row r="28">
      <c r="A28" s="109" t="n">
        <v>0.2604166666666667</v>
      </c>
      <c r="B28" s="124" t="n"/>
      <c r="C28" s="124" t="n"/>
      <c r="D28" s="124" t="n"/>
      <c r="E28" s="124" t="n"/>
      <c r="F28" s="124" t="n"/>
      <c r="G28" s="124" t="n"/>
      <c r="H28" s="124" t="n"/>
      <c r="I28" s="124" t="n"/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  <c r="AI28" s="124" t="n"/>
      <c r="AJ28" s="124" t="n"/>
      <c r="AK28" s="124" t="n"/>
      <c r="AL28" s="124" t="n"/>
      <c r="AM28" s="124" t="n"/>
      <c r="AN28" s="320" t="n"/>
      <c r="AO28" s="124" t="n"/>
      <c r="AP28" s="320" t="n"/>
      <c r="AQ28" s="124" t="n"/>
      <c r="AR28" s="124" t="n"/>
      <c r="AS28" s="124" t="n"/>
      <c r="AT28" s="124" t="n"/>
      <c r="AU28" s="124" t="n"/>
      <c r="AV28" s="124" t="n"/>
      <c r="AW28" s="124" t="n"/>
      <c r="AX28" s="124" t="n"/>
      <c r="AY28" s="124" t="n"/>
      <c r="AZ28" s="124" t="n"/>
      <c r="BA28" s="124" t="n"/>
      <c r="BB28" s="124" t="n"/>
      <c r="BC28" s="124" t="n"/>
      <c r="BD28" s="124" t="n"/>
      <c r="BE28" s="320" t="n"/>
      <c r="BF28" s="320" t="n"/>
      <c r="BG28" s="320" t="n"/>
      <c r="BH28" s="320" t="n"/>
      <c r="BI28" s="332" t="n"/>
      <c r="BJ28" s="320" t="n"/>
      <c r="BK28" s="124" t="n"/>
      <c r="BL28" s="124" t="n"/>
      <c r="BM28" s="124" t="n"/>
      <c r="BN28" s="124" t="n"/>
      <c r="BO28" s="124" t="n"/>
      <c r="BP28" s="124" t="n"/>
      <c r="BQ28" s="124" t="n"/>
      <c r="BR28" s="124" t="n"/>
      <c r="BS28" s="124" t="n"/>
      <c r="BT28" s="124" t="n"/>
      <c r="BU28" s="124" t="n"/>
      <c r="BV28" s="124" t="n"/>
      <c r="BW28" s="124" t="n"/>
      <c r="BX28" s="124" t="n"/>
      <c r="BY28" s="124" t="n"/>
      <c r="BZ28" s="124" t="n"/>
      <c r="CA28" s="124" t="n"/>
      <c r="CB28" s="124" t="n"/>
      <c r="CC28" s="124" t="n"/>
      <c r="CD28" s="124" t="n"/>
      <c r="CE28" s="124" t="n"/>
      <c r="CF28" s="124" t="n"/>
    </row>
    <row r="29">
      <c r="A29" s="109" t="n">
        <v>0.2708333333333333</v>
      </c>
      <c r="B29" s="124" t="n"/>
      <c r="C29" s="124" t="n"/>
      <c r="D29" s="124" t="n"/>
      <c r="E29" s="124" t="n"/>
      <c r="F29" s="124" t="n"/>
      <c r="G29" s="124" t="n"/>
      <c r="H29" s="124" t="n"/>
      <c r="I29" s="124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  <c r="AI29" s="124" t="n"/>
      <c r="AJ29" s="124" t="n"/>
      <c r="AK29" s="124" t="n"/>
      <c r="AL29" s="124" t="n"/>
      <c r="AM29" s="124" t="n"/>
      <c r="AN29" s="320" t="n"/>
      <c r="AO29" s="124" t="n"/>
      <c r="AP29" s="320" t="n"/>
      <c r="AQ29" s="124" t="n"/>
      <c r="AR29" s="124" t="n"/>
      <c r="AS29" s="124" t="n"/>
      <c r="AT29" s="124" t="n"/>
      <c r="AU29" s="124" t="n"/>
      <c r="AV29" s="124" t="n"/>
      <c r="AW29" s="124" t="n"/>
      <c r="AX29" s="124" t="n"/>
      <c r="AY29" s="124" t="n"/>
      <c r="AZ29" s="124" t="n"/>
      <c r="BA29" s="124" t="n"/>
      <c r="BB29" s="124" t="n"/>
      <c r="BC29" s="124" t="n"/>
      <c r="BD29" s="124" t="n"/>
      <c r="BE29" s="320" t="n"/>
      <c r="BF29" s="320" t="n"/>
      <c r="BG29" s="320" t="n"/>
      <c r="BH29" s="320" t="n"/>
      <c r="BI29" s="332" t="n"/>
      <c r="BJ29" s="320" t="n"/>
      <c r="BK29" s="124" t="n"/>
      <c r="BL29" s="124" t="n"/>
      <c r="BM29" s="124" t="n"/>
      <c r="BN29" s="124" t="n"/>
      <c r="BO29" s="124" t="n"/>
      <c r="BP29" s="124" t="n"/>
      <c r="BQ29" s="124" t="n"/>
      <c r="BR29" s="124" t="n"/>
      <c r="BS29" s="124" t="n"/>
      <c r="BT29" s="124" t="n"/>
      <c r="BU29" s="124" t="n"/>
      <c r="BV29" s="124" t="n"/>
      <c r="BW29" s="124" t="n"/>
      <c r="BX29" s="124" t="n"/>
      <c r="BY29" s="124" t="n"/>
      <c r="BZ29" s="124" t="n"/>
      <c r="CA29" s="124" t="n"/>
      <c r="CB29" s="124" t="n"/>
      <c r="CC29" s="124" t="n"/>
      <c r="CD29" s="124" t="n"/>
      <c r="CE29" s="124" t="n"/>
      <c r="CF29" s="124" t="n"/>
    </row>
    <row r="30">
      <c r="A30" s="109" t="n">
        <v>0.28125</v>
      </c>
      <c r="B30" s="124" t="n"/>
      <c r="C30" s="124" t="n"/>
      <c r="D30" s="124" t="n"/>
      <c r="E30" s="124" t="n"/>
      <c r="F30" s="124" t="n"/>
      <c r="G30" s="124" t="n"/>
      <c r="H30" s="124" t="n"/>
      <c r="I30" s="124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  <c r="AI30" s="124" t="n"/>
      <c r="AJ30" s="124" t="n"/>
      <c r="AK30" s="124" t="n"/>
      <c r="AL30" s="124" t="n"/>
      <c r="AM30" s="124" t="n"/>
      <c r="AN30" s="321" t="n"/>
      <c r="AO30" s="124" t="n"/>
      <c r="AP30" s="320" t="n"/>
      <c r="AQ30" s="124" t="n"/>
      <c r="AR30" s="124" t="n"/>
      <c r="AS30" s="124" t="n"/>
      <c r="AT30" s="124" t="n"/>
      <c r="AU30" s="124" t="n"/>
      <c r="AV30" s="124" t="n"/>
      <c r="AW30" s="124" t="n"/>
      <c r="AX30" s="124" t="n"/>
      <c r="AY30" s="124" t="n"/>
      <c r="AZ30" s="124" t="n"/>
      <c r="BA30" s="124" t="n"/>
      <c r="BB30" s="124" t="n"/>
      <c r="BC30" s="124" t="n"/>
      <c r="BD30" s="124" t="n"/>
      <c r="BE30" s="320" t="n"/>
      <c r="BF30" s="320" t="n"/>
      <c r="BG30" s="320" t="n"/>
      <c r="BH30" s="320" t="n"/>
      <c r="BI30" s="332" t="n"/>
      <c r="BJ30" s="320" t="n"/>
      <c r="BK30" s="124" t="n"/>
      <c r="BL30" s="124" t="n"/>
      <c r="BM30" s="124" t="n"/>
      <c r="BN30" s="124" t="n"/>
      <c r="BO30" s="124" t="n"/>
      <c r="BP30" s="124" t="n"/>
      <c r="BQ30" s="124" t="n"/>
      <c r="BR30" s="124" t="n"/>
      <c r="BS30" s="124" t="n"/>
      <c r="BT30" s="124" t="n"/>
      <c r="BU30" s="124" t="n"/>
      <c r="BV30" s="124" t="n"/>
      <c r="BW30" s="124" t="n"/>
      <c r="BX30" s="124" t="n"/>
      <c r="BY30" s="124" t="n"/>
      <c r="BZ30" s="124" t="n"/>
      <c r="CA30" s="124" t="n"/>
      <c r="CB30" s="124" t="n"/>
      <c r="CC30" s="124" t="n"/>
      <c r="CD30" s="124" t="n"/>
      <c r="CE30" s="124" t="n"/>
      <c r="CF30" s="124" t="n"/>
    </row>
    <row r="31">
      <c r="A31" s="109" t="n">
        <v>0.2916666666666667</v>
      </c>
      <c r="B31" s="124" t="n"/>
      <c r="C31" s="124" t="n"/>
      <c r="D31" s="124" t="n"/>
      <c r="E31" s="124" t="n"/>
      <c r="F31" s="124" t="n"/>
      <c r="G31" s="124" t="n"/>
      <c r="H31" s="124" t="n"/>
      <c r="I31" s="12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  <c r="AI31" s="124" t="n"/>
      <c r="AJ31" s="124" t="n"/>
      <c r="AK31" s="124" t="n"/>
      <c r="AL31" s="124" t="n"/>
      <c r="AM31" s="124" t="n"/>
      <c r="AN31" s="124" t="n"/>
      <c r="AO31" s="124" t="n"/>
      <c r="AP31" s="320" t="n"/>
      <c r="AQ31" s="124" t="n"/>
      <c r="AR31" s="124" t="n"/>
      <c r="AS31" s="124" t="n"/>
      <c r="AT31" s="124" t="n"/>
      <c r="AU31" s="124" t="n"/>
      <c r="AV31" s="124" t="n"/>
      <c r="AW31" s="124" t="n"/>
      <c r="AX31" s="124" t="n"/>
      <c r="AY31" s="124" t="n"/>
      <c r="AZ31" s="124" t="n"/>
      <c r="BA31" s="124" t="n"/>
      <c r="BB31" s="124" t="n"/>
      <c r="BC31" s="124" t="n"/>
      <c r="BD31" s="124" t="n"/>
      <c r="BE31" s="320" t="n"/>
      <c r="BF31" s="320" t="n"/>
      <c r="BG31" s="320" t="n"/>
      <c r="BH31" s="320" t="n"/>
      <c r="BI31" s="332" t="n"/>
      <c r="BJ31" s="320" t="n"/>
      <c r="BK31" s="124" t="n"/>
      <c r="BL31" s="124" t="n"/>
      <c r="BM31" s="124" t="n"/>
      <c r="BN31" s="124" t="n"/>
      <c r="BO31" s="124" t="n"/>
      <c r="BP31" s="124" t="n"/>
      <c r="BQ31" s="124" t="n"/>
      <c r="BR31" s="124" t="n"/>
      <c r="BS31" s="124" t="n"/>
      <c r="BT31" s="124" t="n"/>
      <c r="BU31" s="124" t="n"/>
      <c r="BV31" s="124" t="n"/>
      <c r="BW31" s="124" t="n"/>
      <c r="BX31" s="124" t="n"/>
      <c r="BY31" s="124" t="n"/>
      <c r="BZ31" s="124" t="n"/>
      <c r="CA31" s="124" t="n"/>
      <c r="CB31" s="124" t="n"/>
      <c r="CC31" s="124" t="n"/>
      <c r="CD31" s="124" t="n"/>
      <c r="CE31" s="124" t="n"/>
      <c r="CF31" s="124" t="n"/>
    </row>
    <row r="32">
      <c r="A32" s="109" t="n">
        <v>0.3020833333333333</v>
      </c>
      <c r="B32" s="124" t="n"/>
      <c r="C32" s="124" t="n"/>
      <c r="D32" s="124" t="n"/>
      <c r="E32" s="124" t="n"/>
      <c r="F32" s="124" t="n"/>
      <c r="G32" s="124" t="n"/>
      <c r="H32" s="124" t="n"/>
      <c r="I32" s="124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  <c r="AI32" s="124" t="n"/>
      <c r="AJ32" s="124" t="n"/>
      <c r="AK32" s="124" t="n"/>
      <c r="AL32" s="124" t="n"/>
      <c r="AM32" s="124" t="n"/>
      <c r="AN32" s="124" t="n"/>
      <c r="AO32" s="124" t="n"/>
      <c r="AP32" s="321" t="n"/>
      <c r="AQ32" s="124" t="n"/>
      <c r="AR32" s="124" t="n"/>
      <c r="AS32" s="124" t="n"/>
      <c r="AT32" s="124" t="n"/>
      <c r="AU32" s="124" t="n"/>
      <c r="AV32" s="124" t="n"/>
      <c r="AW32" s="124" t="n"/>
      <c r="AX32" s="124" t="n"/>
      <c r="AY32" s="124" t="n"/>
      <c r="AZ32" s="124" t="n"/>
      <c r="BA32" s="124" t="n"/>
      <c r="BB32" s="124" t="n"/>
      <c r="BC32" s="124" t="n"/>
      <c r="BD32" s="124" t="n"/>
      <c r="BE32" s="320" t="n"/>
      <c r="BF32" s="320" t="n"/>
      <c r="BG32" s="320" t="n"/>
      <c r="BH32" s="320" t="n"/>
      <c r="BI32" s="332" t="n"/>
      <c r="BJ32" s="320" t="n"/>
      <c r="BK32" s="124" t="n"/>
      <c r="BL32" s="124" t="n"/>
      <c r="BM32" s="124" t="n"/>
      <c r="BN32" s="124" t="n"/>
      <c r="BO32" s="124" t="n"/>
      <c r="BP32" s="124" t="n"/>
      <c r="BQ32" s="124" t="n"/>
      <c r="BR32" s="124" t="n"/>
      <c r="BS32" s="124" t="n"/>
      <c r="BT32" s="124" t="n"/>
      <c r="BU32" s="124" t="n"/>
      <c r="BV32" s="124" t="n"/>
      <c r="BW32" s="124" t="n"/>
      <c r="BX32" s="124" t="n"/>
      <c r="BY32" s="124" t="n"/>
      <c r="BZ32" s="124" t="n"/>
      <c r="CA32" s="124" t="n"/>
      <c r="CB32" s="124" t="n"/>
      <c r="CC32" s="124" t="n"/>
      <c r="CD32" s="124" t="n"/>
      <c r="CE32" s="124" t="n"/>
      <c r="CF32" s="124" t="n"/>
    </row>
    <row r="33">
      <c r="A33" s="109" t="n">
        <v>0.3125</v>
      </c>
      <c r="B33" s="124" t="n"/>
      <c r="C33" s="124" t="n"/>
      <c r="D33" s="124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  <c r="AI33" s="124" t="n"/>
      <c r="AJ33" s="124" t="n"/>
      <c r="AK33" s="124" t="n"/>
      <c r="AL33" s="124" t="n"/>
      <c r="AM33" s="124" t="n"/>
      <c r="AN33" s="124" t="n"/>
      <c r="AO33" s="124" t="n"/>
      <c r="AP33" s="371" t="inlineStr">
        <is>
          <t>10.502
inactivation of 250L SUB</t>
        </is>
      </c>
      <c r="AQ33" s="124" t="n"/>
      <c r="AR33" s="124" t="n"/>
      <c r="AS33" s="124" t="n"/>
      <c r="AT33" s="124" t="n"/>
      <c r="AU33" s="124" t="n"/>
      <c r="AV33" s="124" t="n"/>
      <c r="AW33" s="124" t="n"/>
      <c r="AX33" s="124" t="n"/>
      <c r="AY33" s="124" t="n"/>
      <c r="AZ33" s="124" t="n"/>
      <c r="BA33" s="124" t="n"/>
      <c r="BB33" s="124" t="n"/>
      <c r="BC33" s="124" t="n"/>
      <c r="BD33" s="124" t="n"/>
      <c r="BE33" s="320" t="n"/>
      <c r="BF33" s="320" t="n"/>
      <c r="BG33" s="320" t="n"/>
      <c r="BH33" s="320" t="n"/>
      <c r="BI33" s="332" t="n"/>
      <c r="BJ33" s="320" t="n"/>
      <c r="BK33" s="124" t="n"/>
      <c r="BL33" s="124" t="n"/>
      <c r="BM33" s="124" t="n"/>
      <c r="BN33" s="124" t="n"/>
      <c r="BO33" s="124" t="n"/>
      <c r="BP33" s="124" t="n"/>
      <c r="BQ33" s="124" t="n"/>
      <c r="BR33" s="124" t="n"/>
      <c r="BS33" s="124" t="n"/>
      <c r="BT33" s="124" t="n"/>
      <c r="BU33" s="124" t="n"/>
      <c r="BV33" s="124" t="n"/>
      <c r="BW33" s="124" t="n"/>
      <c r="BX33" s="124" t="n"/>
      <c r="BY33" s="124" t="n"/>
      <c r="BZ33" s="124" t="n"/>
      <c r="CA33" s="124" t="n"/>
      <c r="CB33" s="124" t="n"/>
      <c r="CC33" s="124" t="n"/>
      <c r="CD33" s="124" t="n"/>
      <c r="CE33" s="124" t="n"/>
      <c r="CF33" s="124" t="n"/>
    </row>
    <row r="34">
      <c r="A34" s="109" t="n">
        <v>0.3229166666666667</v>
      </c>
      <c r="B34" s="124" t="n"/>
      <c r="C34" s="124" t="n"/>
      <c r="D34" s="124" t="n"/>
      <c r="E34" s="124" t="n"/>
      <c r="F34" s="124" t="n"/>
      <c r="G34" s="124" t="n"/>
      <c r="H34" s="124" t="n"/>
      <c r="I34" s="124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  <c r="AI34" s="124" t="n"/>
      <c r="AJ34" s="124" t="n"/>
      <c r="AK34" s="124" t="n"/>
      <c r="AL34" s="124" t="n"/>
      <c r="AM34" s="124" t="n"/>
      <c r="AN34" s="124" t="n"/>
      <c r="AO34" s="124" t="n"/>
      <c r="AP34" s="320" t="n"/>
      <c r="AQ34" s="124" t="n"/>
      <c r="AR34" s="124" t="n"/>
      <c r="AS34" s="124" t="n"/>
      <c r="AT34" s="124" t="n"/>
      <c r="AU34" s="124" t="n"/>
      <c r="AV34" s="124" t="n"/>
      <c r="AW34" s="124" t="n"/>
      <c r="AX34" s="124" t="n"/>
      <c r="AY34" s="124" t="n"/>
      <c r="AZ34" s="124" t="n"/>
      <c r="BA34" s="124" t="n"/>
      <c r="BB34" s="124" t="n"/>
      <c r="BC34" s="124" t="n"/>
      <c r="BD34" s="124" t="n"/>
      <c r="BE34" s="320" t="n"/>
      <c r="BF34" s="320" t="n"/>
      <c r="BG34" s="320" t="n"/>
      <c r="BH34" s="320" t="n"/>
      <c r="BI34" s="332" t="n"/>
      <c r="BJ34" s="320" t="n"/>
      <c r="BK34" s="124" t="n"/>
      <c r="BL34" s="124" t="n"/>
      <c r="BM34" s="124" t="n"/>
      <c r="BN34" s="124" t="n"/>
      <c r="BO34" s="124" t="n"/>
      <c r="BP34" s="124" t="n"/>
      <c r="BQ34" s="124" t="n"/>
      <c r="BR34" s="124" t="n"/>
      <c r="BS34" s="124" t="n"/>
      <c r="BT34" s="124" t="n"/>
      <c r="BU34" s="124" t="n"/>
      <c r="BV34" s="124" t="n"/>
      <c r="BW34" s="124" t="n"/>
      <c r="BX34" s="124" t="n"/>
      <c r="BY34" s="124" t="n"/>
      <c r="BZ34" s="124" t="n"/>
      <c r="CA34" s="124" t="n"/>
      <c r="CB34" s="124" t="n"/>
      <c r="CC34" s="124" t="n"/>
      <c r="CD34" s="124" t="n"/>
      <c r="CE34" s="124" t="n"/>
      <c r="CF34" s="124" t="n"/>
    </row>
    <row r="35">
      <c r="A35" s="109" t="n">
        <v>0.3333333333333333</v>
      </c>
      <c r="B35" s="124" t="n"/>
      <c r="C35" s="124" t="n"/>
      <c r="D35" s="124" t="n"/>
      <c r="E35" s="124" t="n"/>
      <c r="F35" s="124" t="n"/>
      <c r="G35" s="124" t="n"/>
      <c r="H35" s="124" t="n"/>
      <c r="I35" s="124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  <c r="AI35" s="124" t="n"/>
      <c r="AJ35" s="124" t="n"/>
      <c r="AK35" s="124" t="n"/>
      <c r="AL35" s="124" t="n"/>
      <c r="AM35" s="124" t="n"/>
      <c r="AN35" s="124" t="n"/>
      <c r="AO35" s="124" t="n"/>
      <c r="AP35" s="320" t="n"/>
      <c r="AQ35" s="124" t="n"/>
      <c r="AR35" s="124" t="n"/>
      <c r="AS35" s="124" t="n"/>
      <c r="AT35" s="124" t="n"/>
      <c r="AU35" s="124" t="n"/>
      <c r="AV35" s="124" t="n"/>
      <c r="AW35" s="124" t="n"/>
      <c r="AX35" s="124" t="n"/>
      <c r="AY35" s="124" t="n"/>
      <c r="AZ35" s="124" t="n"/>
      <c r="BA35" s="124" t="n"/>
      <c r="BB35" s="124" t="n"/>
      <c r="BC35" s="124" t="n"/>
      <c r="BD35" s="124" t="n"/>
      <c r="BE35" s="320" t="n"/>
      <c r="BF35" s="320" t="n"/>
      <c r="BG35" s="320" t="n"/>
      <c r="BH35" s="320" t="n"/>
      <c r="BI35" s="332" t="n"/>
      <c r="BJ35" s="320" t="n"/>
      <c r="BK35" s="124" t="n"/>
      <c r="BL35" s="124" t="n"/>
      <c r="BM35" s="124" t="n"/>
      <c r="BN35" s="124" t="n"/>
      <c r="BO35" s="124" t="n"/>
      <c r="BP35" s="124" t="n"/>
      <c r="BQ35" s="124" t="n"/>
      <c r="BR35" s="124" t="n"/>
      <c r="BS35" s="124" t="n"/>
      <c r="BT35" s="124" t="n"/>
      <c r="BU35" s="124" t="n"/>
      <c r="BV35" s="124" t="n"/>
      <c r="BW35" s="124" t="n"/>
      <c r="BX35" s="124" t="n"/>
      <c r="BY35" s="124" t="n"/>
      <c r="BZ35" s="124" t="n"/>
      <c r="CA35" s="124" t="n"/>
      <c r="CB35" s="124" t="n"/>
      <c r="CC35" s="124" t="n"/>
      <c r="CD35" s="124" t="n"/>
      <c r="CE35" s="124" t="n"/>
      <c r="CF35" s="124" t="n"/>
    </row>
    <row r="36">
      <c r="A36" s="109" t="n">
        <v>0.34375</v>
      </c>
      <c r="B36" s="124" t="n"/>
      <c r="C36" s="124" t="n"/>
      <c r="D36" s="124" t="n"/>
      <c r="E36" s="124" t="n"/>
      <c r="F36" s="124" t="n"/>
      <c r="G36" s="124" t="n"/>
      <c r="H36" s="124" t="n"/>
      <c r="I36" s="12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  <c r="AI36" s="124" t="n"/>
      <c r="AJ36" s="124" t="n"/>
      <c r="AK36" s="124" t="n"/>
      <c r="AL36" s="124" t="n"/>
      <c r="AM36" s="124" t="n"/>
      <c r="AN36" s="124" t="n"/>
      <c r="AO36" s="124" t="n"/>
      <c r="AP36" s="320" t="n"/>
      <c r="AQ36" s="124" t="n"/>
      <c r="AR36" s="124" t="n"/>
      <c r="AS36" s="124" t="n"/>
      <c r="AT36" s="124" t="n"/>
      <c r="AU36" s="124" t="n"/>
      <c r="AV36" s="124" t="n"/>
      <c r="AW36" s="124" t="n"/>
      <c r="AX36" s="124" t="n"/>
      <c r="AY36" s="124" t="n"/>
      <c r="AZ36" s="124" t="n"/>
      <c r="BA36" s="124" t="n"/>
      <c r="BB36" s="124" t="n"/>
      <c r="BC36" s="124" t="n"/>
      <c r="BD36" s="124" t="n"/>
      <c r="BE36" s="320" t="n"/>
      <c r="BF36" s="320" t="n"/>
      <c r="BG36" s="320" t="n"/>
      <c r="BH36" s="320" t="n"/>
      <c r="BI36" s="332" t="n"/>
      <c r="BJ36" s="320" t="n"/>
      <c r="BK36" s="124" t="n"/>
      <c r="BL36" s="124" t="n"/>
      <c r="BM36" s="124" t="n"/>
      <c r="BN36" s="124" t="n"/>
      <c r="BO36" s="124" t="n"/>
      <c r="BP36" s="124" t="n"/>
      <c r="BQ36" s="124" t="n"/>
      <c r="BR36" s="124" t="n"/>
      <c r="BS36" s="124" t="n"/>
      <c r="BT36" s="124" t="n"/>
      <c r="BU36" s="124" t="n"/>
      <c r="BV36" s="124" t="n"/>
      <c r="BW36" s="124" t="n"/>
      <c r="BX36" s="124" t="n"/>
      <c r="BY36" s="124" t="n"/>
      <c r="BZ36" s="124" t="n"/>
      <c r="CA36" s="124" t="n"/>
      <c r="CB36" s="124" t="n"/>
      <c r="CC36" s="124" t="n"/>
      <c r="CD36" s="124" t="n"/>
      <c r="CE36" s="124" t="n"/>
      <c r="CF36" s="124" t="n"/>
    </row>
    <row r="37">
      <c r="A37" s="109" t="n">
        <v>0.3541666666666667</v>
      </c>
      <c r="B37" s="124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  <c r="AI37" s="124" t="n"/>
      <c r="AJ37" s="124" t="n"/>
      <c r="AK37" s="124" t="n"/>
      <c r="AL37" s="124" t="n"/>
      <c r="AM37" s="124" t="n"/>
      <c r="AN37" s="124" t="n"/>
      <c r="AO37" s="124" t="n"/>
      <c r="AP37" s="320" t="n"/>
      <c r="AQ37" s="124" t="n"/>
      <c r="AR37" s="124" t="n"/>
      <c r="AS37" s="124" t="n"/>
      <c r="AT37" s="124" t="n"/>
      <c r="AU37" s="124" t="n"/>
      <c r="AV37" s="124" t="n"/>
      <c r="AW37" s="124" t="n"/>
      <c r="AX37" s="124" t="n"/>
      <c r="AY37" s="124" t="n"/>
      <c r="AZ37" s="124" t="n"/>
      <c r="BA37" s="124" t="n"/>
      <c r="BB37" s="124" t="n"/>
      <c r="BC37" s="124" t="n"/>
      <c r="BD37" s="124" t="n"/>
      <c r="BE37" s="320" t="n"/>
      <c r="BF37" s="320" t="n"/>
      <c r="BG37" s="320" t="n"/>
      <c r="BH37" s="320" t="n"/>
      <c r="BI37" s="332" t="n"/>
      <c r="BJ37" s="320" t="n"/>
      <c r="BK37" s="124" t="n"/>
      <c r="BL37" s="124" t="n"/>
      <c r="BM37" s="124" t="n"/>
      <c r="BN37" s="124" t="n"/>
      <c r="BO37" s="124" t="n"/>
      <c r="BP37" s="124" t="n"/>
      <c r="BQ37" s="124" t="n"/>
      <c r="BR37" s="124" t="n"/>
      <c r="BS37" s="124" t="n"/>
      <c r="BT37" s="124" t="n"/>
      <c r="BU37" s="124" t="n"/>
      <c r="BV37" s="124" t="n"/>
      <c r="BW37" s="124" t="n"/>
      <c r="BX37" s="124" t="n"/>
      <c r="BY37" s="124" t="n"/>
      <c r="BZ37" s="124" t="n"/>
      <c r="CA37" s="124" t="n"/>
      <c r="CB37" s="124" t="n"/>
      <c r="CC37" s="124" t="n"/>
      <c r="CD37" s="124" t="n"/>
      <c r="CE37" s="124" t="n"/>
      <c r="CF37" s="124" t="n"/>
    </row>
    <row r="38">
      <c r="A38" s="109" t="n">
        <v>0.3645833333333333</v>
      </c>
      <c r="B38" s="124" t="n"/>
      <c r="C38" s="124" t="n"/>
      <c r="D38" s="124" t="n"/>
      <c r="E38" s="124" t="n"/>
      <c r="F38" s="124" t="n"/>
      <c r="G38" s="124" t="n"/>
      <c r="H38" s="124" t="n"/>
      <c r="I38" s="124" t="n"/>
      <c r="J38" s="124" t="n"/>
      <c r="K38" s="124" t="n"/>
      <c r="L38" s="124" t="n"/>
      <c r="M38" s="124" t="n"/>
      <c r="N38" s="124" t="n"/>
      <c r="O38" s="124" t="n"/>
      <c r="P38" s="124" t="n"/>
      <c r="Q38" s="124" t="n"/>
      <c r="R38" s="124" t="n"/>
      <c r="S38" s="124" t="n"/>
      <c r="T38" s="124" t="n"/>
      <c r="U38" s="124" t="n"/>
      <c r="V38" s="124" t="n"/>
      <c r="W38" s="124" t="n"/>
      <c r="X38" s="124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  <c r="AI38" s="124" t="n"/>
      <c r="AJ38" s="124" t="n"/>
      <c r="AK38" s="124" t="n"/>
      <c r="AL38" s="124" t="n"/>
      <c r="AM38" s="124" t="n"/>
      <c r="AN38" s="124" t="n"/>
      <c r="AO38" s="124" t="n"/>
      <c r="AP38" s="321" t="n"/>
      <c r="AQ38" s="124" t="n"/>
      <c r="AR38" s="124" t="n"/>
      <c r="AS38" s="124" t="n"/>
      <c r="AT38" s="124" t="n"/>
      <c r="AU38" s="124" t="n"/>
      <c r="AV38" s="124" t="n"/>
      <c r="AW38" s="124" t="n"/>
      <c r="AX38" s="124" t="n"/>
      <c r="AY38" s="124" t="n"/>
      <c r="AZ38" s="124" t="n"/>
      <c r="BA38" s="124" t="n"/>
      <c r="BB38" s="124" t="n"/>
      <c r="BC38" s="124" t="n"/>
      <c r="BD38" s="124" t="n"/>
      <c r="BE38" s="320" t="n"/>
      <c r="BF38" s="320" t="n"/>
      <c r="BG38" s="320" t="n"/>
      <c r="BH38" s="320" t="n"/>
      <c r="BI38" s="332" t="n"/>
      <c r="BJ38" s="320" t="n"/>
      <c r="BK38" s="124" t="n"/>
      <c r="BL38" s="124" t="n"/>
      <c r="BM38" s="124" t="n"/>
      <c r="BN38" s="124" t="n"/>
      <c r="BO38" s="124" t="n"/>
      <c r="BP38" s="124" t="n"/>
      <c r="BQ38" s="124" t="n"/>
      <c r="BR38" s="124" t="n"/>
      <c r="BS38" s="124" t="n"/>
      <c r="BT38" s="124" t="n"/>
      <c r="BU38" s="124" t="n"/>
      <c r="BV38" s="124" t="n"/>
      <c r="BW38" s="124" t="n"/>
      <c r="BX38" s="124" t="n"/>
      <c r="BY38" s="124" t="n"/>
      <c r="BZ38" s="124" t="n"/>
      <c r="CA38" s="124" t="n"/>
      <c r="CB38" s="124" t="n"/>
      <c r="CC38" s="124" t="n"/>
      <c r="CD38" s="124" t="n"/>
      <c r="CE38" s="124" t="n"/>
      <c r="CF38" s="124" t="n"/>
    </row>
    <row r="39">
      <c r="A39" s="109" t="n">
        <v>0.375</v>
      </c>
      <c r="B39" s="124" t="n"/>
      <c r="C39" s="124" t="n"/>
      <c r="D39" s="124" t="n"/>
      <c r="E39" s="124" t="n"/>
      <c r="F39" s="124" t="n"/>
      <c r="G39" s="124" t="n"/>
      <c r="H39" s="124" t="n"/>
      <c r="I39" s="124" t="n"/>
      <c r="J39" s="124" t="n"/>
      <c r="K39" s="124" t="n"/>
      <c r="L39" s="124" t="n"/>
      <c r="M39" s="124" t="n"/>
      <c r="N39" s="124" t="n"/>
      <c r="O39" s="124" t="n"/>
      <c r="P39" s="124" t="n"/>
      <c r="Q39" s="124" t="n"/>
      <c r="R39" s="124" t="n"/>
      <c r="S39" s="124" t="n"/>
      <c r="T39" s="124" t="n"/>
      <c r="U39" s="124" t="n"/>
      <c r="V39" s="124" t="n"/>
      <c r="W39" s="124" t="n"/>
      <c r="X39" s="124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  <c r="AI39" s="124" t="n"/>
      <c r="AJ39" s="124" t="n"/>
      <c r="AK39" s="124" t="n"/>
      <c r="AL39" s="124" t="n"/>
      <c r="AM39" s="124" t="n"/>
      <c r="AN39" s="124" t="n"/>
      <c r="AO39" s="124" t="n"/>
      <c r="AP39" s="124" t="n"/>
      <c r="AQ39" s="124" t="n"/>
      <c r="AR39" s="124" t="n"/>
      <c r="AS39" s="124" t="n"/>
      <c r="AT39" s="124" t="n"/>
      <c r="AU39" s="124" t="n"/>
      <c r="AV39" s="124" t="n"/>
      <c r="AW39" s="124" t="n"/>
      <c r="AX39" s="124" t="n"/>
      <c r="AY39" s="124" t="n"/>
      <c r="AZ39" s="124" t="n"/>
      <c r="BA39" s="124" t="n"/>
      <c r="BB39" s="124" t="n"/>
      <c r="BC39" s="124" t="n"/>
      <c r="BD39" s="124" t="n"/>
      <c r="BE39" s="321" t="n"/>
      <c r="BF39" s="321" t="n"/>
      <c r="BG39" s="321" t="n"/>
      <c r="BH39" s="321" t="n"/>
      <c r="BI39" s="333" t="n"/>
      <c r="BJ39" s="321" t="n"/>
      <c r="BK39" s="124" t="n"/>
      <c r="BL39" s="124" t="n"/>
      <c r="BM39" s="124" t="n"/>
      <c r="BN39" s="124" t="n"/>
      <c r="BO39" s="124" t="n"/>
      <c r="BP39" s="124" t="n"/>
      <c r="BQ39" s="124" t="n"/>
      <c r="BR39" s="124" t="n"/>
      <c r="BS39" s="124" t="n"/>
      <c r="BT39" s="124" t="n"/>
      <c r="BU39" s="124" t="n"/>
      <c r="BV39" s="124" t="n"/>
      <c r="BW39" s="124" t="n"/>
      <c r="BX39" s="124" t="n"/>
      <c r="BY39" s="124" t="n"/>
      <c r="BZ39" s="124" t="n"/>
      <c r="CA39" s="124" t="n"/>
      <c r="CB39" s="124" t="n"/>
      <c r="CC39" s="124" t="n"/>
      <c r="CD39" s="124" t="n"/>
      <c r="CE39" s="124" t="n"/>
      <c r="CF39" s="124" t="n"/>
    </row>
    <row r="40">
      <c r="A40" s="109" t="n">
        <v>0.3854166666666667</v>
      </c>
      <c r="B40" s="124" t="n"/>
      <c r="C40" s="124" t="n"/>
      <c r="D40" s="124" t="n"/>
      <c r="E40" s="124" t="n"/>
      <c r="F40" s="124" t="n"/>
      <c r="G40" s="124" t="n"/>
      <c r="H40" s="124" t="n"/>
      <c r="I40" s="124" t="n"/>
      <c r="J40" s="124" t="n"/>
      <c r="K40" s="124" t="n"/>
      <c r="L40" s="124" t="n"/>
      <c r="M40" s="12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  <c r="AI40" s="124" t="n"/>
      <c r="AJ40" s="124" t="n"/>
      <c r="AK40" s="124" t="n"/>
      <c r="AL40" s="124" t="n"/>
      <c r="AM40" s="124" t="n"/>
      <c r="AN40" s="124" t="n"/>
      <c r="AO40" s="124" t="n"/>
      <c r="AP40" s="124" t="n"/>
      <c r="AQ40" s="124" t="n"/>
      <c r="AR40" s="124" t="n"/>
      <c r="AS40" s="124" t="n"/>
      <c r="AT40" s="124" t="n"/>
      <c r="AU40" s="124" t="n"/>
      <c r="AV40" s="124" t="n"/>
      <c r="AW40" s="124" t="n"/>
      <c r="AX40" s="124" t="n"/>
      <c r="AY40" s="124" t="n"/>
      <c r="AZ40" s="124" t="n"/>
      <c r="BA40" s="124" t="n"/>
      <c r="BB40" s="124" t="n"/>
      <c r="BC40" s="124" t="n"/>
      <c r="BD40" s="124" t="n"/>
      <c r="BE40" s="124" t="n"/>
      <c r="BF40" s="124" t="n"/>
      <c r="BG40" s="124" t="n"/>
      <c r="BH40" s="124" t="n"/>
      <c r="BI40" s="124" t="n"/>
      <c r="BJ40" s="127" t="n"/>
      <c r="BK40" s="124" t="n"/>
      <c r="BL40" s="124" t="n"/>
      <c r="BM40" s="124" t="n"/>
      <c r="BN40" s="124" t="n"/>
      <c r="BO40" s="124" t="n"/>
      <c r="BP40" s="124" t="n"/>
      <c r="BQ40" s="124" t="n"/>
      <c r="BR40" s="124" t="n"/>
      <c r="BS40" s="124" t="n"/>
      <c r="BT40" s="124" t="n"/>
      <c r="BU40" s="124" t="n"/>
      <c r="BV40" s="124" t="n"/>
      <c r="BW40" s="124" t="n"/>
      <c r="BX40" s="124" t="n"/>
      <c r="BY40" s="124" t="n"/>
      <c r="BZ40" s="124" t="n"/>
      <c r="CA40" s="124" t="n"/>
      <c r="CB40" s="124" t="n"/>
      <c r="CC40" s="124" t="n"/>
      <c r="CD40" s="124" t="n"/>
      <c r="CE40" s="124" t="n"/>
      <c r="CF40" s="124" t="n"/>
    </row>
    <row r="41">
      <c r="A41" s="109" t="n">
        <v>0.3958333333333333</v>
      </c>
      <c r="B41" s="124" t="n"/>
      <c r="C41" s="124" t="n"/>
      <c r="D41" s="124" t="n"/>
      <c r="E41" s="124" t="n"/>
      <c r="F41" s="124" t="n"/>
      <c r="G41" s="124" t="n"/>
      <c r="H41" s="124" t="n"/>
      <c r="I41" s="124" t="n"/>
      <c r="J41" s="124" t="n"/>
      <c r="K41" s="124" t="n"/>
      <c r="L41" s="124" t="n"/>
      <c r="M41" s="124" t="n"/>
      <c r="N41" s="124" t="n"/>
      <c r="O41" s="124" t="n"/>
      <c r="P41" s="124" t="n"/>
      <c r="Q41" s="124" t="n"/>
      <c r="R41" s="124" t="n"/>
      <c r="S41" s="124" t="n"/>
      <c r="T41" s="124" t="n"/>
      <c r="U41" s="124" t="n"/>
      <c r="V41" s="124" t="n"/>
      <c r="W41" s="124" t="n"/>
      <c r="X41" s="124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  <c r="AI41" s="124" t="n"/>
      <c r="AJ41" s="124" t="n"/>
      <c r="AK41" s="124" t="n"/>
      <c r="AL41" s="124" t="n"/>
      <c r="AM41" s="124" t="n"/>
      <c r="AN41" s="124" t="n"/>
      <c r="AO41" s="124" t="n"/>
      <c r="AP41" s="124" t="n"/>
      <c r="AQ41" s="124" t="n"/>
      <c r="AR41" s="124" t="n"/>
      <c r="AS41" s="124" t="n"/>
      <c r="AT41" s="124" t="n"/>
      <c r="AU41" s="124" t="n"/>
      <c r="AV41" s="124" t="n"/>
      <c r="AW41" s="124" t="n"/>
      <c r="AX41" s="124" t="n"/>
      <c r="AY41" s="124" t="n"/>
      <c r="AZ41" s="124" t="n"/>
      <c r="BA41" s="124" t="n"/>
      <c r="BB41" s="124" t="n"/>
      <c r="BC41" s="124" t="n"/>
      <c r="BD41" s="124" t="n"/>
      <c r="BE41" s="124" t="n"/>
      <c r="BF41" s="124" t="n"/>
      <c r="BG41" s="124" t="n"/>
      <c r="BH41" s="124" t="n"/>
      <c r="BI41" s="124" t="n"/>
      <c r="BJ41" s="127" t="n"/>
      <c r="BK41" s="124" t="n"/>
      <c r="BL41" s="124" t="n"/>
      <c r="BM41" s="124" t="n"/>
      <c r="BN41" s="124" t="n"/>
      <c r="BO41" s="124" t="n"/>
      <c r="BP41" s="124" t="n"/>
      <c r="BQ41" s="124" t="n"/>
      <c r="BR41" s="124" t="n"/>
      <c r="BS41" s="124" t="n"/>
      <c r="BT41" s="124" t="n"/>
      <c r="BU41" s="124" t="n"/>
      <c r="BV41" s="124" t="n"/>
      <c r="BW41" s="124" t="n"/>
      <c r="BX41" s="124" t="n"/>
      <c r="BY41" s="124" t="n"/>
      <c r="BZ41" s="124" t="n"/>
      <c r="CA41" s="124" t="n"/>
      <c r="CB41" s="124" t="n"/>
      <c r="CC41" s="124" t="n"/>
      <c r="CD41" s="124" t="n"/>
      <c r="CE41" s="124" t="n"/>
      <c r="CF41" s="124" t="n"/>
    </row>
    <row r="42">
      <c r="A42" s="109" t="n">
        <v>0.40625</v>
      </c>
      <c r="B42" s="124" t="n"/>
      <c r="C42" s="124" t="n"/>
      <c r="D42" s="124" t="n"/>
      <c r="E42" s="124" t="n"/>
      <c r="F42" s="124" t="n"/>
      <c r="G42" s="124" t="n"/>
      <c r="H42" s="124" t="n"/>
      <c r="I42" s="124" t="n"/>
      <c r="J42" s="124" t="n"/>
      <c r="K42" s="124" t="n"/>
      <c r="L42" s="124" t="n"/>
      <c r="M42" s="124" t="n"/>
      <c r="N42" s="124" t="n"/>
      <c r="O42" s="124" t="n"/>
      <c r="P42" s="124" t="n"/>
      <c r="Q42" s="124" t="n"/>
      <c r="R42" s="124" t="n"/>
      <c r="S42" s="124" t="n"/>
      <c r="T42" s="124" t="n"/>
      <c r="U42" s="124" t="n"/>
      <c r="V42" s="124" t="n"/>
      <c r="W42" s="124" t="n"/>
      <c r="X42" s="124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  <c r="AI42" s="124" t="n"/>
      <c r="AJ42" s="124" t="n"/>
      <c r="AK42" s="124" t="n"/>
      <c r="AL42" s="124" t="n"/>
      <c r="AM42" s="124" t="n"/>
      <c r="AN42" s="124" t="n"/>
      <c r="AO42" s="124" t="n"/>
      <c r="AP42" s="124" t="n"/>
      <c r="AQ42" s="124" t="n"/>
      <c r="AR42" s="124" t="n"/>
      <c r="AS42" s="124" t="n"/>
      <c r="AT42" s="124" t="n"/>
      <c r="AU42" s="124" t="n"/>
      <c r="AV42" s="124" t="n"/>
      <c r="AW42" s="124" t="n"/>
      <c r="AX42" s="124" t="n"/>
      <c r="AY42" s="124" t="n"/>
      <c r="AZ42" s="124" t="n"/>
      <c r="BA42" s="124" t="n"/>
      <c r="BB42" s="124" t="n"/>
      <c r="BC42" s="124" t="n"/>
      <c r="BD42" s="124" t="n"/>
      <c r="BE42" s="124" t="n"/>
      <c r="BF42" s="124" t="n"/>
      <c r="BG42" s="124" t="n"/>
      <c r="BH42" s="124" t="n"/>
      <c r="BI42" s="124" t="n"/>
      <c r="BJ42" s="127" t="n"/>
      <c r="BK42" s="124" t="n"/>
      <c r="BL42" s="124" t="n"/>
      <c r="BM42" s="124" t="n"/>
      <c r="BN42" s="124" t="n"/>
      <c r="BO42" s="124" t="n"/>
      <c r="BP42" s="124" t="n"/>
      <c r="BQ42" s="124" t="n"/>
      <c r="BR42" s="124" t="n"/>
      <c r="BS42" s="124" t="n"/>
      <c r="BT42" s="124" t="n"/>
      <c r="BU42" s="124" t="n"/>
      <c r="BV42" s="124" t="n"/>
      <c r="BW42" s="124" t="n"/>
      <c r="BX42" s="124" t="n"/>
      <c r="BY42" s="124" t="n"/>
      <c r="BZ42" s="124" t="n"/>
      <c r="CA42" s="124" t="n"/>
      <c r="CB42" s="124" t="n"/>
      <c r="CC42" s="124" t="n"/>
      <c r="CD42" s="124" t="n"/>
      <c r="CE42" s="124" t="n"/>
      <c r="CF42" s="124" t="n"/>
    </row>
    <row r="43">
      <c r="A43" s="109" t="n">
        <v>0.4166666666666667</v>
      </c>
      <c r="B43" s="124" t="n"/>
      <c r="C43" s="124" t="n"/>
      <c r="D43" s="124" t="n"/>
      <c r="E43" s="124" t="n"/>
      <c r="F43" s="124" t="n"/>
      <c r="G43" s="124" t="n"/>
      <c r="H43" s="124" t="n"/>
      <c r="I43" s="124" t="n"/>
      <c r="J43" s="124" t="n"/>
      <c r="K43" s="124" t="n"/>
      <c r="L43" s="124" t="n"/>
      <c r="M43" s="124" t="n"/>
      <c r="N43" s="124" t="n"/>
      <c r="O43" s="124" t="n"/>
      <c r="P43" s="124" t="n"/>
      <c r="Q43" s="124" t="n"/>
      <c r="R43" s="124" t="n"/>
      <c r="S43" s="124" t="n"/>
      <c r="T43" s="124" t="n"/>
      <c r="U43" s="124" t="n"/>
      <c r="V43" s="124" t="n"/>
      <c r="W43" s="124" t="n"/>
      <c r="X43" s="124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  <c r="AI43" s="124" t="n"/>
      <c r="AJ43" s="124" t="n"/>
      <c r="AK43" s="124" t="n"/>
      <c r="AL43" s="124" t="n"/>
      <c r="AM43" s="124" t="n"/>
      <c r="AN43" s="124" t="n"/>
      <c r="AO43" s="124" t="n"/>
      <c r="AP43" s="124" t="n"/>
      <c r="AQ43" s="124" t="n"/>
      <c r="AR43" s="124" t="n"/>
      <c r="AS43" s="124" t="n"/>
      <c r="AT43" s="124" t="n"/>
      <c r="AU43" s="124" t="n"/>
      <c r="AV43" s="124" t="n"/>
      <c r="AW43" s="124" t="n"/>
      <c r="AX43" s="124" t="n"/>
      <c r="AY43" s="124" t="n"/>
      <c r="AZ43" s="124" t="n"/>
      <c r="BA43" s="124" t="n"/>
      <c r="BB43" s="124" t="n"/>
      <c r="BC43" s="124" t="n"/>
      <c r="BD43" s="124" t="n"/>
      <c r="BE43" s="124" t="n"/>
      <c r="BF43" s="124" t="n"/>
      <c r="BG43" s="124" t="n"/>
      <c r="BH43" s="124" t="n"/>
      <c r="BI43" s="124" t="n"/>
      <c r="BJ43" s="127" t="n"/>
      <c r="BK43" s="124" t="n"/>
      <c r="BL43" s="124" t="n"/>
      <c r="BM43" s="124" t="n"/>
      <c r="BN43" s="124" t="n"/>
      <c r="BO43" s="124" t="n"/>
      <c r="BP43" s="124" t="n"/>
      <c r="BQ43" s="124" t="n"/>
      <c r="BR43" s="124" t="n"/>
      <c r="BS43" s="124" t="n"/>
      <c r="BT43" s="124" t="n"/>
      <c r="BU43" s="124" t="n"/>
      <c r="BV43" s="124" t="n"/>
      <c r="BW43" s="124" t="n"/>
      <c r="BX43" s="124" t="n"/>
      <c r="BY43" s="124" t="n"/>
      <c r="BZ43" s="124" t="n"/>
      <c r="CA43" s="124" t="n"/>
      <c r="CB43" s="124" t="n"/>
      <c r="CC43" s="124" t="n"/>
      <c r="CD43" s="124" t="n"/>
      <c r="CE43" s="124" t="n"/>
      <c r="CF43" s="124" t="n"/>
    </row>
    <row r="44">
      <c r="A44" s="109" t="n">
        <v>0.4270833333333333</v>
      </c>
      <c r="B44" s="124" t="n"/>
      <c r="C44" s="124" t="n"/>
      <c r="D44" s="124" t="n"/>
      <c r="E44" s="124" t="n"/>
      <c r="F44" s="124" t="n"/>
      <c r="G44" s="124" t="n"/>
      <c r="H44" s="124" t="n"/>
      <c r="I44" s="124" t="n"/>
      <c r="J44" s="124" t="n"/>
      <c r="K44" s="124" t="n"/>
      <c r="L44" s="124" t="n"/>
      <c r="M44" s="124" t="n"/>
      <c r="N44" s="124" t="n"/>
      <c r="O44" s="124" t="n"/>
      <c r="P44" s="124" t="n"/>
      <c r="Q44" s="124" t="n"/>
      <c r="R44" s="124" t="n"/>
      <c r="S44" s="124" t="n"/>
      <c r="T44" s="124" t="n"/>
      <c r="U44" s="124" t="n"/>
      <c r="V44" s="124" t="n"/>
      <c r="W44" s="124" t="n"/>
      <c r="X44" s="124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  <c r="AI44" s="124" t="n"/>
      <c r="AJ44" s="124" t="n"/>
      <c r="AK44" s="124" t="n"/>
      <c r="AL44" s="124" t="n"/>
      <c r="AM44" s="124" t="n"/>
      <c r="AN44" s="124" t="n"/>
      <c r="AO44" s="124" t="n"/>
      <c r="AP44" s="124" t="n"/>
      <c r="AQ44" s="124" t="n"/>
      <c r="AR44" s="124" t="n"/>
      <c r="AS44" s="124" t="n"/>
      <c r="AT44" s="124" t="n"/>
      <c r="AU44" s="124" t="n"/>
      <c r="AV44" s="124" t="n"/>
      <c r="AW44" s="124" t="n"/>
      <c r="AX44" s="124" t="n"/>
      <c r="AY44" s="124" t="n"/>
      <c r="AZ44" s="124" t="n"/>
      <c r="BA44" s="124" t="n"/>
      <c r="BB44" s="124" t="n"/>
      <c r="BC44" s="124" t="n"/>
      <c r="BD44" s="124" t="n"/>
      <c r="BE44" s="124" t="n"/>
      <c r="BF44" s="124" t="n"/>
      <c r="BG44" s="124" t="n"/>
      <c r="BH44" s="124" t="n"/>
      <c r="BI44" s="124" t="n"/>
      <c r="BJ44" s="127" t="n"/>
      <c r="BK44" s="124" t="n"/>
      <c r="BL44" s="124" t="n"/>
      <c r="BM44" s="124" t="n"/>
      <c r="BN44" s="124" t="n"/>
      <c r="BO44" s="124" t="n"/>
      <c r="BP44" s="124" t="n"/>
      <c r="BQ44" s="124" t="n"/>
      <c r="BR44" s="124" t="n"/>
      <c r="BS44" s="124" t="n"/>
      <c r="BT44" s="124" t="n"/>
      <c r="BU44" s="124" t="n"/>
      <c r="BV44" s="124" t="n"/>
      <c r="BW44" s="124" t="n"/>
      <c r="BX44" s="124" t="n"/>
      <c r="BY44" s="124" t="n"/>
      <c r="BZ44" s="124" t="n"/>
      <c r="CA44" s="124" t="n"/>
      <c r="CB44" s="124" t="n"/>
      <c r="CC44" s="124" t="n"/>
      <c r="CD44" s="124" t="n"/>
      <c r="CE44" s="124" t="n"/>
      <c r="CF44" s="124" t="n"/>
    </row>
    <row r="45">
      <c r="A45" s="109" t="n">
        <v>0.4375</v>
      </c>
      <c r="B45" s="124" t="n"/>
      <c r="C45" s="124" t="n"/>
      <c r="D45" s="124" t="n"/>
      <c r="E45" s="124" t="n"/>
      <c r="F45" s="124" t="n"/>
      <c r="G45" s="124" t="n"/>
      <c r="H45" s="124" t="n"/>
      <c r="I45" s="124" t="n"/>
      <c r="J45" s="124" t="n"/>
      <c r="K45" s="124" t="n"/>
      <c r="L45" s="124" t="n"/>
      <c r="M45" s="124" t="n"/>
      <c r="N45" s="124" t="n"/>
      <c r="O45" s="124" t="n"/>
      <c r="P45" s="124" t="n"/>
      <c r="Q45" s="124" t="n"/>
      <c r="R45" s="124" t="n"/>
      <c r="S45" s="124" t="n"/>
      <c r="T45" s="124" t="n"/>
      <c r="U45" s="124" t="n"/>
      <c r="V45" s="124" t="n"/>
      <c r="W45" s="124" t="n"/>
      <c r="X45" s="124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  <c r="AI45" s="124" t="n"/>
      <c r="AJ45" s="124" t="n"/>
      <c r="AK45" s="124" t="n"/>
      <c r="AL45" s="124" t="n"/>
      <c r="AM45" s="124" t="n"/>
      <c r="AN45" s="124" t="n"/>
      <c r="AO45" s="124" t="n"/>
      <c r="AP45" s="124" t="n"/>
      <c r="AQ45" s="124" t="n"/>
      <c r="AR45" s="124" t="n"/>
      <c r="AS45" s="124" t="n"/>
      <c r="AT45" s="124" t="n"/>
      <c r="AU45" s="124" t="n"/>
      <c r="AV45" s="124" t="n"/>
      <c r="AW45" s="124" t="n"/>
      <c r="AX45" s="124" t="n"/>
      <c r="AY45" s="124" t="n"/>
      <c r="AZ45" s="124" t="n"/>
      <c r="BA45" s="124" t="n"/>
      <c r="BB45" s="124" t="n"/>
      <c r="BC45" s="124" t="n"/>
      <c r="BD45" s="124" t="n"/>
      <c r="BE45" s="124" t="n"/>
      <c r="BF45" s="124" t="n"/>
      <c r="BG45" s="124" t="n"/>
      <c r="BH45" s="124" t="n"/>
      <c r="BI45" s="124" t="n"/>
      <c r="BJ45" s="127" t="n"/>
      <c r="BK45" s="124" t="n"/>
      <c r="BL45" s="124" t="n"/>
      <c r="BM45" s="124" t="n"/>
      <c r="BN45" s="124" t="n"/>
      <c r="BO45" s="124" t="n"/>
      <c r="BP45" s="124" t="n"/>
      <c r="BQ45" s="124" t="n"/>
      <c r="BR45" s="124" t="n"/>
      <c r="BS45" s="124" t="n"/>
      <c r="BT45" s="124" t="n"/>
      <c r="BU45" s="124" t="n"/>
      <c r="BV45" s="124" t="n"/>
      <c r="BW45" s="124" t="n"/>
      <c r="BX45" s="124" t="n"/>
      <c r="BY45" s="124" t="n"/>
      <c r="BZ45" s="124" t="n"/>
      <c r="CA45" s="124" t="n"/>
      <c r="CB45" s="124" t="n"/>
      <c r="CC45" s="124" t="n"/>
      <c r="CD45" s="124" t="n"/>
      <c r="CE45" s="124" t="n"/>
      <c r="CF45" s="124" t="n"/>
    </row>
    <row r="46">
      <c r="A46" s="109" t="n">
        <v>0.4479166666666667</v>
      </c>
      <c r="B46" s="124" t="n"/>
      <c r="C46" s="124" t="n"/>
      <c r="D46" s="124" t="n"/>
      <c r="E46" s="124" t="n"/>
      <c r="F46" s="124" t="n"/>
      <c r="G46" s="124" t="n"/>
      <c r="H46" s="124" t="n"/>
      <c r="I46" s="124" t="n"/>
      <c r="J46" s="124" t="n"/>
      <c r="K46" s="124" t="n"/>
      <c r="L46" s="124" t="n"/>
      <c r="M46" s="124" t="n"/>
      <c r="N46" s="124" t="n"/>
      <c r="O46" s="124" t="n"/>
      <c r="P46" s="124" t="n"/>
      <c r="Q46" s="124" t="n"/>
      <c r="R46" s="124" t="n"/>
      <c r="S46" s="124" t="n"/>
      <c r="T46" s="124" t="n"/>
      <c r="U46" s="124" t="n"/>
      <c r="V46" s="124" t="n"/>
      <c r="W46" s="124" t="n"/>
      <c r="X46" s="124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  <c r="AI46" s="124" t="n"/>
      <c r="AJ46" s="124" t="n"/>
      <c r="AK46" s="124" t="n"/>
      <c r="AL46" s="124" t="n"/>
      <c r="AM46" s="124" t="n"/>
      <c r="AN46" s="124" t="n"/>
      <c r="AO46" s="124" t="n"/>
      <c r="AP46" s="124" t="n"/>
      <c r="AQ46" s="124" t="n"/>
      <c r="AR46" s="124" t="n"/>
      <c r="AS46" s="124" t="n"/>
      <c r="AT46" s="124" t="n"/>
      <c r="AU46" s="124" t="n"/>
      <c r="AV46" s="124" t="n"/>
      <c r="AW46" s="124" t="n"/>
      <c r="AX46" s="124" t="n"/>
      <c r="AY46" s="124" t="n"/>
      <c r="AZ46" s="124" t="n"/>
      <c r="BA46" s="124" t="n"/>
      <c r="BB46" s="124" t="n"/>
      <c r="BC46" s="124" t="n"/>
      <c r="BD46" s="124" t="n"/>
      <c r="BE46" s="124" t="n"/>
      <c r="BF46" s="124" t="n"/>
      <c r="BG46" s="124" t="n"/>
      <c r="BH46" s="124" t="n"/>
      <c r="BI46" s="124" t="n"/>
      <c r="BJ46" s="127" t="n"/>
      <c r="BK46" s="124" t="n"/>
      <c r="BL46" s="124" t="n"/>
      <c r="BM46" s="124" t="n"/>
      <c r="BN46" s="124" t="n"/>
      <c r="BO46" s="124" t="n"/>
      <c r="BP46" s="124" t="n"/>
      <c r="BQ46" s="124" t="n"/>
      <c r="BR46" s="124" t="n"/>
      <c r="BS46" s="124" t="n"/>
      <c r="BT46" s="124" t="n"/>
      <c r="BU46" s="124" t="n"/>
      <c r="BV46" s="124" t="n"/>
      <c r="BW46" s="124" t="n"/>
      <c r="BX46" s="124" t="n"/>
      <c r="BY46" s="124" t="n"/>
      <c r="BZ46" s="124" t="n"/>
      <c r="CA46" s="124" t="n"/>
      <c r="CB46" s="124" t="n"/>
      <c r="CC46" s="124" t="n"/>
      <c r="CD46" s="124" t="n"/>
      <c r="CE46" s="124" t="n"/>
      <c r="CF46" s="124" t="n"/>
    </row>
    <row r="47">
      <c r="A47" s="109" t="n">
        <v>0.4583333333333333</v>
      </c>
      <c r="B47" s="124" t="n"/>
      <c r="C47" s="124" t="n"/>
      <c r="D47" s="124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X47" s="124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  <c r="AI47" s="124" t="n"/>
      <c r="AJ47" s="124" t="n"/>
      <c r="AK47" s="124" t="n"/>
      <c r="AL47" s="124" t="n"/>
      <c r="AM47" s="124" t="n"/>
      <c r="AN47" s="124" t="n"/>
      <c r="AO47" s="124" t="n"/>
      <c r="AP47" s="124" t="n"/>
      <c r="AQ47" s="124" t="n"/>
      <c r="AR47" s="124" t="n"/>
      <c r="AS47" s="124" t="n"/>
      <c r="AT47" s="124" t="n"/>
      <c r="AU47" s="124" t="n"/>
      <c r="AV47" s="124" t="n"/>
      <c r="AW47" s="124" t="n"/>
      <c r="AX47" s="124" t="n"/>
      <c r="AY47" s="124" t="n"/>
      <c r="AZ47" s="124" t="n"/>
      <c r="BA47" s="124" t="n"/>
      <c r="BB47" s="124" t="n"/>
      <c r="BC47" s="124" t="n"/>
      <c r="BD47" s="124" t="n"/>
      <c r="BE47" s="124" t="n"/>
      <c r="BF47" s="124" t="n"/>
      <c r="BG47" s="124" t="n"/>
      <c r="BH47" s="124" t="n"/>
      <c r="BI47" s="124" t="n"/>
      <c r="BJ47" s="127" t="n"/>
      <c r="BK47" s="124" t="n"/>
      <c r="BL47" s="124" t="n"/>
      <c r="BM47" s="124" t="n"/>
      <c r="BN47" s="124" t="n"/>
      <c r="BO47" s="124" t="n"/>
      <c r="BP47" s="124" t="n"/>
      <c r="BQ47" s="124" t="n"/>
      <c r="BR47" s="124" t="n"/>
      <c r="BS47" s="124" t="n"/>
      <c r="BT47" s="124" t="n"/>
      <c r="BU47" s="124" t="n"/>
      <c r="BV47" s="124" t="n"/>
      <c r="BW47" s="124" t="n"/>
      <c r="BX47" s="124" t="n"/>
      <c r="BY47" s="124" t="n"/>
      <c r="BZ47" s="124" t="n"/>
      <c r="CA47" s="124" t="n"/>
      <c r="CB47" s="124" t="n"/>
      <c r="CC47" s="124" t="n"/>
      <c r="CD47" s="124" t="n"/>
      <c r="CE47" s="124" t="n"/>
      <c r="CF47" s="124" t="n"/>
    </row>
    <row r="48">
      <c r="A48" s="109" t="n">
        <v>0.46875</v>
      </c>
      <c r="B48" s="124" t="n"/>
      <c r="C48" s="124" t="n"/>
      <c r="D48" s="124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X48" s="124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  <c r="AI48" s="124" t="n"/>
      <c r="AJ48" s="124" t="n"/>
      <c r="AK48" s="124" t="n"/>
      <c r="AL48" s="124" t="n"/>
      <c r="AM48" s="124" t="n"/>
      <c r="AN48" s="124" t="n"/>
      <c r="AO48" s="124" t="n"/>
      <c r="AP48" s="124" t="n"/>
      <c r="AQ48" s="124" t="n"/>
      <c r="AR48" s="124" t="n"/>
      <c r="AS48" s="124" t="n"/>
      <c r="AT48" s="124" t="n"/>
      <c r="AU48" s="124" t="n"/>
      <c r="AV48" s="124" t="n"/>
      <c r="AW48" s="124" t="n"/>
      <c r="AX48" s="124" t="n"/>
      <c r="AY48" s="124" t="n"/>
      <c r="AZ48" s="124" t="n"/>
      <c r="BA48" s="124" t="n"/>
      <c r="BB48" s="124" t="n"/>
      <c r="BC48" s="124" t="n"/>
      <c r="BD48" s="124" t="n"/>
      <c r="BE48" s="124" t="n"/>
      <c r="BF48" s="124" t="n"/>
      <c r="BG48" s="124" t="n"/>
      <c r="BH48" s="124" t="n"/>
      <c r="BI48" s="124" t="n"/>
      <c r="BJ48" s="127" t="n"/>
      <c r="BK48" s="124" t="n"/>
      <c r="BL48" s="124" t="n"/>
      <c r="BM48" s="124" t="n"/>
      <c r="BN48" s="124" t="n"/>
      <c r="BO48" s="124" t="n"/>
      <c r="BP48" s="124" t="n"/>
      <c r="BQ48" s="124" t="n"/>
      <c r="BR48" s="124" t="n"/>
      <c r="BS48" s="124" t="n"/>
      <c r="BT48" s="124" t="n"/>
      <c r="BU48" s="124" t="n"/>
      <c r="BV48" s="124" t="n"/>
      <c r="BW48" s="124" t="n"/>
      <c r="BX48" s="124" t="n"/>
      <c r="BY48" s="124" t="n"/>
      <c r="BZ48" s="124" t="n"/>
      <c r="CA48" s="124" t="n"/>
      <c r="CB48" s="124" t="n"/>
      <c r="CC48" s="124" t="n"/>
      <c r="CD48" s="124" t="n"/>
      <c r="CE48" s="124" t="n"/>
      <c r="CF48" s="124" t="n"/>
    </row>
    <row r="49">
      <c r="A49" s="109" t="n">
        <v>0.4791666666666667</v>
      </c>
      <c r="B49" s="124" t="n"/>
      <c r="C49" s="124" t="n"/>
      <c r="D49" s="124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X49" s="124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  <c r="AI49" s="124" t="n"/>
      <c r="AJ49" s="124" t="n"/>
      <c r="AK49" s="124" t="n"/>
      <c r="AL49" s="124" t="n"/>
      <c r="AM49" s="124" t="n"/>
      <c r="AN49" s="124" t="n"/>
      <c r="AO49" s="124" t="n"/>
      <c r="AP49" s="124" t="n"/>
      <c r="AQ49" s="124" t="n"/>
      <c r="AR49" s="124" t="n"/>
      <c r="AS49" s="124" t="n"/>
      <c r="AT49" s="124" t="n"/>
      <c r="AU49" s="124" t="n"/>
      <c r="AV49" s="124" t="n"/>
      <c r="AW49" s="124" t="n"/>
      <c r="AX49" s="124" t="n"/>
      <c r="AY49" s="124" t="n"/>
      <c r="AZ49" s="124" t="n"/>
      <c r="BA49" s="124" t="n"/>
      <c r="BB49" s="124" t="n"/>
      <c r="BC49" s="124" t="n"/>
      <c r="BD49" s="124" t="n"/>
      <c r="BE49" s="124" t="n"/>
      <c r="BF49" s="124" t="n"/>
      <c r="BG49" s="124" t="n"/>
      <c r="BH49" s="124" t="n"/>
      <c r="BI49" s="124" t="n"/>
      <c r="BJ49" s="127" t="n"/>
      <c r="BK49" s="124" t="n"/>
      <c r="BL49" s="124" t="n"/>
      <c r="BM49" s="124" t="n"/>
      <c r="BN49" s="124" t="n"/>
      <c r="BO49" s="124" t="n"/>
      <c r="BP49" s="124" t="n"/>
      <c r="BQ49" s="124" t="n"/>
      <c r="BR49" s="124" t="n"/>
      <c r="BS49" s="124" t="n"/>
      <c r="BT49" s="124" t="n"/>
      <c r="BU49" s="124" t="n"/>
      <c r="BV49" s="124" t="n"/>
      <c r="BW49" s="124" t="n"/>
      <c r="BX49" s="124" t="n"/>
      <c r="BY49" s="124" t="n"/>
      <c r="BZ49" s="124" t="n"/>
      <c r="CA49" s="124" t="n"/>
      <c r="CB49" s="124" t="n"/>
      <c r="CC49" s="124" t="n"/>
      <c r="CD49" s="124" t="n"/>
      <c r="CE49" s="124" t="n"/>
      <c r="CF49" s="124" t="n"/>
    </row>
    <row r="50">
      <c r="A50" s="109" t="n">
        <v>0.4895833333333333</v>
      </c>
      <c r="B50" s="124" t="n"/>
      <c r="C50" s="124" t="n"/>
      <c r="D50" s="124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X50" s="124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  <c r="AI50" s="124" t="n"/>
      <c r="AJ50" s="124" t="n"/>
      <c r="AK50" s="124" t="n"/>
      <c r="AL50" s="124" t="n"/>
      <c r="AM50" s="124" t="n"/>
      <c r="AN50" s="124" t="n"/>
      <c r="AO50" s="124" t="n"/>
      <c r="AP50" s="124" t="n"/>
      <c r="AQ50" s="124" t="n"/>
      <c r="AR50" s="124" t="n"/>
      <c r="AS50" s="124" t="n"/>
      <c r="AT50" s="124" t="n"/>
      <c r="AU50" s="124" t="n"/>
      <c r="AV50" s="124" t="n"/>
      <c r="AW50" s="124" t="n"/>
      <c r="AX50" s="124" t="n"/>
      <c r="AY50" s="124" t="n"/>
      <c r="AZ50" s="124" t="n"/>
      <c r="BA50" s="124" t="n"/>
      <c r="BB50" s="124" t="n"/>
      <c r="BC50" s="124" t="n"/>
      <c r="BD50" s="124" t="n"/>
      <c r="BE50" s="124" t="n"/>
      <c r="BF50" s="124" t="n"/>
      <c r="BG50" s="124" t="n"/>
      <c r="BH50" s="124" t="n"/>
      <c r="BI50" s="124" t="n"/>
      <c r="BJ50" s="127" t="n"/>
      <c r="BK50" s="124" t="n"/>
      <c r="BL50" s="124" t="n"/>
      <c r="BM50" s="124" t="n"/>
      <c r="BN50" s="124" t="n"/>
      <c r="BO50" s="124" t="n"/>
      <c r="BP50" s="124" t="n"/>
      <c r="BQ50" s="124" t="n"/>
      <c r="BR50" s="124" t="n"/>
      <c r="BS50" s="124" t="n"/>
      <c r="BT50" s="124" t="n"/>
      <c r="BU50" s="124" t="n"/>
      <c r="BV50" s="124" t="n"/>
      <c r="BW50" s="124" t="n"/>
      <c r="BX50" s="124" t="n"/>
      <c r="BY50" s="124" t="n"/>
      <c r="BZ50" s="124" t="n"/>
      <c r="CA50" s="124" t="n"/>
      <c r="CB50" s="124" t="n"/>
      <c r="CC50" s="124" t="n"/>
      <c r="CD50" s="124" t="n"/>
      <c r="CE50" s="124" t="n"/>
      <c r="CF50" s="124" t="n"/>
    </row>
    <row r="51">
      <c r="A51" s="109" t="n">
        <v>0.5</v>
      </c>
      <c r="B51" s="124" t="n"/>
      <c r="C51" s="124" t="n"/>
      <c r="D51" s="124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X51" s="124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  <c r="AI51" s="124" t="n"/>
      <c r="AJ51" s="124" t="n"/>
      <c r="AK51" s="124" t="n"/>
      <c r="AL51" s="124" t="n"/>
      <c r="AM51" s="124" t="n"/>
      <c r="AN51" s="124" t="n"/>
      <c r="AO51" s="124" t="n"/>
      <c r="AP51" s="124" t="n"/>
      <c r="AQ51" s="124" t="n"/>
      <c r="AR51" s="124" t="n"/>
      <c r="AS51" s="124" t="n"/>
      <c r="AT51" s="124" t="n"/>
      <c r="AU51" s="124" t="n"/>
      <c r="AV51" s="124" t="n"/>
      <c r="AW51" s="124" t="n"/>
      <c r="AX51" s="124" t="n"/>
      <c r="AY51" s="124" t="n"/>
      <c r="AZ51" s="124" t="n"/>
      <c r="BA51" s="124" t="n"/>
      <c r="BB51" s="124" t="n"/>
      <c r="BC51" s="124" t="n"/>
      <c r="BD51" s="124" t="n"/>
      <c r="BE51" s="124" t="n"/>
      <c r="BF51" s="124" t="n"/>
      <c r="BG51" s="124" t="n"/>
      <c r="BH51" s="124" t="n"/>
      <c r="BI51" s="124" t="n"/>
      <c r="BJ51" s="127" t="n"/>
      <c r="BK51" s="124" t="n"/>
      <c r="BL51" s="124" t="n"/>
      <c r="BM51" s="124" t="n"/>
      <c r="BN51" s="124" t="n"/>
      <c r="BO51" s="124" t="n"/>
      <c r="BP51" s="124" t="n"/>
      <c r="BQ51" s="124" t="n"/>
      <c r="BR51" s="124" t="n"/>
      <c r="BS51" s="124" t="n"/>
      <c r="BT51" s="124" t="n"/>
      <c r="BU51" s="124" t="n"/>
      <c r="BV51" s="124" t="n"/>
      <c r="BW51" s="124" t="n"/>
      <c r="BX51" s="124" t="n"/>
      <c r="BY51" s="124" t="n"/>
      <c r="BZ51" s="124" t="n"/>
      <c r="CA51" s="124" t="n"/>
      <c r="CB51" s="124" t="n"/>
      <c r="CC51" s="124" t="n"/>
      <c r="CD51" s="124" t="n"/>
      <c r="CE51" s="124" t="n"/>
      <c r="CF51" s="124" t="n"/>
    </row>
    <row r="52">
      <c r="A52" s="109" t="n">
        <v>0.5104166666666666</v>
      </c>
      <c r="B52" s="124" t="n"/>
      <c r="C52" s="124" t="n"/>
      <c r="D52" s="124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X52" s="124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  <c r="AI52" s="124" t="n"/>
      <c r="AJ52" s="124" t="n"/>
      <c r="AK52" s="124" t="n"/>
      <c r="AL52" s="124" t="n"/>
      <c r="AM52" s="124" t="n"/>
      <c r="AN52" s="124" t="n"/>
      <c r="AO52" s="124" t="n"/>
      <c r="AP52" s="124" t="n"/>
      <c r="AQ52" s="124" t="n"/>
      <c r="AR52" s="124" t="n"/>
      <c r="AS52" s="124" t="n"/>
      <c r="AT52" s="124" t="n"/>
      <c r="AU52" s="124" t="n"/>
      <c r="AV52" s="124" t="n"/>
      <c r="AW52" s="124" t="n"/>
      <c r="AX52" s="124" t="n"/>
      <c r="AY52" s="124" t="n"/>
      <c r="AZ52" s="124" t="n"/>
      <c r="BA52" s="124" t="n"/>
      <c r="BB52" s="124" t="n"/>
      <c r="BC52" s="124" t="n"/>
      <c r="BD52" s="124" t="n"/>
      <c r="BE52" s="124" t="n"/>
      <c r="BF52" s="124" t="n"/>
      <c r="BG52" s="124" t="n"/>
      <c r="BH52" s="124" t="n"/>
      <c r="BI52" s="124" t="n"/>
      <c r="BJ52" s="127" t="n"/>
      <c r="BK52" s="124" t="n"/>
      <c r="BL52" s="124" t="n"/>
      <c r="BM52" s="124" t="n"/>
      <c r="BN52" s="124" t="n"/>
      <c r="BO52" s="124" t="n"/>
      <c r="BP52" s="124" t="n"/>
      <c r="BQ52" s="124" t="n"/>
      <c r="BR52" s="124" t="n"/>
      <c r="BS52" s="124" t="n"/>
      <c r="BT52" s="124" t="n"/>
      <c r="BU52" s="124" t="n"/>
      <c r="BV52" s="124" t="n"/>
      <c r="BW52" s="124" t="n"/>
      <c r="BX52" s="124" t="n"/>
      <c r="BY52" s="124" t="n"/>
      <c r="BZ52" s="124" t="n"/>
      <c r="CA52" s="124" t="n"/>
      <c r="CB52" s="124" t="n"/>
      <c r="CC52" s="124" t="n"/>
      <c r="CD52" s="124" t="n"/>
      <c r="CE52" s="124" t="n"/>
      <c r="CF52" s="124" t="n"/>
    </row>
    <row r="53">
      <c r="A53" s="109" t="n">
        <v>0.5208333333333334</v>
      </c>
      <c r="B53" s="124" t="n"/>
      <c r="C53" s="124" t="n"/>
      <c r="D53" s="124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X53" s="124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  <c r="AI53" s="124" t="n"/>
      <c r="AJ53" s="124" t="n"/>
      <c r="AK53" s="124" t="n"/>
      <c r="AL53" s="124" t="n"/>
      <c r="AM53" s="124" t="n"/>
      <c r="AN53" s="124" t="n"/>
      <c r="AO53" s="124" t="n"/>
      <c r="AP53" s="124" t="n"/>
      <c r="AQ53" s="124" t="n"/>
      <c r="AR53" s="124" t="n"/>
      <c r="AS53" s="124" t="n"/>
      <c r="AT53" s="124" t="n"/>
      <c r="AU53" s="124" t="n"/>
      <c r="AV53" s="124" t="n"/>
      <c r="AW53" s="124" t="n"/>
      <c r="AX53" s="124" t="n"/>
      <c r="AY53" s="124" t="n"/>
      <c r="AZ53" s="124" t="n"/>
      <c r="BA53" s="124" t="n"/>
      <c r="BB53" s="124" t="n"/>
      <c r="BC53" s="124" t="n"/>
      <c r="BD53" s="124" t="n"/>
      <c r="BE53" s="124" t="n"/>
      <c r="BF53" s="124" t="n"/>
      <c r="BG53" s="124" t="n"/>
      <c r="BH53" s="124" t="n"/>
      <c r="BI53" s="124" t="n"/>
      <c r="BJ53" s="127" t="n"/>
      <c r="BK53" s="124" t="n"/>
      <c r="BL53" s="124" t="n"/>
      <c r="BM53" s="124" t="n"/>
      <c r="BN53" s="124" t="n"/>
      <c r="BO53" s="124" t="n"/>
      <c r="BP53" s="124" t="n"/>
      <c r="BQ53" s="124" t="n"/>
      <c r="BR53" s="124" t="n"/>
      <c r="BS53" s="124" t="n"/>
      <c r="BT53" s="124" t="n"/>
      <c r="BU53" s="124" t="n"/>
      <c r="BV53" s="124" t="n"/>
      <c r="BW53" s="124" t="n"/>
      <c r="BX53" s="124" t="n"/>
      <c r="BY53" s="124" t="n"/>
      <c r="BZ53" s="124" t="n"/>
      <c r="CA53" s="124" t="n"/>
      <c r="CB53" s="124" t="n"/>
      <c r="CC53" s="124" t="n"/>
      <c r="CD53" s="124" t="n"/>
      <c r="CE53" s="124" t="n"/>
      <c r="CF53" s="124" t="n"/>
    </row>
    <row r="54">
      <c r="A54" s="109" t="n">
        <v>0.53125</v>
      </c>
      <c r="B54" s="124" t="n"/>
      <c r="C54" s="124" t="n"/>
      <c r="D54" s="124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X54" s="124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  <c r="AI54" s="124" t="n"/>
      <c r="AJ54" s="124" t="n"/>
      <c r="AK54" s="124" t="n"/>
      <c r="AL54" s="124" t="n"/>
      <c r="AM54" s="124" t="n"/>
      <c r="AN54" s="124" t="n"/>
      <c r="AO54" s="124" t="n"/>
      <c r="AP54" s="124" t="n"/>
      <c r="AQ54" s="124" t="n"/>
      <c r="AR54" s="124" t="n"/>
      <c r="AS54" s="124" t="n"/>
      <c r="AT54" s="124" t="n"/>
      <c r="AU54" s="124" t="n"/>
      <c r="AV54" s="124" t="n"/>
      <c r="AW54" s="124" t="n"/>
      <c r="AX54" s="124" t="n"/>
      <c r="AY54" s="124" t="n"/>
      <c r="AZ54" s="124" t="n"/>
      <c r="BA54" s="124" t="n"/>
      <c r="BB54" s="124" t="n"/>
      <c r="BC54" s="124" t="n"/>
      <c r="BD54" s="124" t="n"/>
      <c r="BE54" s="124" t="n"/>
      <c r="BF54" s="124" t="n"/>
      <c r="BG54" s="124" t="n"/>
      <c r="BH54" s="124" t="n"/>
      <c r="BI54" s="124" t="n"/>
      <c r="BJ54" s="127" t="n"/>
      <c r="BK54" s="124" t="n"/>
      <c r="BL54" s="124" t="n"/>
      <c r="BM54" s="124" t="n"/>
      <c r="BN54" s="124" t="n"/>
      <c r="BO54" s="124" t="n"/>
      <c r="BP54" s="124" t="n"/>
      <c r="BQ54" s="124" t="n"/>
      <c r="BR54" s="124" t="n"/>
      <c r="BS54" s="124" t="n"/>
      <c r="BT54" s="124" t="n"/>
      <c r="BU54" s="124" t="n"/>
      <c r="BV54" s="124" t="n"/>
      <c r="BW54" s="124" t="n"/>
      <c r="BX54" s="124" t="n"/>
      <c r="BY54" s="124" t="n"/>
      <c r="BZ54" s="124" t="n"/>
      <c r="CA54" s="124" t="n"/>
      <c r="CB54" s="124" t="n"/>
      <c r="CC54" s="124" t="n"/>
      <c r="CD54" s="124" t="n"/>
      <c r="CE54" s="124" t="n"/>
      <c r="CF54" s="124" t="n"/>
    </row>
    <row r="55">
      <c r="A55" s="109" t="n">
        <v>0.5416666666666666</v>
      </c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X55" s="124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  <c r="AI55" s="124" t="n"/>
      <c r="AJ55" s="124" t="n"/>
      <c r="AK55" s="124" t="n"/>
      <c r="AL55" s="124" t="n"/>
      <c r="AM55" s="124" t="n"/>
      <c r="AN55" s="124" t="n"/>
      <c r="AO55" s="124" t="n"/>
      <c r="AP55" s="124" t="n"/>
      <c r="AQ55" s="124" t="n"/>
      <c r="AR55" s="124" t="n"/>
      <c r="AS55" s="124" t="n"/>
      <c r="AT55" s="124" t="n"/>
      <c r="AU55" s="124" t="n"/>
      <c r="AV55" s="124" t="n"/>
      <c r="AW55" s="124" t="n"/>
      <c r="AX55" s="124" t="n"/>
      <c r="AY55" s="124" t="n"/>
      <c r="AZ55" s="124" t="n"/>
      <c r="BA55" s="124" t="n"/>
      <c r="BB55" s="124" t="n"/>
      <c r="BC55" s="124" t="n"/>
      <c r="BD55" s="124" t="n"/>
      <c r="BE55" s="124" t="n"/>
      <c r="BF55" s="124" t="n"/>
      <c r="BG55" s="124" t="n"/>
      <c r="BH55" s="124" t="n"/>
      <c r="BI55" s="124" t="n"/>
      <c r="BJ55" s="127" t="n"/>
      <c r="BK55" s="124" t="n"/>
      <c r="BL55" s="124" t="n"/>
      <c r="BM55" s="124" t="n"/>
      <c r="BN55" s="124" t="n"/>
      <c r="BO55" s="124" t="n"/>
      <c r="BP55" s="124" t="n"/>
      <c r="BQ55" s="124" t="n"/>
      <c r="BR55" s="124" t="n"/>
      <c r="BS55" s="124" t="n"/>
      <c r="BT55" s="124" t="n"/>
      <c r="BU55" s="124" t="n"/>
      <c r="BV55" s="124" t="n"/>
      <c r="BW55" s="124" t="n"/>
      <c r="BX55" s="124" t="n"/>
      <c r="BY55" s="124" t="n"/>
      <c r="BZ55" s="124" t="n"/>
      <c r="CA55" s="124" t="n"/>
      <c r="CB55" s="124" t="n"/>
      <c r="CC55" s="124" t="n"/>
      <c r="CD55" s="124" t="n"/>
      <c r="CE55" s="124" t="n"/>
      <c r="CF55" s="124" t="n"/>
    </row>
    <row r="56">
      <c r="A56" s="109" t="n">
        <v>0.5520833333333334</v>
      </c>
      <c r="B56" s="124" t="n"/>
      <c r="C56" s="124" t="n"/>
      <c r="D56" s="124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X56" s="124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  <c r="AI56" s="124" t="n"/>
      <c r="AJ56" s="124" t="n"/>
      <c r="AK56" s="124" t="n"/>
      <c r="AL56" s="124" t="n"/>
      <c r="AM56" s="124" t="n"/>
      <c r="AN56" s="124" t="n"/>
      <c r="AO56" s="124" t="n"/>
      <c r="AP56" s="124" t="n"/>
      <c r="AQ56" s="124" t="n"/>
      <c r="AR56" s="124" t="n"/>
      <c r="AS56" s="124" t="n"/>
      <c r="AT56" s="124" t="n"/>
      <c r="AU56" s="124" t="n"/>
      <c r="AV56" s="124" t="n"/>
      <c r="AW56" s="124" t="n"/>
      <c r="AX56" s="124" t="n"/>
      <c r="AY56" s="124" t="n"/>
      <c r="AZ56" s="124" t="n"/>
      <c r="BA56" s="124" t="n"/>
      <c r="BB56" s="124" t="n"/>
      <c r="BC56" s="124" t="n"/>
      <c r="BD56" s="124" t="n"/>
      <c r="BE56" s="124" t="n"/>
      <c r="BF56" s="124" t="n"/>
      <c r="BG56" s="124" t="n"/>
      <c r="BH56" s="124" t="n"/>
      <c r="BI56" s="124" t="n"/>
      <c r="BJ56" s="127" t="n"/>
      <c r="BK56" s="124" t="n"/>
      <c r="BL56" s="124" t="n"/>
      <c r="BM56" s="124" t="n"/>
      <c r="BN56" s="124" t="n"/>
      <c r="BO56" s="124" t="n"/>
      <c r="BP56" s="124" t="n"/>
      <c r="BQ56" s="124" t="n"/>
      <c r="BR56" s="124" t="n"/>
      <c r="BS56" s="124" t="n"/>
      <c r="BT56" s="124" t="n"/>
      <c r="BU56" s="124" t="n"/>
      <c r="BV56" s="124" t="n"/>
      <c r="BW56" s="124" t="n"/>
      <c r="BX56" s="124" t="n"/>
      <c r="BY56" s="124" t="n"/>
      <c r="BZ56" s="124" t="n"/>
      <c r="CA56" s="124" t="n"/>
      <c r="CB56" s="124" t="n"/>
      <c r="CC56" s="124" t="n"/>
      <c r="CD56" s="124" t="n"/>
      <c r="CE56" s="124" t="n"/>
      <c r="CF56" s="124" t="n"/>
    </row>
    <row r="57">
      <c r="A57" s="109" t="n">
        <v>0.5625</v>
      </c>
      <c r="B57" s="124" t="n"/>
      <c r="C57" s="124" t="n"/>
      <c r="D57" s="124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X57" s="124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  <c r="AI57" s="124" t="n"/>
      <c r="AJ57" s="124" t="n"/>
      <c r="AK57" s="124" t="n"/>
      <c r="AL57" s="124" t="n"/>
      <c r="AM57" s="124" t="n"/>
      <c r="AN57" s="124" t="n"/>
      <c r="AO57" s="124" t="n"/>
      <c r="AP57" s="124" t="n"/>
      <c r="AQ57" s="124" t="n"/>
      <c r="AR57" s="124" t="n"/>
      <c r="AS57" s="124" t="n"/>
      <c r="AT57" s="124" t="n"/>
      <c r="AU57" s="124" t="n"/>
      <c r="AV57" s="124" t="n"/>
      <c r="AW57" s="124" t="n"/>
      <c r="AX57" s="124" t="n"/>
      <c r="AY57" s="124" t="n"/>
      <c r="AZ57" s="124" t="n"/>
      <c r="BA57" s="124" t="n"/>
      <c r="BB57" s="124" t="n"/>
      <c r="BC57" s="124" t="n"/>
      <c r="BD57" s="124" t="n"/>
      <c r="BE57" s="124" t="n"/>
      <c r="BF57" s="124" t="n"/>
      <c r="BG57" s="124" t="n"/>
      <c r="BH57" s="124" t="n"/>
      <c r="BI57" s="124" t="n"/>
      <c r="BJ57" s="127" t="n"/>
      <c r="BK57" s="124" t="n"/>
      <c r="BL57" s="124" t="n"/>
      <c r="BM57" s="124" t="n"/>
      <c r="BN57" s="124" t="n"/>
      <c r="BO57" s="124" t="n"/>
      <c r="BP57" s="124" t="n"/>
      <c r="BQ57" s="124" t="n"/>
      <c r="BR57" s="124" t="n"/>
      <c r="BS57" s="124" t="n"/>
      <c r="BT57" s="124" t="n"/>
      <c r="BU57" s="124" t="n"/>
      <c r="BV57" s="124" t="n"/>
      <c r="BW57" s="124" t="n"/>
      <c r="BX57" s="124" t="n"/>
      <c r="BY57" s="124" t="n"/>
      <c r="BZ57" s="124" t="n"/>
      <c r="CA57" s="124" t="n"/>
      <c r="CB57" s="124" t="n"/>
      <c r="CC57" s="124" t="n"/>
      <c r="CD57" s="124" t="n"/>
      <c r="CE57" s="124" t="n"/>
      <c r="CF57" s="124" t="n"/>
    </row>
    <row r="58">
      <c r="A58" s="109" t="n">
        <v>0.5729166666666666</v>
      </c>
      <c r="B58" s="124" t="n"/>
      <c r="C58" s="124" t="n"/>
      <c r="D58" s="124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X58" s="124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  <c r="AI58" s="124" t="n"/>
      <c r="AJ58" s="124" t="n"/>
      <c r="AK58" s="124" t="n"/>
      <c r="AL58" s="124" t="n"/>
      <c r="AM58" s="124" t="n"/>
      <c r="AN58" s="124" t="n"/>
      <c r="AO58" s="124" t="n"/>
      <c r="AP58" s="124" t="n"/>
      <c r="AQ58" s="124" t="n"/>
      <c r="AR58" s="124" t="n"/>
      <c r="AS58" s="124" t="n"/>
      <c r="AT58" s="124" t="n"/>
      <c r="AU58" s="124" t="n"/>
      <c r="AV58" s="124" t="n"/>
      <c r="AW58" s="124" t="n"/>
      <c r="AX58" s="124" t="n"/>
      <c r="AY58" s="124" t="n"/>
      <c r="AZ58" s="124" t="n"/>
      <c r="BA58" s="124" t="n"/>
      <c r="BB58" s="124" t="n"/>
      <c r="BC58" s="124" t="n"/>
      <c r="BD58" s="124" t="n"/>
      <c r="BE58" s="124" t="n"/>
      <c r="BF58" s="124" t="n"/>
      <c r="BG58" s="124" t="n"/>
      <c r="BH58" s="124" t="n"/>
      <c r="BI58" s="124" t="n"/>
      <c r="BJ58" s="127" t="n"/>
      <c r="BK58" s="124" t="n"/>
      <c r="BL58" s="124" t="n"/>
      <c r="BM58" s="124" t="n"/>
      <c r="BN58" s="124" t="n"/>
      <c r="BO58" s="124" t="n"/>
      <c r="BP58" s="124" t="n"/>
      <c r="BQ58" s="124" t="n"/>
      <c r="BR58" s="124" t="n"/>
      <c r="BS58" s="124" t="n"/>
      <c r="BT58" s="124" t="n"/>
      <c r="BU58" s="124" t="n"/>
      <c r="BV58" s="124" t="n"/>
      <c r="BW58" s="124" t="n"/>
      <c r="BX58" s="124" t="n"/>
      <c r="BY58" s="124" t="n"/>
      <c r="BZ58" s="124" t="n"/>
      <c r="CA58" s="124" t="n"/>
      <c r="CB58" s="124" t="n"/>
      <c r="CC58" s="124" t="n"/>
      <c r="CD58" s="124" t="n"/>
      <c r="CE58" s="124" t="n"/>
      <c r="CF58" s="124" t="n"/>
    </row>
    <row r="59">
      <c r="A59" s="109" t="n">
        <v>0.5833333333333334</v>
      </c>
      <c r="B59" s="124" t="n"/>
      <c r="C59" s="124" t="n"/>
      <c r="D59" s="124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  <c r="AI59" s="124" t="n"/>
      <c r="AJ59" s="124" t="n"/>
      <c r="AK59" s="124" t="n"/>
      <c r="AL59" s="124" t="n"/>
      <c r="AM59" s="124" t="n"/>
      <c r="AN59" s="124" t="n"/>
      <c r="AO59" s="124" t="n"/>
      <c r="AP59" s="124" t="n"/>
      <c r="AQ59" s="124" t="n"/>
      <c r="AR59" s="124" t="n"/>
      <c r="AS59" s="124" t="n"/>
      <c r="AT59" s="124" t="n"/>
      <c r="AU59" s="124" t="n"/>
      <c r="AV59" s="124" t="n"/>
      <c r="AW59" s="124" t="n"/>
      <c r="AX59" s="124" t="n"/>
      <c r="AY59" s="124" t="n"/>
      <c r="AZ59" s="124" t="n"/>
      <c r="BA59" s="124" t="n"/>
      <c r="BB59" s="124" t="n"/>
      <c r="BC59" s="124" t="n"/>
      <c r="BD59" s="124" t="n"/>
      <c r="BE59" s="124" t="n"/>
      <c r="BF59" s="124" t="n"/>
      <c r="BG59" s="124" t="n"/>
      <c r="BH59" s="124" t="n"/>
      <c r="BI59" s="124" t="n"/>
      <c r="BJ59" s="127" t="n"/>
      <c r="BK59" s="124" t="n"/>
      <c r="BL59" s="124" t="n"/>
      <c r="BM59" s="124" t="n"/>
      <c r="BN59" s="124" t="n"/>
      <c r="BO59" s="124" t="n"/>
      <c r="BP59" s="124" t="n"/>
      <c r="BQ59" s="124" t="n"/>
      <c r="BR59" s="124" t="n"/>
      <c r="BS59" s="124" t="n"/>
      <c r="BT59" s="124" t="n"/>
      <c r="BU59" s="124" t="n"/>
      <c r="BV59" s="124" t="n"/>
      <c r="BW59" s="124" t="n"/>
      <c r="BX59" s="124" t="n"/>
      <c r="BY59" s="124" t="n"/>
      <c r="BZ59" s="124" t="n"/>
      <c r="CA59" s="124" t="n"/>
      <c r="CB59" s="124" t="n"/>
      <c r="CC59" s="124" t="n"/>
      <c r="CD59" s="124" t="n"/>
      <c r="CE59" s="124" t="n"/>
      <c r="CF59" s="124" t="n"/>
    </row>
    <row r="60">
      <c r="A60" s="109" t="n">
        <v>0.59375</v>
      </c>
      <c r="B60" s="124" t="n"/>
      <c r="C60" s="124" t="n"/>
      <c r="D60" s="124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X60" s="124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  <c r="AI60" s="124" t="n"/>
      <c r="AJ60" s="124" t="n"/>
      <c r="AK60" s="124" t="n"/>
      <c r="AL60" s="124" t="n"/>
      <c r="AM60" s="124" t="n"/>
      <c r="AN60" s="124" t="n"/>
      <c r="AO60" s="124" t="n"/>
      <c r="AP60" s="124" t="n"/>
      <c r="AQ60" s="124" t="n"/>
      <c r="AR60" s="124" t="n"/>
      <c r="AS60" s="124" t="n"/>
      <c r="AT60" s="124" t="n"/>
      <c r="AU60" s="124" t="n"/>
      <c r="AV60" s="124" t="n"/>
      <c r="AW60" s="124" t="n"/>
      <c r="AX60" s="124" t="n"/>
      <c r="AY60" s="124" t="n"/>
      <c r="AZ60" s="124" t="n"/>
      <c r="BA60" s="124" t="n"/>
      <c r="BB60" s="124" t="n"/>
      <c r="BC60" s="124" t="n"/>
      <c r="BD60" s="124" t="n"/>
      <c r="BE60" s="124" t="n"/>
      <c r="BF60" s="124" t="n"/>
      <c r="BG60" s="124" t="n"/>
      <c r="BH60" s="124" t="n"/>
      <c r="BI60" s="124" t="n"/>
      <c r="BJ60" s="127" t="n"/>
      <c r="BK60" s="124" t="n"/>
      <c r="BL60" s="124" t="n"/>
      <c r="BM60" s="124" t="n"/>
      <c r="BN60" s="124" t="n"/>
      <c r="BO60" s="124" t="n"/>
      <c r="BP60" s="124" t="n"/>
      <c r="BQ60" s="124" t="n"/>
      <c r="BR60" s="124" t="n"/>
      <c r="BS60" s="124" t="n"/>
      <c r="BT60" s="124" t="n"/>
      <c r="BU60" s="124" t="n"/>
      <c r="BV60" s="124" t="n"/>
      <c r="BW60" s="124" t="n"/>
      <c r="BX60" s="124" t="n"/>
      <c r="BY60" s="124" t="n"/>
      <c r="BZ60" s="124" t="n"/>
      <c r="CA60" s="124" t="n"/>
      <c r="CB60" s="124" t="n"/>
      <c r="CC60" s="124" t="n"/>
      <c r="CD60" s="124" t="n"/>
      <c r="CE60" s="124" t="n"/>
      <c r="CF60" s="124" t="n"/>
    </row>
    <row r="61">
      <c r="A61" s="109" t="n">
        <v>0.6041666666666666</v>
      </c>
      <c r="B61" s="124" t="n"/>
      <c r="C61" s="124" t="n"/>
      <c r="D61" s="124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  <c r="AI61" s="124" t="n"/>
      <c r="AJ61" s="124" t="n"/>
      <c r="AK61" s="124" t="n"/>
      <c r="AL61" s="124" t="n"/>
      <c r="AM61" s="124" t="n"/>
      <c r="AN61" s="124" t="n"/>
      <c r="AO61" s="124" t="n"/>
      <c r="AP61" s="124" t="n"/>
      <c r="AQ61" s="124" t="n"/>
      <c r="AR61" s="124" t="n"/>
      <c r="AS61" s="124" t="n"/>
      <c r="AT61" s="124" t="n"/>
      <c r="AU61" s="124" t="n"/>
      <c r="AV61" s="124" t="n"/>
      <c r="AW61" s="124" t="n"/>
      <c r="AX61" s="124" t="n"/>
      <c r="AY61" s="124" t="n"/>
      <c r="AZ61" s="124" t="n"/>
      <c r="BA61" s="124" t="n"/>
      <c r="BB61" s="124" t="n"/>
      <c r="BC61" s="124" t="n"/>
      <c r="BD61" s="124" t="n"/>
      <c r="BE61" s="124" t="n"/>
      <c r="BF61" s="124" t="n"/>
      <c r="BG61" s="124" t="n"/>
      <c r="BH61" s="124" t="n"/>
      <c r="BI61" s="124" t="n"/>
      <c r="BJ61" s="127" t="n"/>
      <c r="BK61" s="124" t="n"/>
      <c r="BL61" s="124" t="n"/>
      <c r="BM61" s="124" t="n"/>
      <c r="BN61" s="124" t="n"/>
      <c r="BO61" s="124" t="n"/>
      <c r="BP61" s="124" t="n"/>
      <c r="BQ61" s="124" t="n"/>
      <c r="BR61" s="124" t="n"/>
      <c r="BS61" s="124" t="n"/>
      <c r="BT61" s="124" t="n"/>
      <c r="BU61" s="124" t="n"/>
      <c r="BV61" s="124" t="n"/>
      <c r="BW61" s="124" t="n"/>
      <c r="BX61" s="124" t="n"/>
      <c r="BY61" s="124" t="n"/>
      <c r="BZ61" s="124" t="n"/>
      <c r="CA61" s="124" t="n"/>
      <c r="CB61" s="124" t="n"/>
      <c r="CC61" s="124" t="n"/>
      <c r="CD61" s="124" t="n"/>
      <c r="CE61" s="124" t="n"/>
      <c r="CF61" s="124" t="n"/>
    </row>
    <row r="62">
      <c r="A62" s="109" t="n">
        <v>0.6145833333333334</v>
      </c>
      <c r="B62" s="124" t="n"/>
      <c r="C62" s="124" t="n"/>
      <c r="D62" s="124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  <c r="AI62" s="124" t="n"/>
      <c r="AJ62" s="124" t="n"/>
      <c r="AK62" s="124" t="n"/>
      <c r="AL62" s="124" t="n"/>
      <c r="AM62" s="124" t="n"/>
      <c r="AN62" s="124" t="n"/>
      <c r="AO62" s="124" t="n"/>
      <c r="AP62" s="124" t="n"/>
      <c r="AQ62" s="124" t="n"/>
      <c r="AR62" s="124" t="n"/>
      <c r="AS62" s="124" t="n"/>
      <c r="AT62" s="124" t="n"/>
      <c r="AU62" s="124" t="n"/>
      <c r="AV62" s="124" t="n"/>
      <c r="AW62" s="124" t="n"/>
      <c r="AX62" s="124" t="n"/>
      <c r="AY62" s="124" t="n"/>
      <c r="AZ62" s="124" t="n"/>
      <c r="BA62" s="124" t="n"/>
      <c r="BB62" s="124" t="n"/>
      <c r="BC62" s="124" t="n"/>
      <c r="BD62" s="124" t="n"/>
      <c r="BE62" s="124" t="n"/>
      <c r="BF62" s="124" t="n"/>
      <c r="BG62" s="124" t="n"/>
      <c r="BH62" s="124" t="n"/>
      <c r="BI62" s="124" t="n"/>
      <c r="BJ62" s="127" t="n"/>
      <c r="BK62" s="124" t="n"/>
      <c r="BL62" s="124" t="n"/>
      <c r="BM62" s="124" t="n"/>
      <c r="BN62" s="124" t="n"/>
      <c r="BO62" s="124" t="n"/>
      <c r="BP62" s="124" t="n"/>
      <c r="BQ62" s="124" t="n"/>
      <c r="BR62" s="124" t="n"/>
      <c r="BS62" s="124" t="n"/>
      <c r="BT62" s="124" t="n"/>
      <c r="BU62" s="124" t="n"/>
      <c r="BV62" s="124" t="n"/>
      <c r="BW62" s="124" t="n"/>
      <c r="BX62" s="124" t="n"/>
      <c r="BY62" s="124" t="n"/>
      <c r="BZ62" s="124" t="n"/>
      <c r="CA62" s="124" t="n"/>
      <c r="CB62" s="124" t="n"/>
      <c r="CC62" s="124" t="n"/>
      <c r="CD62" s="124" t="n"/>
      <c r="CE62" s="124" t="n"/>
      <c r="CF62" s="124" t="n"/>
    </row>
    <row r="63">
      <c r="A63" s="109" t="n">
        <v>0.625</v>
      </c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  <c r="AI63" s="124" t="n"/>
      <c r="AJ63" s="124" t="n"/>
      <c r="AK63" s="124" t="n"/>
      <c r="AL63" s="124" t="n"/>
      <c r="AM63" s="124" t="n"/>
      <c r="AN63" s="124" t="n"/>
      <c r="AO63" s="124" t="n"/>
      <c r="AP63" s="124" t="n"/>
      <c r="AQ63" s="124" t="n"/>
      <c r="AR63" s="124" t="n"/>
      <c r="AS63" s="124" t="n"/>
      <c r="AT63" s="124" t="n"/>
      <c r="AU63" s="124" t="n"/>
      <c r="AV63" s="124" t="n"/>
      <c r="AW63" s="124" t="n"/>
      <c r="AX63" s="124" t="n"/>
      <c r="AY63" s="124" t="n"/>
      <c r="AZ63" s="124" t="n"/>
      <c r="BA63" s="124" t="n"/>
      <c r="BB63" s="124" t="n"/>
      <c r="BC63" s="124" t="n"/>
      <c r="BD63" s="124" t="n"/>
      <c r="BE63" s="124" t="n"/>
      <c r="BF63" s="124" t="n"/>
      <c r="BG63" s="124" t="n"/>
      <c r="BH63" s="124" t="n"/>
      <c r="BI63" s="124" t="n"/>
      <c r="BJ63" s="127" t="n"/>
      <c r="BK63" s="124" t="n"/>
      <c r="BL63" s="124" t="n"/>
      <c r="BM63" s="124" t="n"/>
      <c r="BN63" s="124" t="n"/>
      <c r="BO63" s="124" t="n"/>
      <c r="BP63" s="124" t="n"/>
      <c r="BQ63" s="124" t="n"/>
      <c r="BR63" s="124" t="n"/>
      <c r="BS63" s="124" t="n"/>
      <c r="BT63" s="124" t="n"/>
      <c r="BU63" s="124" t="n"/>
      <c r="BV63" s="124" t="n"/>
      <c r="BW63" s="124" t="n"/>
      <c r="BX63" s="124" t="n"/>
      <c r="BY63" s="124" t="n"/>
      <c r="BZ63" s="124" t="n"/>
      <c r="CA63" s="124" t="n"/>
      <c r="CB63" s="124" t="n"/>
      <c r="CC63" s="124" t="n"/>
      <c r="CD63" s="124" t="n"/>
      <c r="CE63" s="124" t="n"/>
      <c r="CF63" s="124" t="n"/>
    </row>
    <row r="64">
      <c r="A64" s="109" t="n">
        <v>0.6354166666666666</v>
      </c>
      <c r="B64" s="124" t="n"/>
      <c r="C64" s="124" t="n"/>
      <c r="D64" s="124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  <c r="AI64" s="124" t="n"/>
      <c r="AJ64" s="124" t="n"/>
      <c r="AK64" s="124" t="n"/>
      <c r="AL64" s="124" t="n"/>
      <c r="AM64" s="124" t="n"/>
      <c r="AN64" s="124" t="n"/>
      <c r="AO64" s="124" t="n"/>
      <c r="AP64" s="124" t="n"/>
      <c r="AQ64" s="124" t="n"/>
      <c r="AR64" s="124" t="n"/>
      <c r="AS64" s="124" t="n"/>
      <c r="AT64" s="124" t="n"/>
      <c r="AU64" s="124" t="n"/>
      <c r="AV64" s="124" t="n"/>
      <c r="AW64" s="124" t="n"/>
      <c r="AX64" s="124" t="n"/>
      <c r="AY64" s="124" t="n"/>
      <c r="AZ64" s="124" t="n"/>
      <c r="BA64" s="124" t="n"/>
      <c r="BB64" s="124" t="n"/>
      <c r="BC64" s="124" t="n"/>
      <c r="BD64" s="124" t="n"/>
      <c r="BE64" s="124" t="n"/>
      <c r="BF64" s="124" t="n"/>
      <c r="BG64" s="124" t="n"/>
      <c r="BH64" s="124" t="n"/>
      <c r="BI64" s="124" t="n"/>
      <c r="BJ64" s="127" t="n"/>
      <c r="BK64" s="124" t="n"/>
      <c r="BL64" s="124" t="n"/>
      <c r="BM64" s="124" t="n"/>
      <c r="BN64" s="124" t="n"/>
      <c r="BO64" s="124" t="n"/>
      <c r="BP64" s="124" t="n"/>
      <c r="BQ64" s="124" t="n"/>
      <c r="BR64" s="124" t="n"/>
      <c r="BS64" s="124" t="n"/>
      <c r="BT64" s="124" t="n"/>
      <c r="BU64" s="124" t="n"/>
      <c r="BV64" s="124" t="n"/>
      <c r="BW64" s="124" t="n"/>
      <c r="BX64" s="124" t="n"/>
      <c r="BY64" s="124" t="n"/>
      <c r="BZ64" s="124" t="n"/>
      <c r="CA64" s="124" t="n"/>
      <c r="CB64" s="124" t="n"/>
      <c r="CC64" s="124" t="n"/>
      <c r="CD64" s="124" t="n"/>
      <c r="CE64" s="124" t="n"/>
      <c r="CF64" s="124" t="n"/>
    </row>
    <row r="65">
      <c r="A65" s="109" t="n">
        <v>0.6458333333333334</v>
      </c>
      <c r="B65" s="124" t="n"/>
      <c r="C65" s="124" t="n"/>
      <c r="D65" s="124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  <c r="AI65" s="124" t="n"/>
      <c r="AJ65" s="124" t="n"/>
      <c r="AK65" s="124" t="n"/>
      <c r="AL65" s="124" t="n"/>
      <c r="AM65" s="124" t="n"/>
      <c r="AN65" s="124" t="n"/>
      <c r="AO65" s="124" t="n"/>
      <c r="AP65" s="124" t="n"/>
      <c r="AQ65" s="124" t="n"/>
      <c r="AR65" s="124" t="n"/>
      <c r="AS65" s="124" t="n"/>
      <c r="AT65" s="124" t="n"/>
      <c r="AU65" s="124" t="n"/>
      <c r="AV65" s="124" t="n"/>
      <c r="AW65" s="124" t="n"/>
      <c r="AX65" s="124" t="n"/>
      <c r="AY65" s="124" t="n"/>
      <c r="AZ65" s="124" t="n"/>
      <c r="BA65" s="124" t="n"/>
      <c r="BB65" s="124" t="n"/>
      <c r="BC65" s="124" t="n"/>
      <c r="BD65" s="124" t="n"/>
      <c r="BE65" s="124" t="n"/>
      <c r="BF65" s="124" t="n"/>
      <c r="BG65" s="124" t="n"/>
      <c r="BH65" s="124" t="n"/>
      <c r="BI65" s="124" t="n"/>
      <c r="BJ65" s="124" t="n"/>
      <c r="BK65" s="124" t="n"/>
      <c r="BL65" s="124" t="n"/>
      <c r="BM65" s="124" t="n"/>
      <c r="BN65" s="124" t="n"/>
      <c r="BO65" s="124" t="n"/>
      <c r="BP65" s="124" t="n"/>
      <c r="BQ65" s="124" t="n"/>
      <c r="BR65" s="124" t="n"/>
      <c r="BS65" s="124" t="n"/>
      <c r="BT65" s="124" t="n"/>
      <c r="BU65" s="124" t="n"/>
      <c r="BV65" s="124" t="n"/>
      <c r="BW65" s="124" t="n"/>
      <c r="BX65" s="124" t="n"/>
      <c r="BY65" s="124" t="n"/>
      <c r="BZ65" s="124" t="n"/>
      <c r="CA65" s="124" t="n"/>
      <c r="CB65" s="124" t="n"/>
      <c r="CC65" s="124" t="n"/>
      <c r="CD65" s="124" t="n"/>
      <c r="CE65" s="124" t="n"/>
      <c r="CF65" s="124" t="n"/>
    </row>
    <row r="66">
      <c r="A66" s="109" t="n">
        <v>0.65625</v>
      </c>
      <c r="B66" s="124" t="n"/>
      <c r="C66" s="124" t="n"/>
      <c r="D66" s="124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  <c r="BD66" s="124" t="n"/>
      <c r="BE66" s="124" t="n"/>
      <c r="BF66" s="124" t="n"/>
      <c r="BG66" s="124" t="n"/>
      <c r="BH66" s="124" t="n"/>
      <c r="BI66" s="124" t="n"/>
      <c r="BJ66" s="124" t="n"/>
      <c r="BK66" s="124" t="n"/>
      <c r="BL66" s="124" t="n"/>
      <c r="BM66" s="124" t="n"/>
      <c r="BN66" s="124" t="n"/>
      <c r="BO66" s="124" t="n"/>
      <c r="BP66" s="124" t="n"/>
      <c r="BQ66" s="124" t="n"/>
      <c r="BR66" s="124" t="n"/>
      <c r="BS66" s="124" t="n"/>
      <c r="BT66" s="124" t="n"/>
      <c r="BU66" s="124" t="n"/>
      <c r="BV66" s="124" t="n"/>
      <c r="BW66" s="124" t="n"/>
      <c r="BX66" s="124" t="n"/>
      <c r="BY66" s="124" t="n"/>
      <c r="BZ66" s="124" t="n"/>
      <c r="CA66" s="124" t="n"/>
      <c r="CB66" s="124" t="n"/>
      <c r="CC66" s="124" t="n"/>
      <c r="CD66" s="124" t="n"/>
      <c r="CE66" s="124" t="n"/>
      <c r="CF66" s="124" t="n"/>
    </row>
    <row r="67">
      <c r="A67" s="109" t="n">
        <v>0.6666666666666666</v>
      </c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  <c r="BD67" s="124" t="n"/>
      <c r="BE67" s="124" t="n"/>
      <c r="BF67" s="124" t="n"/>
      <c r="BG67" s="124" t="n"/>
      <c r="BH67" s="124" t="n"/>
      <c r="BI67" s="124" t="n"/>
      <c r="BJ67" s="124" t="n"/>
      <c r="BK67" s="124" t="n"/>
      <c r="BL67" s="124" t="n"/>
      <c r="BM67" s="124" t="n"/>
      <c r="BN67" s="124" t="n"/>
      <c r="BO67" s="124" t="n"/>
      <c r="BP67" s="124" t="n"/>
      <c r="BQ67" s="124" t="n"/>
      <c r="BR67" s="124" t="n"/>
      <c r="BS67" s="124" t="n"/>
      <c r="BT67" s="124" t="n"/>
      <c r="BU67" s="124" t="n"/>
      <c r="BV67" s="124" t="n"/>
      <c r="BW67" s="124" t="n"/>
      <c r="BX67" s="124" t="n"/>
      <c r="BY67" s="124" t="n"/>
      <c r="BZ67" s="124" t="n"/>
      <c r="CA67" s="124" t="n"/>
      <c r="CB67" s="124" t="n"/>
      <c r="CC67" s="124" t="n"/>
      <c r="CD67" s="124" t="n"/>
      <c r="CE67" s="124" t="n"/>
      <c r="CF67" s="124" t="n"/>
    </row>
    <row r="68">
      <c r="A68" s="109" t="n">
        <v>0.6770833333333334</v>
      </c>
      <c r="B68" s="124" t="n"/>
      <c r="C68" s="124" t="n"/>
      <c r="D68" s="124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  <c r="BD68" s="124" t="n"/>
      <c r="BE68" s="124" t="n"/>
      <c r="BF68" s="124" t="n"/>
      <c r="BG68" s="124" t="n"/>
      <c r="BH68" s="124" t="n"/>
      <c r="BI68" s="124" t="n"/>
      <c r="BJ68" s="124" t="n"/>
      <c r="BK68" s="124" t="n"/>
      <c r="BL68" s="124" t="n"/>
      <c r="BM68" s="124" t="n"/>
      <c r="BN68" s="124" t="n"/>
      <c r="BO68" s="124" t="n"/>
      <c r="BP68" s="124" t="n"/>
      <c r="BQ68" s="124" t="n"/>
      <c r="BR68" s="124" t="n"/>
      <c r="BS68" s="124" t="n"/>
      <c r="BT68" s="124" t="n"/>
      <c r="BU68" s="124" t="n"/>
      <c r="BV68" s="124" t="n"/>
      <c r="BW68" s="124" t="n"/>
      <c r="BX68" s="124" t="n"/>
      <c r="BY68" s="124" t="n"/>
      <c r="BZ68" s="124" t="n"/>
      <c r="CA68" s="124" t="n"/>
      <c r="CB68" s="124" t="n"/>
      <c r="CC68" s="124" t="n"/>
      <c r="CD68" s="124" t="n"/>
      <c r="CE68" s="124" t="n"/>
      <c r="CF68" s="124" t="n"/>
    </row>
    <row r="69">
      <c r="A69" s="109" t="n">
        <v>0.6875</v>
      </c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  <c r="BD69" s="124" t="n"/>
      <c r="BE69" s="124" t="n"/>
      <c r="BF69" s="124" t="n"/>
      <c r="BG69" s="124" t="n"/>
      <c r="BH69" s="124" t="n"/>
      <c r="BI69" s="124" t="n"/>
      <c r="BJ69" s="124" t="n"/>
      <c r="BK69" s="124" t="n"/>
      <c r="BL69" s="124" t="n"/>
      <c r="BM69" s="124" t="n"/>
      <c r="BN69" s="124" t="n"/>
      <c r="BO69" s="124" t="n"/>
      <c r="BP69" s="124" t="n"/>
      <c r="BQ69" s="124" t="n"/>
      <c r="BR69" s="124" t="n"/>
      <c r="BS69" s="124" t="n"/>
      <c r="BT69" s="124" t="n"/>
      <c r="BU69" s="124" t="n"/>
      <c r="BV69" s="124" t="n"/>
      <c r="BW69" s="124" t="n"/>
      <c r="BX69" s="124" t="n"/>
      <c r="BY69" s="124" t="n"/>
      <c r="BZ69" s="124" t="n"/>
      <c r="CA69" s="124" t="n"/>
      <c r="CB69" s="124" t="n"/>
      <c r="CC69" s="124" t="n"/>
      <c r="CD69" s="124" t="n"/>
      <c r="CE69" s="124" t="n"/>
      <c r="CF69" s="124" t="n"/>
    </row>
    <row r="70">
      <c r="A70" s="109" t="n">
        <v>0.6979166666666666</v>
      </c>
      <c r="B70" s="124" t="n"/>
      <c r="C70" s="124" t="n"/>
      <c r="D70" s="124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  <c r="BD70" s="124" t="n"/>
      <c r="BE70" s="124" t="n"/>
      <c r="BF70" s="124" t="n"/>
      <c r="BG70" s="124" t="n"/>
      <c r="BH70" s="124" t="n"/>
      <c r="BI70" s="124" t="n"/>
      <c r="BJ70" s="124" t="n"/>
      <c r="BK70" s="124" t="n"/>
      <c r="BL70" s="124" t="n"/>
      <c r="BM70" s="124" t="n"/>
      <c r="BN70" s="124" t="n"/>
      <c r="BO70" s="124" t="n"/>
      <c r="BP70" s="124" t="n"/>
      <c r="BQ70" s="124" t="n"/>
      <c r="BR70" s="124" t="n"/>
      <c r="BS70" s="124" t="n"/>
      <c r="BT70" s="124" t="n"/>
      <c r="BU70" s="124" t="n"/>
      <c r="BV70" s="124" t="n"/>
      <c r="BW70" s="124" t="n"/>
      <c r="BX70" s="124" t="n"/>
      <c r="BY70" s="124" t="n"/>
      <c r="BZ70" s="124" t="n"/>
      <c r="CA70" s="124" t="n"/>
      <c r="CB70" s="124" t="n"/>
      <c r="CC70" s="124" t="n"/>
      <c r="CD70" s="124" t="n"/>
      <c r="CE70" s="124" t="n"/>
      <c r="CF70" s="124" t="n"/>
    </row>
    <row r="71">
      <c r="A71" s="109" t="n">
        <v>0.7083333333333334</v>
      </c>
      <c r="B71" s="124" t="n"/>
      <c r="C71" s="124" t="n"/>
      <c r="D71" s="124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124" t="n"/>
      <c r="AK71" s="124" t="n"/>
      <c r="AL71" s="124" t="n"/>
      <c r="AM71" s="124" t="n"/>
      <c r="AN71" s="124" t="n"/>
      <c r="AO71" s="124" t="n"/>
      <c r="AP71" s="124" t="n"/>
      <c r="AQ71" s="124" t="n"/>
      <c r="AR71" s="124" t="n"/>
      <c r="AS71" s="124" t="n"/>
      <c r="AT71" s="124" t="n"/>
      <c r="AU71" s="124" t="n"/>
      <c r="AV71" s="124" t="n"/>
      <c r="AW71" s="124" t="n"/>
      <c r="AX71" s="124" t="n"/>
      <c r="AY71" s="124" t="n"/>
      <c r="AZ71" s="124" t="n"/>
      <c r="BA71" s="124" t="n"/>
      <c r="BB71" s="124" t="n"/>
      <c r="BC71" s="124" t="n"/>
      <c r="BD71" s="124" t="n"/>
      <c r="BE71" s="124" t="n"/>
      <c r="BF71" s="124" t="n"/>
      <c r="BG71" s="124" t="n"/>
      <c r="BH71" s="124" t="n"/>
      <c r="BI71" s="124" t="n"/>
      <c r="BJ71" s="124" t="n"/>
      <c r="BK71" s="124" t="n"/>
      <c r="BL71" s="124" t="n"/>
      <c r="BM71" s="124" t="n"/>
      <c r="BN71" s="124" t="n"/>
      <c r="BO71" s="124" t="n"/>
      <c r="BP71" s="124" t="n"/>
      <c r="BQ71" s="124" t="n"/>
      <c r="BR71" s="124" t="n"/>
      <c r="BS71" s="124" t="n"/>
      <c r="BT71" s="124" t="n"/>
      <c r="BU71" s="124" t="n"/>
      <c r="BV71" s="124" t="n"/>
      <c r="BW71" s="124" t="n"/>
      <c r="BX71" s="124" t="n"/>
      <c r="BY71" s="124" t="n"/>
      <c r="BZ71" s="124" t="n"/>
      <c r="CA71" s="124" t="n"/>
      <c r="CB71" s="124" t="n"/>
      <c r="CC71" s="124" t="n"/>
      <c r="CD71" s="124" t="n"/>
      <c r="CE71" s="124" t="n"/>
      <c r="CF71" s="124" t="n"/>
    </row>
    <row r="72">
      <c r="A72" s="109" t="n">
        <v>0.71875</v>
      </c>
      <c r="B72" s="124" t="n"/>
      <c r="C72" s="124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  <c r="AI72" s="124" t="n"/>
      <c r="AJ72" s="124" t="n"/>
      <c r="AK72" s="124" t="n"/>
      <c r="AL72" s="124" t="n"/>
      <c r="AM72" s="124" t="n"/>
      <c r="AN72" s="124" t="n"/>
      <c r="AO72" s="124" t="n"/>
      <c r="AP72" s="124" t="n"/>
      <c r="AQ72" s="124" t="n"/>
      <c r="AR72" s="124" t="n"/>
      <c r="AS72" s="124" t="n"/>
      <c r="AT72" s="124" t="n"/>
      <c r="AU72" s="124" t="n"/>
      <c r="AV72" s="124" t="n"/>
      <c r="AW72" s="124" t="n"/>
      <c r="AX72" s="124" t="n"/>
      <c r="AY72" s="124" t="n"/>
      <c r="AZ72" s="124" t="n"/>
      <c r="BA72" s="124" t="n"/>
      <c r="BB72" s="124" t="n"/>
      <c r="BC72" s="124" t="n"/>
      <c r="BD72" s="124" t="n"/>
      <c r="BE72" s="124" t="n"/>
      <c r="BF72" s="124" t="n"/>
      <c r="BG72" s="124" t="n"/>
      <c r="BH72" s="124" t="n"/>
      <c r="BI72" s="124" t="n"/>
      <c r="BJ72" s="124" t="n"/>
      <c r="BK72" s="124" t="n"/>
      <c r="BL72" s="124" t="n"/>
      <c r="BM72" s="124" t="n"/>
      <c r="BN72" s="124" t="n"/>
      <c r="BO72" s="124" t="n"/>
      <c r="BP72" s="124" t="n"/>
      <c r="BQ72" s="124" t="n"/>
      <c r="BR72" s="124" t="n"/>
      <c r="BS72" s="124" t="n"/>
      <c r="BT72" s="124" t="n"/>
      <c r="BU72" s="124" t="n"/>
      <c r="BV72" s="124" t="n"/>
      <c r="BW72" s="124" t="n"/>
      <c r="BX72" s="124" t="n"/>
      <c r="BY72" s="124" t="n"/>
      <c r="BZ72" s="124" t="n"/>
      <c r="CA72" s="124" t="n"/>
      <c r="CB72" s="124" t="n"/>
      <c r="CC72" s="124" t="n"/>
      <c r="CD72" s="124" t="n"/>
      <c r="CE72" s="124" t="n"/>
      <c r="CF72" s="124" t="n"/>
    </row>
    <row r="73">
      <c r="A73" s="109" t="n">
        <v>0.7291666666666666</v>
      </c>
      <c r="B73" s="124" t="n"/>
      <c r="C73" s="124" t="n"/>
      <c r="D73" s="124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  <c r="BD73" s="124" t="n"/>
      <c r="BE73" s="124" t="n"/>
      <c r="BF73" s="124" t="n"/>
      <c r="BG73" s="124" t="n"/>
      <c r="BH73" s="124" t="n"/>
      <c r="BI73" s="124" t="n"/>
      <c r="BJ73" s="124" t="n"/>
      <c r="BK73" s="124" t="n"/>
      <c r="BL73" s="124" t="n"/>
      <c r="BM73" s="124" t="n"/>
      <c r="BN73" s="124" t="n"/>
      <c r="BO73" s="124" t="n"/>
      <c r="BP73" s="124" t="n"/>
      <c r="BQ73" s="124" t="n"/>
      <c r="BR73" s="124" t="n"/>
      <c r="BS73" s="124" t="n"/>
      <c r="BT73" s="124" t="n"/>
      <c r="BU73" s="124" t="n"/>
      <c r="BV73" s="124" t="n"/>
      <c r="BW73" s="124" t="n"/>
      <c r="BX73" s="124" t="n"/>
      <c r="BY73" s="124" t="n"/>
      <c r="BZ73" s="124" t="n"/>
      <c r="CA73" s="124" t="n"/>
      <c r="CB73" s="124" t="n"/>
      <c r="CC73" s="124" t="n"/>
      <c r="CD73" s="124" t="n"/>
      <c r="CE73" s="124" t="n"/>
      <c r="CF73" s="124" t="n"/>
    </row>
    <row r="74">
      <c r="A74" s="109" t="n">
        <v>0.7395833333333334</v>
      </c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  <c r="AI74" s="124" t="n"/>
      <c r="AJ74" s="124" t="n"/>
      <c r="AK74" s="124" t="n"/>
      <c r="AL74" s="124" t="n"/>
      <c r="AM74" s="124" t="n"/>
      <c r="AN74" s="124" t="n"/>
      <c r="AO74" s="124" t="n"/>
      <c r="AP74" s="124" t="n"/>
      <c r="AQ74" s="124" t="n"/>
      <c r="AR74" s="124" t="n"/>
      <c r="AS74" s="124" t="n"/>
      <c r="AT74" s="124" t="n"/>
      <c r="AU74" s="124" t="n"/>
      <c r="AV74" s="124" t="n"/>
      <c r="AW74" s="124" t="n"/>
      <c r="AX74" s="124" t="n"/>
      <c r="AY74" s="124" t="n"/>
      <c r="AZ74" s="124" t="n"/>
      <c r="BA74" s="124" t="n"/>
      <c r="BB74" s="124" t="n"/>
      <c r="BC74" s="124" t="n"/>
      <c r="BD74" s="124" t="n"/>
      <c r="BE74" s="124" t="n"/>
      <c r="BF74" s="124" t="n"/>
      <c r="BG74" s="124" t="n"/>
      <c r="BH74" s="124" t="n"/>
      <c r="BI74" s="124" t="n"/>
      <c r="BJ74" s="124" t="n"/>
      <c r="BK74" s="124" t="n"/>
      <c r="BL74" s="124" t="n"/>
      <c r="BM74" s="124" t="n"/>
      <c r="BN74" s="124" t="n"/>
      <c r="BO74" s="124" t="n"/>
      <c r="BP74" s="124" t="n"/>
      <c r="BQ74" s="124" t="n"/>
      <c r="BR74" s="124" t="n"/>
      <c r="BS74" s="124" t="n"/>
      <c r="BT74" s="124" t="n"/>
      <c r="BU74" s="124" t="n"/>
      <c r="BV74" s="124" t="n"/>
      <c r="BW74" s="124" t="n"/>
      <c r="BX74" s="124" t="n"/>
      <c r="BY74" s="124" t="n"/>
      <c r="BZ74" s="124" t="n"/>
      <c r="CA74" s="124" t="n"/>
      <c r="CB74" s="124" t="n"/>
      <c r="CC74" s="124" t="n"/>
      <c r="CD74" s="124" t="n"/>
      <c r="CE74" s="124" t="n"/>
      <c r="CF74" s="124" t="n"/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2">
    <mergeCell ref="AM10:AM12"/>
    <mergeCell ref="AP14:AP15"/>
    <mergeCell ref="AK19:AK22"/>
    <mergeCell ref="AM13:AM16"/>
    <mergeCell ref="AT3:AT15"/>
    <mergeCell ref="S4:S13"/>
    <mergeCell ref="AV3:AV15"/>
    <mergeCell ref="BB3:BB15"/>
    <mergeCell ref="BF16:BF39"/>
    <mergeCell ref="AC3:AC6"/>
    <mergeCell ref="BH16:BH39"/>
    <mergeCell ref="AE3:AE6"/>
    <mergeCell ref="P6:P18"/>
    <mergeCell ref="BF3:BF15"/>
    <mergeCell ref="AM7:AM9"/>
    <mergeCell ref="BH3:BH15"/>
    <mergeCell ref="AW3:AW15"/>
    <mergeCell ref="Z3:Z4"/>
    <mergeCell ref="BD3:BD15"/>
    <mergeCell ref="AK15:AK18"/>
    <mergeCell ref="BK3:BK26"/>
    <mergeCell ref="AP33:AP38"/>
    <mergeCell ref="W4:W13"/>
    <mergeCell ref="AP10:AP13"/>
    <mergeCell ref="AD4:AD6"/>
    <mergeCell ref="AQ3:AQ15"/>
    <mergeCell ref="AM3:AM5"/>
    <mergeCell ref="AO3:AO6"/>
    <mergeCell ref="AL3:AL13"/>
    <mergeCell ref="AA4:AA16"/>
    <mergeCell ref="BA3:BA15"/>
    <mergeCell ref="AN7:AN22"/>
    <mergeCell ref="AP7:AP9"/>
    <mergeCell ref="BC3:BC15"/>
    <mergeCell ref="AO7:AO27"/>
    <mergeCell ref="BE16:BE39"/>
    <mergeCell ref="N3:N12"/>
    <mergeCell ref="BI3:BI15"/>
    <mergeCell ref="AP3:AP5"/>
    <mergeCell ref="AK3:AK14"/>
    <mergeCell ref="AN27:AN30"/>
    <mergeCell ref="AJ3:AJ19"/>
    <mergeCell ref="O3:O9"/>
    <mergeCell ref="AX3:AX15"/>
    <mergeCell ref="AE7:AE9"/>
    <mergeCell ref="AZ3:AZ15"/>
    <mergeCell ref="BJ16:BJ39"/>
    <mergeCell ref="R3:R4"/>
    <mergeCell ref="AI3:AI4"/>
    <mergeCell ref="AC7:AC8"/>
    <mergeCell ref="BJ3:BJ15"/>
    <mergeCell ref="AS3:AS15"/>
    <mergeCell ref="AU3:AU15"/>
    <mergeCell ref="BG16:BG39"/>
    <mergeCell ref="BI16:BI39"/>
    <mergeCell ref="AN23:AN26"/>
    <mergeCell ref="AM21:AM22"/>
    <mergeCell ref="AF3:AF4"/>
    <mergeCell ref="V3:V4"/>
    <mergeCell ref="AY3:AY15"/>
    <mergeCell ref="BE3:BE15"/>
    <mergeCell ref="P4:P5"/>
    <mergeCell ref="B3:B15"/>
    <mergeCell ref="BG3:BG15"/>
    <mergeCell ref="AM17:AM20"/>
    <mergeCell ref="AR3:AR15"/>
    <mergeCell ref="AN3:AN6"/>
    <mergeCell ref="AG3:AG12"/>
    <mergeCell ref="B16:B19"/>
    <mergeCell ref="O10:O13"/>
    <mergeCell ref="AD7:AD18"/>
    <mergeCell ref="AP16:AP3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BL117"/>
  <sheetViews>
    <sheetView tabSelected="1" zoomScale="115" zoomScaleNormal="115" workbookViewId="0">
      <selection activeCell="F2" sqref="F2"/>
    </sheetView>
  </sheetViews>
  <sheetFormatPr baseColWidth="8" defaultColWidth="8.85546875" defaultRowHeight="11.25"/>
  <cols>
    <col width="9.7109375" bestFit="1" customWidth="1" style="383" min="1" max="2"/>
    <col width="12.7109375" customWidth="1" style="383" min="3" max="3"/>
    <col width="17.7109375" bestFit="1" customWidth="1" style="383" min="4" max="4"/>
    <col width="16.5703125" bestFit="1" customWidth="1" style="383" min="5" max="5"/>
    <col width="9.42578125" customWidth="1" style="383" min="6" max="6"/>
    <col width="18" bestFit="1" customWidth="1" style="383" min="7" max="7"/>
    <col width="18.5703125" bestFit="1" customWidth="1" style="383" min="8" max="8"/>
    <col width="15.28515625" bestFit="1" customWidth="1" style="383" min="9" max="9"/>
    <col width="16.42578125" customWidth="1" style="383" min="10" max="10"/>
    <col width="19.28515625" customWidth="1" style="383" min="11" max="11"/>
    <col width="17" bestFit="1" customWidth="1" style="383" min="12" max="12"/>
    <col width="17.42578125" bestFit="1" customWidth="1" style="383" min="13" max="13"/>
    <col width="19" bestFit="1" customWidth="1" style="383" min="14" max="14"/>
    <col width="25.140625" bestFit="1" customWidth="1" style="383" min="15" max="15"/>
    <col width="18" bestFit="1" customWidth="1" style="383" min="16" max="16"/>
    <col width="16.5703125" bestFit="1" customWidth="1" style="383" min="17" max="17"/>
    <col width="20.5703125" bestFit="1" customWidth="1" style="383" min="18" max="19"/>
    <col width="16.5703125" bestFit="1" customWidth="1" style="383" min="20" max="21"/>
    <col width="17.85546875" bestFit="1" customWidth="1" style="383" min="22" max="22"/>
    <col width="19.7109375" bestFit="1" customWidth="1" style="383" min="23" max="23"/>
    <col width="17.5703125" bestFit="1" customWidth="1" style="383" min="24" max="24"/>
    <col width="16.85546875" bestFit="1" customWidth="1" style="383" min="25" max="25"/>
    <col width="16.7109375" bestFit="1" customWidth="1" style="383" min="26" max="26"/>
    <col width="19.85546875" bestFit="1" customWidth="1" style="383" min="27" max="27"/>
    <col width="16.85546875" bestFit="1" customWidth="1" style="383" min="28" max="28"/>
    <col width="25.5703125" bestFit="1" customWidth="1" style="383" min="29" max="29"/>
    <col width="17.5703125" bestFit="1" customWidth="1" style="383" min="30" max="30"/>
    <col width="16.140625" bestFit="1" customWidth="1" style="383" min="31" max="34"/>
    <col width="16.5703125" bestFit="1" customWidth="1" style="383" min="35" max="35"/>
    <col width="16.140625" bestFit="1" customWidth="1" style="383" min="36" max="37"/>
    <col width="21" customWidth="1" style="383" min="38" max="38"/>
    <col width="16.140625" bestFit="1" customWidth="1" style="383" min="39" max="39"/>
    <col width="18" bestFit="1" customWidth="1" style="383" min="40" max="40"/>
    <col width="16.140625" bestFit="1" customWidth="1" style="383" min="41" max="42"/>
    <col width="17.5703125" bestFit="1" customWidth="1" style="383" min="43" max="43"/>
    <col width="20" bestFit="1" customWidth="1" style="383" min="44" max="44"/>
    <col width="11.5703125" bestFit="1" customWidth="1" style="383" min="45" max="45"/>
    <col width="8.85546875" customWidth="1" style="383" min="46" max="50"/>
    <col width="9.5703125" bestFit="1" customWidth="1" style="383" min="51" max="51"/>
    <col width="9.7109375" bestFit="1" customWidth="1" style="383" min="52" max="54"/>
    <col width="8.85546875" customWidth="1" style="383" min="55" max="62"/>
    <col width="8.85546875" customWidth="1" style="383" min="63" max="16384"/>
  </cols>
  <sheetData>
    <row r="1" ht="15" customHeight="1" s="325">
      <c r="A1" s="288" t="inlineStr">
        <is>
          <t>totaltime</t>
        </is>
      </c>
      <c r="B1" s="289" t="n">
        <v>0.2708333333333333</v>
      </c>
      <c r="C1" s="289" t="n">
        <v>0</v>
      </c>
      <c r="D1" s="289" t="n">
        <v>0.1354166666666667</v>
      </c>
      <c r="E1" s="289" t="n">
        <v>0.2916666666666667</v>
      </c>
      <c r="F1" s="289" t="n">
        <v>0</v>
      </c>
      <c r="G1" s="289" t="n">
        <v>0</v>
      </c>
      <c r="H1" s="289" t="n">
        <v>0.01041666666666667</v>
      </c>
      <c r="I1" s="289" t="n">
        <v>0.2291666666666667</v>
      </c>
      <c r="J1" s="289" t="n">
        <v>0</v>
      </c>
      <c r="K1" s="289" t="n">
        <v>0.09375</v>
      </c>
      <c r="L1" s="289" t="n">
        <v>0.3333333333333333</v>
      </c>
      <c r="M1" s="289" t="n">
        <v>0.1666666666666667</v>
      </c>
      <c r="N1" s="289" t="n">
        <v>0.375</v>
      </c>
      <c r="O1" s="289" t="n">
        <v>0.01041666666666667</v>
      </c>
      <c r="P1" s="289" t="n">
        <v>0.2083333333333333</v>
      </c>
      <c r="Q1" s="289" t="n">
        <v>0</v>
      </c>
      <c r="R1" s="289" t="n">
        <v>0.01041666666666667</v>
      </c>
      <c r="S1" s="289" t="n">
        <v>0.2291666666666667</v>
      </c>
      <c r="T1" s="289" t="n">
        <v>0</v>
      </c>
      <c r="U1" s="289" t="n">
        <v>0.01041666666666667</v>
      </c>
      <c r="V1" s="289" t="n">
        <v>0.2708333333333333</v>
      </c>
      <c r="W1" s="289" t="n">
        <v>0</v>
      </c>
      <c r="X1" s="289" t="n">
        <v>0.3958333333333333</v>
      </c>
      <c r="Y1" s="289" t="n">
        <v>0.25</v>
      </c>
      <c r="Z1" s="289" t="n">
        <v>0.40625</v>
      </c>
      <c r="AA1" s="289" t="n">
        <v>0.5</v>
      </c>
      <c r="AB1" s="289" t="n">
        <v>0.3958333333333333</v>
      </c>
      <c r="AC1" s="289" t="n">
        <v>0.5729166666666666</v>
      </c>
      <c r="AD1" s="289" t="n">
        <v>0.59375</v>
      </c>
      <c r="AE1" s="289" t="n">
        <v>0.6875</v>
      </c>
      <c r="AF1" s="289" t="n">
        <v>0.5520833333333334</v>
      </c>
      <c r="AG1" s="289" t="n">
        <v>0.2916666666666667</v>
      </c>
      <c r="AH1" s="289" t="n">
        <v>0.1458333333333333</v>
      </c>
      <c r="AI1" s="289" t="n">
        <v>0.2291666666666667</v>
      </c>
      <c r="AJ1" s="289" t="n">
        <v>0.1458333333333333</v>
      </c>
      <c r="AK1" s="289" t="n">
        <v>0.125</v>
      </c>
      <c r="AL1" s="289" t="n">
        <v>0.2291666666666667</v>
      </c>
      <c r="AM1" s="289" t="n">
        <v>0.125</v>
      </c>
      <c r="AN1" s="289" t="n">
        <v>0.1666666666666667</v>
      </c>
      <c r="AO1" s="289" t="n">
        <v>0.7395833333333334</v>
      </c>
      <c r="AP1" s="289" t="n">
        <v>0.7395833333333334</v>
      </c>
      <c r="AQ1" s="289" t="n">
        <v>0.7395833333333334</v>
      </c>
      <c r="AR1" s="289" t="n">
        <v>0.7291666666666666</v>
      </c>
      <c r="AS1" s="289" t="n">
        <v>0.7291666666666666</v>
      </c>
      <c r="AT1" s="289" t="n">
        <v>2.166666666666667</v>
      </c>
      <c r="AU1" s="289" t="n">
        <v>0.1666666666666667</v>
      </c>
      <c r="AV1" s="289" t="n">
        <v>0.25</v>
      </c>
      <c r="AW1" s="289" t="n">
        <v>0.08333333333333333</v>
      </c>
      <c r="AX1" s="289" t="n">
        <v>0</v>
      </c>
      <c r="AY1" s="289" t="n">
        <v>0</v>
      </c>
      <c r="AZ1" s="289" t="n">
        <v>0</v>
      </c>
      <c r="BA1" s="289" t="n">
        <v>0.1666666666666667</v>
      </c>
      <c r="BB1" s="289" t="n">
        <v>0</v>
      </c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</row>
    <row r="2" ht="19.5" customFormat="1" customHeight="1" s="318">
      <c r="A2" s="315" t="inlineStr">
        <is>
          <t>Time</t>
        </is>
      </c>
      <c r="B2" s="315" t="n">
        <v>45658</v>
      </c>
      <c r="C2" s="315" t="n">
        <v>45670</v>
      </c>
      <c r="D2" s="315" t="n">
        <v>45671</v>
      </c>
      <c r="E2" s="316" t="n">
        <v>45672</v>
      </c>
      <c r="F2" s="315" t="n">
        <v>45673</v>
      </c>
      <c r="G2" s="315" t="n">
        <v>45674</v>
      </c>
      <c r="H2" s="315" t="n">
        <v>45675</v>
      </c>
      <c r="I2" s="315" t="n">
        <v>45676</v>
      </c>
      <c r="J2" s="315" t="n">
        <v>45677</v>
      </c>
      <c r="K2" s="315" t="n">
        <v>45678</v>
      </c>
      <c r="L2" s="315" t="n">
        <v>45679</v>
      </c>
      <c r="M2" s="315" t="n">
        <v>45680</v>
      </c>
      <c r="N2" s="315" t="n">
        <v>45681</v>
      </c>
      <c r="O2" s="315" t="n">
        <v>45682</v>
      </c>
      <c r="P2" s="315" t="n">
        <v>45683</v>
      </c>
      <c r="Q2" s="315" t="n">
        <v>45684</v>
      </c>
      <c r="R2" s="315" t="n">
        <v>45685</v>
      </c>
      <c r="S2" s="315" t="n">
        <v>45686</v>
      </c>
      <c r="T2" s="315" t="n">
        <v>45687</v>
      </c>
      <c r="U2" s="315" t="n">
        <v>45688</v>
      </c>
      <c r="V2" s="315" t="n">
        <v>45689</v>
      </c>
      <c r="W2" s="315" t="n">
        <v>45690</v>
      </c>
      <c r="X2" s="315" t="n">
        <v>45691</v>
      </c>
      <c r="Y2" s="315" t="n">
        <v>45692</v>
      </c>
      <c r="Z2" s="315" t="n">
        <v>45693</v>
      </c>
      <c r="AA2" s="315" t="n">
        <v>45694</v>
      </c>
      <c r="AB2" s="315" t="n">
        <v>45695</v>
      </c>
      <c r="AC2" s="315" t="n">
        <v>45696</v>
      </c>
      <c r="AD2" s="315" t="n">
        <v>45697</v>
      </c>
      <c r="AE2" s="315" t="n">
        <v>45698</v>
      </c>
      <c r="AF2" s="315" t="n">
        <v>45699</v>
      </c>
      <c r="AG2" s="315" t="n">
        <v>45700</v>
      </c>
      <c r="AH2" s="315" t="n">
        <v>45701</v>
      </c>
      <c r="AI2" s="315" t="n">
        <v>45702</v>
      </c>
      <c r="AJ2" s="315" t="n">
        <v>45703</v>
      </c>
      <c r="AK2" s="315" t="n">
        <v>45704</v>
      </c>
      <c r="AL2" s="315" t="n">
        <v>45705</v>
      </c>
      <c r="AM2" s="315" t="n">
        <v>45706</v>
      </c>
      <c r="AN2" s="315" t="n">
        <v>45707</v>
      </c>
      <c r="AO2" s="315" t="n">
        <v>45708</v>
      </c>
      <c r="AP2" s="315" t="n">
        <v>45709</v>
      </c>
      <c r="AQ2" s="315" t="n">
        <v>45710</v>
      </c>
      <c r="AR2" s="315" t="n">
        <v>45711</v>
      </c>
      <c r="AS2" s="315" t="n">
        <v>45712</v>
      </c>
      <c r="AT2" s="315" t="n">
        <v>45713</v>
      </c>
      <c r="AU2" s="315" t="n">
        <v>45714</v>
      </c>
      <c r="AV2" s="315" t="n">
        <v>45715</v>
      </c>
      <c r="AW2" s="315" t="n">
        <v>45716</v>
      </c>
      <c r="AX2" s="315" t="n">
        <v>45717</v>
      </c>
      <c r="AY2" s="315" t="n">
        <v>45718</v>
      </c>
      <c r="AZ2" s="315" t="n">
        <v>45719</v>
      </c>
      <c r="BA2" s="315" t="n">
        <v>45720</v>
      </c>
      <c r="BB2" s="315" t="n">
        <v>45721</v>
      </c>
      <c r="BC2" s="317" t="n"/>
      <c r="BD2" s="317" t="n"/>
      <c r="BE2" s="317" t="n"/>
      <c r="BF2" s="317" t="n"/>
      <c r="BG2" s="317" t="n"/>
      <c r="BH2" s="317" t="n"/>
      <c r="BI2" s="317" t="n"/>
      <c r="BJ2" s="317" t="n"/>
      <c r="BK2" s="317" t="n"/>
      <c r="BL2" s="317" t="n"/>
    </row>
    <row r="3" ht="23.25" customHeight="1" s="325">
      <c r="A3" s="312" t="n">
        <v>0</v>
      </c>
      <c r="B3" s="381" t="inlineStr">
        <is>
          <t>XX.XXX 
QC LIMS + PP request</t>
        </is>
      </c>
      <c r="C3" s="381" t="inlineStr">
        <is>
          <t>XX.XXX 
Clean Incubator &lt; 7 daysbefore Thaw
pitch50mm</t>
        </is>
      </c>
      <c r="D3" s="385" t="inlineStr">
        <is>
          <t>XX.XXX  
STAGE # 1
Prep. Thaw</t>
        </is>
      </c>
      <c r="E3" s="381" t="inlineStr">
        <is>
          <t>XX.XXX CleanLAF</t>
        </is>
      </c>
      <c r="F3" s="292" t="n"/>
      <c r="G3" s="292" t="n"/>
      <c r="H3" s="294" t="inlineStr">
        <is>
          <t>XX.XXX Pre-warmmed.</t>
        </is>
      </c>
      <c r="I3" s="381" t="inlineStr">
        <is>
          <t>XX.XXX CleanLAF</t>
        </is>
      </c>
      <c r="J3" s="292" t="n"/>
      <c r="K3" s="381" t="inlineStr">
        <is>
          <t>XX.XXX 
prep wave</t>
        </is>
      </c>
      <c r="L3" s="381" t="inlineStr">
        <is>
          <t>XX.XXX CleanLAF</t>
        </is>
      </c>
      <c r="M3" s="391" t="inlineStr">
        <is>
          <t>XX.XXX Finalize PP1108</t>
        </is>
      </c>
      <c r="N3" s="290" t="n"/>
      <c r="O3" s="294" t="inlineStr">
        <is>
          <t>XX.XXX Pre-warmmed. Std&amp;BU</t>
        </is>
      </c>
      <c r="P3" s="381" t="inlineStr">
        <is>
          <t>XX.XXX
Pre-culture: 2x2L WAVE</t>
        </is>
      </c>
      <c r="Q3" s="292" t="n"/>
      <c r="R3" s="294" t="inlineStr">
        <is>
          <t>XX.XXX Pre-warmmed. STD+BU</t>
        </is>
      </c>
      <c r="S3" s="381" t="inlineStr">
        <is>
          <t>XX.XXX 
Pre-culture:
2x4L in 20L WAVE</t>
        </is>
      </c>
      <c r="T3" s="292" t="n"/>
      <c r="U3" s="294" t="inlineStr">
        <is>
          <t>XX.XXX Pre-warmmed.</t>
        </is>
      </c>
      <c r="V3" s="387" t="inlineStr">
        <is>
          <t>XX.XXX 
Pre-culture: 
2x20 LWAVE</t>
        </is>
      </c>
      <c r="W3" s="290" t="n"/>
      <c r="X3" s="381" t="inlineStr">
        <is>
          <t>XX.XXX 
Pre-check probes 50L
Prep Probes for Autoclave</t>
        </is>
      </c>
      <c r="Y3" s="381" t="inlineStr">
        <is>
          <t>XX.XXX 
Medium add. 50L SUB
(Do not finish before 13:00)</t>
        </is>
      </c>
      <c r="Z3" s="381" t="inlineStr">
        <is>
          <t>XX.XXX 
50L 
pH and DO Calibration</t>
        </is>
      </c>
      <c r="AA3" s="381" t="inlineStr">
        <is>
          <t>XX.XXX 
Daily Sampling 50L 
Day#1</t>
        </is>
      </c>
      <c r="AB3" s="381" t="inlineStr">
        <is>
          <t>XX.XXX 
Daily Sampling 50L 
Day#2</t>
        </is>
      </c>
      <c r="AC3" s="381" t="inlineStr">
        <is>
          <t>XX.XXX 
pH and DO Calibration</t>
        </is>
      </c>
      <c r="AD3" s="381" t="inlineStr">
        <is>
          <t>XX.XXX 
Daily Sampling 250L 
Day#1</t>
        </is>
      </c>
      <c r="AE3" s="381" t="inlineStr">
        <is>
          <t>XX.XXX 
Daily Sampling 250L 
Day#2</t>
        </is>
      </c>
      <c r="AF3" s="390" t="inlineStr">
        <is>
          <t>XX.XXX 
pH Calibration</t>
        </is>
      </c>
      <c r="AG3" s="381" t="inlineStr">
        <is>
          <t>XX.XXX 
Daily Sampling 1k 
Day#1</t>
        </is>
      </c>
      <c r="AH3" s="381" t="inlineStr">
        <is>
          <t>XX.XXX 
Daily Sampling 1k 
Day#2
Prep.tubingFeeds</t>
        </is>
      </c>
      <c r="AI3" s="381" t="inlineStr">
        <is>
          <t>XX.XXX 
Daily Sampling 1k 
Day#3
bolusFeedA</t>
        </is>
      </c>
      <c r="AJ3" s="381" t="inlineStr">
        <is>
          <t>XX.XXX 
Daily Sampling 1k 
Day#4
Verifycellcountbeforetempswitch.SeenoteinPP.
Switchtemp,completeintheafternoon</t>
        </is>
      </c>
      <c r="AK3" s="381" t="inlineStr">
        <is>
          <t>XX.XXX 
Daily Sampling 1k 
Day#5</t>
        </is>
      </c>
      <c r="AL3" s="381" t="inlineStr">
        <is>
          <t>XX.XXX 
Daily Sampling 1k 
Day#6
StartGlucoseaddition</t>
        </is>
      </c>
      <c r="AM3" s="381" t="inlineStr">
        <is>
          <t>XX.XXX 
Daily Sampling 1k 
Day#7</t>
        </is>
      </c>
      <c r="AN3" s="381" t="inlineStr">
        <is>
          <t>XX.XXX 
Daily Sampling 1k 
Day#8
Exchange Feed A</t>
        </is>
      </c>
      <c r="AO3" s="381" t="inlineStr">
        <is>
          <t>XX.XXX 
Daily Sampling 1k 
Day#9</t>
        </is>
      </c>
      <c r="AP3" s="381" t="inlineStr">
        <is>
          <t>XX.XXX 
Daily Sampling 1k 
Day#10</t>
        </is>
      </c>
      <c r="AQ3" s="381" t="inlineStr">
        <is>
          <t>XX.XXX 
Daily Sampling 1k 
Day#11</t>
        </is>
      </c>
      <c r="AR3" s="381" t="inlineStr">
        <is>
          <t>XX.XXX 
Daily Sampling 1k 
Day#12</t>
        </is>
      </c>
      <c r="AS3" s="381" t="inlineStr">
        <is>
          <t>XX.XXX 
Daily Sampling 1k 
Day#13</t>
        </is>
      </c>
      <c r="AT3" s="380" t="inlineStr">
        <is>
          <t>XX.XXX 
Clean LAF hood L-17</t>
        </is>
      </c>
      <c r="AU3" s="386" t="inlineStr">
        <is>
          <t>XX.XXX 
LC 1000L SUB</t>
        </is>
      </c>
      <c r="AV3" s="381" t="inlineStr">
        <is>
          <t>XX.XXX 
Removeall Remaining material from PrO#</t>
        </is>
      </c>
      <c r="AW3" s="385" t="inlineStr">
        <is>
          <t>XX.XXX Finalize PP1113</t>
        </is>
      </c>
      <c r="AX3" s="385" t="inlineStr">
        <is>
          <t>XX.XXX SV Finalize PP1113</t>
        </is>
      </c>
      <c r="AY3" s="290" t="n"/>
      <c r="AZ3" s="290" t="n"/>
      <c r="BA3" s="380" t="inlineStr">
        <is>
          <t>XX.XXX 
Finalize all PP sready for BPS review</t>
        </is>
      </c>
      <c r="BB3" s="380" t="inlineStr">
        <is>
          <t>XX.XXX SV 
Finalize all PP sready for BPS review</t>
        </is>
      </c>
      <c r="BC3" s="290" t="n"/>
      <c r="BD3" s="290" t="n"/>
      <c r="BE3" s="290" t="n"/>
      <c r="BF3" s="290" t="n"/>
      <c r="BG3" s="290" t="n"/>
      <c r="BH3" s="290" t="n"/>
      <c r="BI3" s="290" t="n"/>
      <c r="BJ3" s="290" t="n"/>
      <c r="BK3" s="290" t="n"/>
      <c r="BL3" s="290" t="n"/>
    </row>
    <row r="4" ht="15" customHeight="1" s="325">
      <c r="A4" s="312" t="n">
        <v>0.01041666666666667</v>
      </c>
      <c r="B4" s="320" t="n"/>
      <c r="C4" s="320" t="n"/>
      <c r="D4" s="336" t="n"/>
      <c r="E4" s="381" t="inlineStr">
        <is>
          <t>XX.XXX 
STAGE#1
Take vials (S-17)</t>
        </is>
      </c>
      <c r="F4" s="292" t="n"/>
      <c r="G4" s="292" t="n"/>
      <c r="H4" s="292" t="n"/>
      <c r="I4" s="381" t="inlineStr">
        <is>
          <t>XX.XXX 
STAGE#2
Pre-culture : Erlenmeyers</t>
        </is>
      </c>
      <c r="J4" s="292" t="n"/>
      <c r="K4" s="320" t="n"/>
      <c r="L4" s="381" t="inlineStr">
        <is>
          <t>XX.XXX 
Prep. 2x2L WAVE
Start MFCS batch</t>
        </is>
      </c>
      <c r="M4" s="320" t="n"/>
      <c r="N4" s="290" t="n"/>
      <c r="O4" s="292" t="n"/>
      <c r="P4" s="320" t="n"/>
      <c r="Q4" s="292" t="n"/>
      <c r="R4" s="292" t="n"/>
      <c r="S4" s="320" t="n"/>
      <c r="T4" s="296" t="n"/>
      <c r="U4" s="296" t="n"/>
      <c r="V4" s="332" t="n"/>
      <c r="W4" s="290" t="n"/>
      <c r="X4" s="320" t="n"/>
      <c r="Y4" s="320" t="n"/>
      <c r="Z4" s="320" t="n"/>
      <c r="AA4" s="320" t="n"/>
      <c r="AB4" s="320" t="n"/>
      <c r="AC4" s="320" t="n"/>
      <c r="AD4" s="320" t="n"/>
      <c r="AE4" s="320" t="n"/>
      <c r="AF4" s="321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1" t="n"/>
      <c r="AU4" s="320" t="n"/>
      <c r="AV4" s="320" t="n"/>
      <c r="AW4" s="336" t="n"/>
      <c r="AX4" s="336" t="n"/>
      <c r="AY4" s="290" t="n"/>
      <c r="AZ4" s="290" t="n"/>
      <c r="BA4" s="320" t="n"/>
      <c r="BB4" s="320" t="n"/>
      <c r="BC4" s="290" t="n"/>
      <c r="BD4" s="290" t="n"/>
      <c r="BE4" s="290" t="n"/>
      <c r="BF4" s="290" t="n"/>
      <c r="BG4" s="290" t="n"/>
      <c r="BH4" s="290" t="n"/>
      <c r="BI4" s="290" t="n"/>
      <c r="BJ4" s="290" t="n"/>
      <c r="BK4" s="290" t="n"/>
      <c r="BL4" s="290" t="n"/>
    </row>
    <row r="5" ht="10.15" customHeight="1" s="325">
      <c r="A5" s="312" t="n">
        <v>0.02083333333333333</v>
      </c>
      <c r="B5" s="320" t="n"/>
      <c r="C5" s="320" t="n"/>
      <c r="D5" s="336" t="n"/>
      <c r="E5" s="320" t="n"/>
      <c r="F5" s="292" t="n"/>
      <c r="G5" s="292" t="n"/>
      <c r="H5" s="292" t="n"/>
      <c r="I5" s="320" t="n"/>
      <c r="J5" s="292" t="n"/>
      <c r="K5" s="320" t="n"/>
      <c r="L5" s="320" t="n"/>
      <c r="M5" s="320" t="n"/>
      <c r="N5" s="290" t="n"/>
      <c r="O5" s="290" t="n"/>
      <c r="P5" s="320" t="n"/>
      <c r="Q5" s="292" t="n"/>
      <c r="R5" s="292" t="n"/>
      <c r="S5" s="320" t="n"/>
      <c r="T5" s="292" t="n"/>
      <c r="U5" s="296" t="n"/>
      <c r="V5" s="332" t="n"/>
      <c r="W5" s="290" t="n"/>
      <c r="X5" s="320" t="n"/>
      <c r="Y5" s="320" t="n"/>
      <c r="Z5" s="321" t="n"/>
      <c r="AA5" s="320" t="n"/>
      <c r="AB5" s="320" t="n"/>
      <c r="AC5" s="321" t="n"/>
      <c r="AD5" s="320" t="n"/>
      <c r="AE5" s="320" t="n"/>
      <c r="AF5" s="381" t="inlineStr">
        <is>
          <t>XX.XXX 
DO Calibration</t>
        </is>
      </c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80" t="inlineStr">
        <is>
          <t>XX.XXX 
Daily sampling 1k
CollectCrudeHarvestforfillingout
(L-48)</t>
        </is>
      </c>
      <c r="AU5" s="320" t="n"/>
      <c r="AV5" s="320" t="n"/>
      <c r="AW5" s="336" t="n"/>
      <c r="AX5" s="336" t="n"/>
      <c r="AY5" s="290" t="n"/>
      <c r="AZ5" s="290" t="n"/>
      <c r="BA5" s="320" t="n"/>
      <c r="BB5" s="320" t="n"/>
      <c r="BC5" s="290" t="n"/>
      <c r="BD5" s="290" t="n"/>
      <c r="BE5" s="290" t="n"/>
      <c r="BF5" s="290" t="n"/>
      <c r="BG5" s="290" t="n"/>
      <c r="BH5" s="290" t="n"/>
      <c r="BI5" s="290" t="n"/>
      <c r="BJ5" s="290" t="n"/>
      <c r="BK5" s="290" t="n"/>
      <c r="BL5" s="290" t="n"/>
    </row>
    <row r="6" ht="10.15" customHeight="1" s="325">
      <c r="A6" s="312" t="n">
        <v>0.03125</v>
      </c>
      <c r="B6" s="320" t="n"/>
      <c r="C6" s="320" t="n"/>
      <c r="D6" s="336" t="n"/>
      <c r="E6" s="321" t="n"/>
      <c r="F6" s="292" t="n"/>
      <c r="G6" s="292" t="n"/>
      <c r="H6" s="292" t="n"/>
      <c r="I6" s="320" t="n"/>
      <c r="J6" s="292" t="n"/>
      <c r="K6" s="321" t="n"/>
      <c r="L6" s="321" t="n"/>
      <c r="M6" s="321" t="n"/>
      <c r="N6" s="290" t="n"/>
      <c r="O6" s="290" t="n"/>
      <c r="P6" s="320" t="n"/>
      <c r="Q6" s="292" t="n"/>
      <c r="R6" s="292" t="n"/>
      <c r="S6" s="320" t="n"/>
      <c r="T6" s="292" t="n"/>
      <c r="U6" s="296" t="n"/>
      <c r="V6" s="332" t="n"/>
      <c r="W6" s="290" t="n"/>
      <c r="X6" s="321" t="n"/>
      <c r="Y6" s="320" t="n"/>
      <c r="Z6" s="381" t="inlineStr">
        <is>
          <t>XX.XXX Stop DO Cal.</t>
        </is>
      </c>
      <c r="AA6" s="321" t="n"/>
      <c r="AB6" s="321" t="n"/>
      <c r="AC6" s="381" t="inlineStr">
        <is>
          <t>XX.XXX
Daily Sampling 50L 
Day#3</t>
        </is>
      </c>
      <c r="AD6" s="321" t="n"/>
      <c r="AE6" s="321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1" t="n"/>
      <c r="AV6" s="320" t="n"/>
      <c r="AW6" s="337" t="n"/>
      <c r="AX6" s="337" t="n"/>
      <c r="AY6" s="290" t="n"/>
      <c r="AZ6" s="290" t="n"/>
      <c r="BA6" s="320" t="n"/>
      <c r="BB6" s="320" t="n"/>
      <c r="BC6" s="290" t="n"/>
      <c r="BD6" s="290" t="n"/>
      <c r="BE6" s="290" t="n"/>
      <c r="BF6" s="290" t="n"/>
      <c r="BG6" s="290" t="n"/>
      <c r="BH6" s="290" t="n"/>
      <c r="BI6" s="290" t="n"/>
      <c r="BJ6" s="290" t="n"/>
      <c r="BK6" s="290" t="n"/>
      <c r="BL6" s="290" t="n"/>
    </row>
    <row r="7" ht="10.15" customHeight="1" s="325">
      <c r="A7" s="312" t="n">
        <v>0.04166666666666666</v>
      </c>
      <c r="B7" s="320" t="n"/>
      <c r="C7" s="320" t="n"/>
      <c r="D7" s="336" t="n"/>
      <c r="E7" s="381" t="inlineStr">
        <is>
          <t>XX.XXX  
STAGE # 1
Thaw Double
(PEM@09:30hr)</t>
        </is>
      </c>
      <c r="F7" s="292" t="n"/>
      <c r="G7" s="292" t="n"/>
      <c r="H7" s="292" t="n"/>
      <c r="I7" s="320" t="n"/>
      <c r="J7" s="292" t="n"/>
      <c r="K7" s="391" t="inlineStr">
        <is>
          <t>XX.XXX Pre-warmmed. Std &amp; BU</t>
        </is>
      </c>
      <c r="L7" s="387" t="inlineStr">
        <is>
          <t>XX.XXX 
Pre-culture: 2x2L WAVE T+BU</t>
        </is>
      </c>
      <c r="M7" s="382" t="n"/>
      <c r="N7" s="290" t="n"/>
      <c r="O7" s="290" t="n"/>
      <c r="P7" s="320" t="n"/>
      <c r="Q7" s="292" t="n"/>
      <c r="R7" s="292" t="n"/>
      <c r="S7" s="320" t="n"/>
      <c r="T7" s="292" t="n"/>
      <c r="U7" s="296" t="n"/>
      <c r="V7" s="332" t="n"/>
      <c r="W7" s="290" t="n"/>
      <c r="X7" s="381" t="inlineStr">
        <is>
          <t>XX.XXX
Prep. 50L SUB + pressuretesting bag</t>
        </is>
      </c>
      <c r="Y7" s="320" t="n"/>
      <c r="Z7" s="381" t="inlineStr">
        <is>
          <t>XX.XXX 
Sampling 20L WAVE</t>
        </is>
      </c>
      <c r="AA7" s="381" t="inlineStr">
        <is>
          <t>XX.XXX 
Prep .250 LSUB + pressuretesting 250L bag 
Max 5 days before inoc</t>
        </is>
      </c>
      <c r="AB7" s="381" t="inlineStr">
        <is>
          <t>XX.XXX Finalize PP1109</t>
        </is>
      </c>
      <c r="AC7" s="320" t="n"/>
      <c r="AD7" s="388" t="inlineStr">
        <is>
          <t>XX.XXX 
Install 1000L + pressuretesting 1K bag
max 5 days in advance</t>
        </is>
      </c>
      <c r="AE7" s="381" t="inlineStr">
        <is>
          <t>XX.XXX 
Medium Addition 1K
(Donotfinishbefore13:00)</t>
        </is>
      </c>
      <c r="AF7" s="321" t="n"/>
      <c r="AG7" s="320" t="n"/>
      <c r="AH7" s="320" t="n"/>
      <c r="AI7" s="320" t="n"/>
      <c r="AJ7" s="320" t="n"/>
      <c r="AK7" s="320" t="n"/>
      <c r="AL7" s="321" t="n"/>
      <c r="AM7" s="320" t="n"/>
      <c r="AN7" s="320" t="n"/>
      <c r="AO7" s="321" t="n"/>
      <c r="AP7" s="321" t="n"/>
      <c r="AQ7" s="321" t="n"/>
      <c r="AR7" s="321" t="n"/>
      <c r="AS7" s="321" t="n"/>
      <c r="AT7" s="320" t="n"/>
      <c r="AU7" s="381" t="inlineStr">
        <is>
          <t>XX.XXX 
LC CLAR</t>
        </is>
      </c>
      <c r="AV7" s="320" t="n"/>
      <c r="AW7" s="381" t="inlineStr">
        <is>
          <t>XX.XXX SV Finalize PP1112</t>
        </is>
      </c>
      <c r="AX7" s="290" t="n"/>
      <c r="AY7" s="290" t="n"/>
      <c r="AZ7" s="290" t="n"/>
      <c r="BA7" s="320" t="n"/>
      <c r="BB7" s="320" t="n"/>
      <c r="BC7" s="290" t="n"/>
      <c r="BD7" s="290" t="n"/>
      <c r="BE7" s="290" t="n"/>
      <c r="BF7" s="290" t="n"/>
      <c r="BG7" s="290" t="n"/>
      <c r="BH7" s="290" t="n"/>
      <c r="BI7" s="290" t="n"/>
      <c r="BJ7" s="290" t="n"/>
      <c r="BK7" s="290" t="n"/>
      <c r="BL7" s="290" t="n"/>
    </row>
    <row r="8" ht="14.45" customHeight="1" s="325">
      <c r="A8" s="312" t="n">
        <v>0.05208333333333334</v>
      </c>
      <c r="B8" s="320" t="n"/>
      <c r="C8" s="320" t="n"/>
      <c r="D8" s="337" t="n"/>
      <c r="E8" s="320" t="n"/>
      <c r="F8" s="292" t="n"/>
      <c r="G8" s="292" t="n"/>
      <c r="H8" s="292" t="n"/>
      <c r="I8" s="320" t="n"/>
      <c r="J8" s="292" t="n"/>
      <c r="K8" s="292" t="n"/>
      <c r="L8" s="332" t="n"/>
      <c r="N8" s="290" t="n"/>
      <c r="O8" s="290" t="n"/>
      <c r="P8" s="320" t="n"/>
      <c r="Q8" s="292" t="n"/>
      <c r="R8" s="292" t="n"/>
      <c r="S8" s="320" t="n"/>
      <c r="T8" s="292" t="n"/>
      <c r="U8" s="296" t="n"/>
      <c r="V8" s="332" t="n"/>
      <c r="W8" s="290" t="n"/>
      <c r="X8" s="320" t="n"/>
      <c r="Y8" s="320" t="n"/>
      <c r="Z8" s="320" t="n"/>
      <c r="AA8" s="320" t="n"/>
      <c r="AB8" s="320" t="n"/>
      <c r="AC8" s="320" t="n"/>
      <c r="AD8" s="336" t="n"/>
      <c r="AE8" s="320" t="n"/>
      <c r="AF8" s="381" t="inlineStr">
        <is>
          <t>XX.XXX Stop DO Cal. Con Base</t>
        </is>
      </c>
      <c r="AG8" s="321" t="n"/>
      <c r="AH8" s="320" t="n"/>
      <c r="AI8" s="320" t="n"/>
      <c r="AJ8" s="320" t="n"/>
      <c r="AK8" s="321" t="n"/>
      <c r="AL8" s="381" t="inlineStr">
        <is>
          <t>XX.XXX 
Feed A Addition</t>
        </is>
      </c>
      <c r="AM8" s="321" t="n"/>
      <c r="AN8" s="320" t="n"/>
      <c r="AO8" s="381" t="inlineStr">
        <is>
          <t>XX.XXX 
Feed A Addition</t>
        </is>
      </c>
      <c r="AP8" s="381" t="inlineStr">
        <is>
          <t>XX.XXX 
Feed A 
Addition</t>
        </is>
      </c>
      <c r="AQ8" s="381" t="inlineStr">
        <is>
          <t>XX.XXX 
Feed A 
Addition</t>
        </is>
      </c>
      <c r="AR8" s="381" t="inlineStr">
        <is>
          <t>XX.XXX 
Feed A 
Addition</t>
        </is>
      </c>
      <c r="AS8" s="381" t="inlineStr">
        <is>
          <t>XX.XXX 
Feed A 
Addition</t>
        </is>
      </c>
      <c r="AT8" s="320" t="n"/>
      <c r="AU8" s="320" t="n"/>
      <c r="AV8" s="320" t="n"/>
      <c r="AW8" s="320" t="n"/>
      <c r="AX8" s="290" t="n"/>
      <c r="AY8" s="290" t="n"/>
      <c r="AZ8" s="290" t="n"/>
      <c r="BA8" s="320" t="n"/>
      <c r="BB8" s="320" t="n"/>
      <c r="BC8" s="290" t="n"/>
      <c r="BD8" s="290" t="n"/>
      <c r="BE8" s="290" t="n"/>
      <c r="BF8" s="290" t="n"/>
      <c r="BG8" s="290" t="n"/>
      <c r="BH8" s="290" t="n"/>
      <c r="BI8" s="290" t="n"/>
      <c r="BJ8" s="290" t="n"/>
      <c r="BK8" s="290" t="n"/>
      <c r="BL8" s="290" t="n"/>
    </row>
    <row r="9" ht="10.15" customHeight="1" s="325">
      <c r="A9" s="312" t="n">
        <v>0.0625</v>
      </c>
      <c r="B9" s="320" t="n"/>
      <c r="C9" s="320" t="n"/>
      <c r="D9" s="385" t="inlineStr">
        <is>
          <t>XX.XXXPre-warmmed.</t>
        </is>
      </c>
      <c r="E9" s="320" t="n"/>
      <c r="F9" s="292" t="n"/>
      <c r="G9" s="292" t="n"/>
      <c r="H9" s="292" t="n"/>
      <c r="I9" s="320" t="n"/>
      <c r="J9" s="292" t="n"/>
      <c r="K9" s="292" t="n"/>
      <c r="L9" s="332" t="n"/>
      <c r="M9" s="382" t="n"/>
      <c r="N9" s="290" t="n"/>
      <c r="O9" s="290" t="n"/>
      <c r="P9" s="320" t="n"/>
      <c r="Q9" s="296" t="n"/>
      <c r="R9" s="292" t="n"/>
      <c r="S9" s="320" t="n"/>
      <c r="T9" s="296" t="n"/>
      <c r="U9" s="296" t="n"/>
      <c r="V9" s="332" t="n"/>
      <c r="W9" s="290" t="n"/>
      <c r="X9" s="320" t="n"/>
      <c r="Y9" s="320" t="n"/>
      <c r="Z9" s="321" t="n"/>
      <c r="AA9" s="320" t="n"/>
      <c r="AB9" s="320" t="n"/>
      <c r="AC9" s="321" t="n"/>
      <c r="AD9" s="336" t="n"/>
      <c r="AE9" s="320" t="n"/>
      <c r="AF9" s="385" t="inlineStr">
        <is>
          <t>XX.XXX 
Daily Sampling 250L 
Day#3</t>
        </is>
      </c>
      <c r="AG9" s="381" t="inlineStr">
        <is>
          <t>XX.XXX Finalize PP1111</t>
        </is>
      </c>
      <c r="AH9" s="321" t="n"/>
      <c r="AI9" s="321" t="n"/>
      <c r="AJ9" s="321" t="n"/>
      <c r="AK9" s="290" t="n"/>
      <c r="AL9" s="320" t="n"/>
      <c r="AM9" s="29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290" t="n"/>
      <c r="AY9" s="290" t="n"/>
      <c r="AZ9" s="290" t="n"/>
      <c r="BA9" s="320" t="n"/>
      <c r="BB9" s="320" t="n"/>
      <c r="BC9" s="290" t="n"/>
      <c r="BD9" s="290" t="n"/>
      <c r="BE9" s="290" t="n"/>
      <c r="BF9" s="290" t="n"/>
      <c r="BG9" s="290" t="n"/>
      <c r="BH9" s="290" t="n"/>
      <c r="BI9" s="290" t="n"/>
      <c r="BJ9" s="290" t="n"/>
      <c r="BK9" s="290" t="n"/>
      <c r="BL9" s="290" t="n"/>
    </row>
    <row r="10" ht="15" customHeight="1" s="325">
      <c r="A10" s="312" t="n">
        <v>0.07291666666666667</v>
      </c>
      <c r="B10" s="320" t="n"/>
      <c r="C10" s="320" t="n"/>
      <c r="D10" s="292" t="n"/>
      <c r="E10" s="320" t="n"/>
      <c r="F10" s="292" t="n"/>
      <c r="G10" s="292" t="n"/>
      <c r="H10" s="292" t="n"/>
      <c r="I10" s="320" t="n"/>
      <c r="J10" s="292" t="n"/>
      <c r="K10" s="292" t="n"/>
      <c r="L10" s="332" t="n"/>
      <c r="N10" s="290" t="n"/>
      <c r="O10" s="290" t="n"/>
      <c r="P10" s="320" t="n"/>
      <c r="Q10" s="296" t="n"/>
      <c r="R10" s="292" t="n"/>
      <c r="S10" s="320" t="n"/>
      <c r="T10" s="296" t="n"/>
      <c r="U10" s="296" t="n"/>
      <c r="V10" s="332" t="n"/>
      <c r="W10" s="290" t="n"/>
      <c r="X10" s="320" t="n"/>
      <c r="Y10" s="320" t="n"/>
      <c r="Z10" s="381" t="inlineStr">
        <is>
          <t>XX.XXX 
Calculations Inoculation + set alarms</t>
        </is>
      </c>
      <c r="AA10" s="320" t="n"/>
      <c r="AB10" s="321" t="n"/>
      <c r="AC10" s="381" t="inlineStr">
        <is>
          <t>XX.XXX 
Inoculation 250L</t>
        </is>
      </c>
      <c r="AD10" s="336" t="n"/>
      <c r="AE10" s="320" t="n"/>
      <c r="AF10" s="336" t="n"/>
      <c r="AG10" s="320" t="n"/>
      <c r="AH10" s="290" t="n"/>
      <c r="AI10" s="381" t="inlineStr">
        <is>
          <t>XX.XXX 
Feed A 
Addition</t>
        </is>
      </c>
      <c r="AJ10" s="381" t="inlineStr">
        <is>
          <t>XX.XXX 
Finish Temp Switch</t>
        </is>
      </c>
      <c r="AK10" s="290" t="n"/>
      <c r="AL10" s="320" t="n"/>
      <c r="AM10" s="290" t="n"/>
      <c r="AN10" s="321" t="n"/>
      <c r="AO10" s="320" t="n"/>
      <c r="AP10" s="320" t="n"/>
      <c r="AQ10" s="320" t="n"/>
      <c r="AR10" s="320" t="n"/>
      <c r="AS10" s="320" t="n"/>
      <c r="AT10" s="321" t="n"/>
      <c r="AU10" s="321" t="n"/>
      <c r="AV10" s="321" t="n"/>
      <c r="AW10" s="321" t="n"/>
      <c r="AX10" s="290" t="n"/>
      <c r="AY10" s="290" t="n"/>
      <c r="AZ10" s="290" t="n"/>
      <c r="BA10" s="321" t="n"/>
      <c r="BB10" s="321" t="n"/>
      <c r="BC10" s="290" t="n"/>
      <c r="BD10" s="290" t="n"/>
      <c r="BE10" s="290" t="n"/>
      <c r="BF10" s="290" t="n"/>
      <c r="BG10" s="290" t="n"/>
      <c r="BH10" s="290" t="n"/>
      <c r="BI10" s="290" t="n"/>
      <c r="BJ10" s="290" t="n"/>
      <c r="BK10" s="290" t="n"/>
      <c r="BL10" s="290" t="n"/>
    </row>
    <row r="11" ht="10.15" customHeight="1" s="325">
      <c r="A11" s="312" t="n">
        <v>0.08333333333333333</v>
      </c>
      <c r="B11" s="320" t="n"/>
      <c r="C11" s="320" t="n"/>
      <c r="D11" s="292" t="n"/>
      <c r="E11" s="320" t="n"/>
      <c r="F11" s="292" t="n"/>
      <c r="G11" s="292" t="n"/>
      <c r="H11" s="292" t="n"/>
      <c r="I11" s="320" t="n"/>
      <c r="J11" s="292" t="n"/>
      <c r="K11" s="292" t="n"/>
      <c r="L11" s="332" t="n"/>
      <c r="N11" s="290" t="n"/>
      <c r="O11" s="290" t="n"/>
      <c r="P11" s="320" t="n"/>
      <c r="Q11" s="296" t="n"/>
      <c r="R11" s="292" t="n"/>
      <c r="S11" s="320" t="n"/>
      <c r="T11" s="296" t="n"/>
      <c r="U11" s="296" t="n"/>
      <c r="V11" s="332" t="n"/>
      <c r="W11" s="290" t="n"/>
      <c r="X11" s="320" t="n"/>
      <c r="Y11" s="320" t="n"/>
      <c r="Z11" s="320" t="n"/>
      <c r="AA11" s="320" t="n"/>
      <c r="AB11" s="381" t="inlineStr">
        <is>
          <t>XX.XXX 
Medium Addition 250L 
(Finish not before 13:00)
&gt;48 hrs inoc</t>
        </is>
      </c>
      <c r="AC11" s="320" t="n"/>
      <c r="AD11" s="336" t="n"/>
      <c r="AE11" s="320" t="n"/>
      <c r="AF11" s="337" t="n"/>
      <c r="AG11" s="320" t="n"/>
      <c r="AH11" s="290" t="n"/>
      <c r="AI11" s="320" t="n"/>
      <c r="AJ11" s="320" t="n"/>
      <c r="AK11" s="290" t="n"/>
      <c r="AL11" s="320" t="n"/>
      <c r="AM11" s="290" t="n"/>
      <c r="AN11" s="290" t="n"/>
      <c r="AO11" s="320" t="n"/>
      <c r="AP11" s="320" t="n"/>
      <c r="AQ11" s="320" t="n"/>
      <c r="AR11" s="320" t="n"/>
      <c r="AS11" s="320" t="n"/>
      <c r="AT11" s="380" t="inlineStr">
        <is>
          <t>XX.XXX 
Fillout 
crude Harvest
(L-17)
Aseptic Handlings</t>
        </is>
      </c>
      <c r="AU11" s="290" t="n"/>
      <c r="AV11" s="381" t="inlineStr">
        <is>
          <t>XX.XXX Finalize PP1112</t>
        </is>
      </c>
      <c r="AW11" s="292" t="n"/>
      <c r="AX11" s="290" t="n"/>
      <c r="AY11" s="290" t="n"/>
      <c r="AZ11" s="290" t="n"/>
      <c r="BA11" s="290" t="n"/>
      <c r="BB11" s="290" t="n"/>
      <c r="BC11" s="290" t="n"/>
      <c r="BD11" s="290" t="n"/>
      <c r="BE11" s="290" t="n"/>
      <c r="BF11" s="290" t="n"/>
      <c r="BG11" s="290" t="n"/>
      <c r="BH11" s="290" t="n"/>
      <c r="BI11" s="290" t="n"/>
      <c r="BJ11" s="290" t="n"/>
      <c r="BK11" s="290" t="n"/>
      <c r="BL11" s="290" t="n"/>
    </row>
    <row r="12" ht="15" customHeight="1" s="325">
      <c r="A12" s="312" t="n">
        <v>0.09375</v>
      </c>
      <c r="B12" s="320" t="n"/>
      <c r="C12" s="320" t="n"/>
      <c r="D12" s="292" t="n"/>
      <c r="E12" s="320" t="n"/>
      <c r="F12" s="292" t="n"/>
      <c r="G12" s="292" t="n"/>
      <c r="H12" s="292" t="n"/>
      <c r="I12" s="320" t="n"/>
      <c r="J12" s="292" t="n"/>
      <c r="K12" s="292" t="n"/>
      <c r="L12" s="332" t="n"/>
      <c r="N12" s="290" t="n"/>
      <c r="O12" s="290" t="n"/>
      <c r="P12" s="320" t="n"/>
      <c r="Q12" s="296" t="n"/>
      <c r="R12" s="292" t="n"/>
      <c r="S12" s="320" t="n"/>
      <c r="T12" s="296" t="n"/>
      <c r="U12" s="296" t="n"/>
      <c r="V12" s="332" t="n"/>
      <c r="W12" s="290" t="n"/>
      <c r="X12" s="320" t="n"/>
      <c r="Y12" s="320" t="n"/>
      <c r="Z12" s="321" t="n"/>
      <c r="AA12" s="320" t="n"/>
      <c r="AB12" s="320" t="n"/>
      <c r="AC12" s="320" t="n"/>
      <c r="AD12" s="336" t="n"/>
      <c r="AE12" s="320" t="n"/>
      <c r="AF12" s="381" t="inlineStr">
        <is>
          <t>XX.XXX : Calculations + Set alarms</t>
        </is>
      </c>
      <c r="AG12" s="321" t="n"/>
      <c r="AH12" s="290" t="n"/>
      <c r="AI12" s="320" t="n"/>
      <c r="AJ12" s="320" t="n"/>
      <c r="AK12" s="290" t="n"/>
      <c r="AL12" s="320" t="n"/>
      <c r="AM12" s="290" t="n"/>
      <c r="AN12" s="290" t="n"/>
      <c r="AO12" s="320" t="n"/>
      <c r="AP12" s="320" t="n"/>
      <c r="AQ12" s="320" t="n"/>
      <c r="AR12" s="320" t="n"/>
      <c r="AS12" s="320" t="n"/>
      <c r="AT12" s="320" t="n"/>
      <c r="AU12" s="290" t="n"/>
      <c r="AV12" s="320" t="n"/>
      <c r="AW12" s="292" t="n"/>
      <c r="AX12" s="290" t="n"/>
      <c r="AY12" s="290" t="n"/>
      <c r="AZ12" s="290" t="n"/>
      <c r="BA12" s="290" t="n"/>
      <c r="BB12" s="290" t="n"/>
      <c r="BC12" s="290" t="n"/>
      <c r="BD12" s="290" t="n"/>
      <c r="BE12" s="290" t="n"/>
      <c r="BF12" s="290" t="n"/>
      <c r="BG12" s="290" t="n"/>
      <c r="BH12" s="290" t="n"/>
      <c r="BI12" s="290" t="n"/>
      <c r="BJ12" s="290" t="n"/>
      <c r="BK12" s="290" t="n"/>
      <c r="BL12" s="290" t="n"/>
    </row>
    <row r="13" ht="10.15" customHeight="1" s="325">
      <c r="A13" s="312" t="n">
        <v>0.1041666666666667</v>
      </c>
      <c r="B13" s="320" t="n"/>
      <c r="C13" s="320" t="n"/>
      <c r="D13" s="292" t="n"/>
      <c r="E13" s="320" t="n"/>
      <c r="F13" s="292" t="n"/>
      <c r="G13" s="292" t="n"/>
      <c r="H13" s="292" t="n"/>
      <c r="I13" s="321" t="n"/>
      <c r="J13" s="292" t="n"/>
      <c r="K13" s="292" t="n"/>
      <c r="L13" s="332" t="n"/>
      <c r="M13" s="290" t="n"/>
      <c r="N13" s="314" t="n"/>
      <c r="O13" s="290" t="n"/>
      <c r="P13" s="320" t="n"/>
      <c r="Q13" s="290" t="n"/>
      <c r="R13" s="292" t="n"/>
      <c r="S13" s="320" t="n"/>
      <c r="T13" s="290" t="n"/>
      <c r="U13" s="296" t="n"/>
      <c r="V13" s="332" t="n"/>
      <c r="W13" s="290" t="n"/>
      <c r="X13" s="320" t="n"/>
      <c r="Y13" s="320" t="n"/>
      <c r="Z13" s="381" t="inlineStr">
        <is>
          <t>XX.XXX 
Inoculation 50L SUB</t>
        </is>
      </c>
      <c r="AA13" s="320" t="n"/>
      <c r="AB13" s="320" t="n"/>
      <c r="AC13" s="320" t="n"/>
      <c r="AD13" s="336" t="n"/>
      <c r="AE13" s="320" t="n"/>
      <c r="AF13" s="320" t="n"/>
      <c r="AG13" s="381" t="inlineStr">
        <is>
          <t>XX.XXX 
LC 250L SUB</t>
        </is>
      </c>
      <c r="AH13" s="290" t="n"/>
      <c r="AI13" s="321" t="n"/>
      <c r="AJ13" s="321" t="n"/>
      <c r="AK13" s="290" t="n"/>
      <c r="AL13" s="321" t="n"/>
      <c r="AM13" s="290" t="n"/>
      <c r="AN13" s="290" t="n"/>
      <c r="AO13" s="321" t="n"/>
      <c r="AP13" s="321" t="n"/>
      <c r="AQ13" s="321" t="n"/>
      <c r="AR13" s="321" t="n"/>
      <c r="AS13" s="321" t="n"/>
      <c r="AT13" s="320" t="n"/>
      <c r="AU13" s="290" t="n"/>
      <c r="AV13" s="320" t="n"/>
      <c r="AW13" s="292" t="n"/>
      <c r="AX13" s="290" t="n"/>
      <c r="AY13" s="290" t="n"/>
      <c r="AZ13" s="290" t="n"/>
      <c r="BA13" s="290" t="n"/>
      <c r="BB13" s="290" t="n"/>
      <c r="BC13" s="290" t="n"/>
      <c r="BD13" s="290" t="n"/>
      <c r="BE13" s="290" t="n"/>
      <c r="BF13" s="290" t="n"/>
      <c r="BG13" s="290" t="n"/>
      <c r="BH13" s="290" t="n"/>
      <c r="BI13" s="290" t="n"/>
      <c r="BJ13" s="290" t="n"/>
      <c r="BK13" s="290" t="n"/>
      <c r="BL13" s="290" t="n"/>
    </row>
    <row r="14" ht="10.15" customHeight="1" s="325">
      <c r="A14" s="312" t="n">
        <v>0.1145833333333333</v>
      </c>
      <c r="B14" s="320" t="n"/>
      <c r="C14" s="320" t="n"/>
      <c r="D14" s="292" t="n"/>
      <c r="E14" s="320" t="n"/>
      <c r="F14" s="292" t="n"/>
      <c r="G14" s="292" t="n"/>
      <c r="H14" s="292" t="n"/>
      <c r="I14" s="381" t="inlineStr">
        <is>
          <t>XX.XXX Clean LAF</t>
        </is>
      </c>
      <c r="J14" s="292" t="n"/>
      <c r="K14" s="292" t="n"/>
      <c r="L14" s="332" t="n"/>
      <c r="M14" s="290" t="n"/>
      <c r="N14" s="314" t="n"/>
      <c r="O14" s="290" t="n"/>
      <c r="P14" s="320" t="n"/>
      <c r="Q14" s="296" t="n"/>
      <c r="R14" s="292" t="n"/>
      <c r="S14" s="320" t="n"/>
      <c r="T14" s="292" t="n"/>
      <c r="U14" s="296" t="n"/>
      <c r="V14" s="332" t="n"/>
      <c r="W14" s="290" t="n"/>
      <c r="X14" s="320" t="n"/>
      <c r="Y14" s="321" t="n"/>
      <c r="Z14" s="320" t="n"/>
      <c r="AA14" s="320" t="n"/>
      <c r="AB14" s="320" t="n"/>
      <c r="AC14" s="320" t="n"/>
      <c r="AD14" s="336" t="n"/>
      <c r="AE14" s="320" t="n"/>
      <c r="AF14" s="320" t="n"/>
      <c r="AG14" s="320" t="n"/>
      <c r="AH14" s="290" t="n"/>
      <c r="AI14" s="389" t="n"/>
      <c r="AJ14" s="287" t="n"/>
      <c r="AK14" s="290" t="n"/>
      <c r="AL14" s="290" t="n"/>
      <c r="AM14" s="290" t="n"/>
      <c r="AN14" s="290" t="n"/>
      <c r="AO14" s="298" t="n"/>
      <c r="AP14" s="381" t="inlineStr">
        <is>
          <t>XX.XXX 
Clarification buildup</t>
        </is>
      </c>
      <c r="AQ14" s="381" t="inlineStr">
        <is>
          <t>XX.XXX 
Clarification buildup</t>
        </is>
      </c>
      <c r="AR14" s="381" t="inlineStr">
        <is>
          <t>XX.XXX 
Clarification buildup</t>
        </is>
      </c>
      <c r="AS14" s="381" t="inlineStr">
        <is>
          <t>XX.XXX 
Clarificationbuild up</t>
        </is>
      </c>
      <c r="AT14" s="320" t="n"/>
      <c r="AU14" s="290" t="n"/>
      <c r="AV14" s="321" t="n"/>
      <c r="AW14" s="292" t="n"/>
      <c r="AX14" s="290" t="n"/>
      <c r="AY14" s="290" t="n"/>
      <c r="AZ14" s="290" t="n"/>
      <c r="BA14" s="290" t="n"/>
      <c r="BB14" s="290" t="n"/>
      <c r="BC14" s="290" t="n"/>
      <c r="BD14" s="290" t="n"/>
      <c r="BE14" s="290" t="n"/>
      <c r="BF14" s="290" t="n"/>
      <c r="BG14" s="290" t="n"/>
      <c r="BH14" s="290" t="n"/>
      <c r="BI14" s="290" t="n"/>
      <c r="BJ14" s="290" t="n"/>
      <c r="BK14" s="290" t="n"/>
      <c r="BL14" s="290" t="n"/>
    </row>
    <row r="15" ht="10.15" customHeight="1" s="325">
      <c r="A15" s="312" t="n">
        <v>0.125</v>
      </c>
      <c r="B15" s="321" t="n"/>
      <c r="C15" s="320" t="n"/>
      <c r="D15" s="292" t="n"/>
      <c r="E15" s="320" t="n"/>
      <c r="F15" s="296" t="n"/>
      <c r="G15" s="292" t="n"/>
      <c r="H15" s="292" t="n"/>
      <c r="I15" s="292" t="n"/>
      <c r="J15" s="292" t="n"/>
      <c r="K15" s="292" t="n"/>
      <c r="L15" s="332" t="n"/>
      <c r="M15" s="290" t="n"/>
      <c r="N15" s="314" t="n"/>
      <c r="O15" s="290" t="n"/>
      <c r="P15" s="320" t="n"/>
      <c r="Q15" s="292" t="n"/>
      <c r="R15" s="292" t="n"/>
      <c r="S15" s="320" t="n"/>
      <c r="T15" s="292" t="n"/>
      <c r="U15" s="292" t="n"/>
      <c r="V15" s="333" t="n"/>
      <c r="W15" s="290" t="n"/>
      <c r="X15" s="320" t="n"/>
      <c r="Y15" s="290" t="n"/>
      <c r="Z15" s="320" t="n"/>
      <c r="AA15" s="320" t="n"/>
      <c r="AB15" s="320" t="n"/>
      <c r="AC15" s="320" t="n"/>
      <c r="AD15" s="336" t="n"/>
      <c r="AE15" s="320" t="n"/>
      <c r="AF15" s="320" t="n"/>
      <c r="AG15" s="320" t="n"/>
      <c r="AH15" s="290" t="n"/>
      <c r="AI15" s="320" t="n"/>
      <c r="AJ15" s="287" t="n"/>
      <c r="AK15" s="290" t="n"/>
      <c r="AL15" s="290" t="n"/>
      <c r="AM15" s="290" t="n"/>
      <c r="AN15" s="290" t="n"/>
      <c r="AO15" s="298" t="n"/>
      <c r="AP15" s="320" t="n"/>
      <c r="AQ15" s="320" t="n"/>
      <c r="AR15" s="320" t="n"/>
      <c r="AS15" s="320" t="n"/>
      <c r="AT15" s="320" t="n"/>
      <c r="AU15" s="290" t="n"/>
      <c r="AV15" s="298" t="n"/>
      <c r="AW15" s="292" t="n"/>
      <c r="AX15" s="290" t="n"/>
      <c r="AY15" s="290" t="n"/>
      <c r="AZ15" s="290" t="n"/>
      <c r="BA15" s="290" t="n"/>
      <c r="BB15" s="290" t="n"/>
      <c r="BC15" s="290" t="n"/>
      <c r="BD15" s="290" t="n"/>
      <c r="BE15" s="290" t="n"/>
      <c r="BF15" s="290" t="n"/>
      <c r="BG15" s="290" t="n"/>
      <c r="BH15" s="290" t="n"/>
      <c r="BI15" s="290" t="n"/>
      <c r="BJ15" s="290" t="n"/>
      <c r="BK15" s="290" t="n"/>
      <c r="BL15" s="290" t="n"/>
    </row>
    <row r="16" ht="10.15" customHeight="1" s="325">
      <c r="A16" s="312" t="n">
        <v>0.1354166666666667</v>
      </c>
      <c r="B16" s="290" t="n"/>
      <c r="C16" s="320" t="n"/>
      <c r="D16" s="292" t="n"/>
      <c r="E16" s="321" t="n"/>
      <c r="F16" s="296" t="n"/>
      <c r="G16" s="292" t="n"/>
      <c r="H16" s="296" t="n"/>
      <c r="I16" s="292" t="n"/>
      <c r="J16" s="292" t="n"/>
      <c r="K16" s="292" t="n"/>
      <c r="L16" s="332" t="n"/>
      <c r="M16" s="290" t="n"/>
      <c r="N16" s="314" t="n"/>
      <c r="O16" s="290" t="n"/>
      <c r="P16" s="320" t="n"/>
      <c r="Q16" s="292" t="n"/>
      <c r="R16" s="292" t="n"/>
      <c r="S16" s="320" t="n"/>
      <c r="T16" s="292" t="n"/>
      <c r="U16" s="292" t="n"/>
      <c r="V16" s="296" t="n"/>
      <c r="W16" s="290" t="n"/>
      <c r="X16" s="320" t="n"/>
      <c r="Y16" s="290" t="n"/>
      <c r="Z16" s="321" t="n"/>
      <c r="AA16" s="320" t="n"/>
      <c r="AB16" s="320" t="n"/>
      <c r="AC16" s="320" t="n"/>
      <c r="AD16" s="336" t="n"/>
      <c r="AE16" s="320" t="n"/>
      <c r="AF16" s="321" t="n"/>
      <c r="AG16" s="321" t="n"/>
      <c r="AH16" s="290" t="n"/>
      <c r="AI16" s="320" t="n"/>
      <c r="AJ16" s="287" t="n"/>
      <c r="AK16" s="290" t="n"/>
      <c r="AL16" s="290" t="n"/>
      <c r="AM16" s="290" t="n"/>
      <c r="AN16" s="290" t="n"/>
      <c r="AO16" s="298" t="n"/>
      <c r="AP16" s="320" t="n"/>
      <c r="AQ16" s="320" t="n"/>
      <c r="AR16" s="320" t="n"/>
      <c r="AS16" s="320" t="n"/>
      <c r="AT16" s="321" t="n"/>
      <c r="AU16" s="290" t="n"/>
      <c r="AV16" s="298" t="n"/>
      <c r="AW16" s="292" t="n"/>
      <c r="AX16" s="290" t="n"/>
      <c r="AY16" s="290" t="n"/>
      <c r="AZ16" s="290" t="n"/>
      <c r="BA16" s="290" t="n"/>
      <c r="BB16" s="290" t="n"/>
      <c r="BC16" s="290" t="n"/>
      <c r="BD16" s="290" t="n"/>
      <c r="BE16" s="290" t="n"/>
      <c r="BF16" s="290" t="n"/>
      <c r="BG16" s="290" t="n"/>
      <c r="BH16" s="290" t="n"/>
      <c r="BI16" s="290" t="n"/>
      <c r="BJ16" s="290" t="n"/>
      <c r="BK16" s="290" t="n"/>
      <c r="BL16" s="290" t="n"/>
    </row>
    <row r="17" ht="10.15" customHeight="1" s="325">
      <c r="A17" s="312" t="n">
        <v>0.1458333333333333</v>
      </c>
      <c r="B17" s="290" t="n"/>
      <c r="C17" s="321" t="n"/>
      <c r="D17" s="292" t="n"/>
      <c r="E17" s="381" t="inlineStr">
        <is>
          <t>XX.XXX Clean LAF</t>
        </is>
      </c>
      <c r="F17" s="292" t="n"/>
      <c r="G17" s="292" t="n"/>
      <c r="H17" s="292" t="n"/>
      <c r="I17" s="292" t="n"/>
      <c r="J17" s="292" t="n"/>
      <c r="K17" s="292" t="n"/>
      <c r="L17" s="332" t="n"/>
      <c r="M17" s="296" t="n"/>
      <c r="N17" s="314" t="n"/>
      <c r="O17" s="290" t="n"/>
      <c r="P17" s="320" t="n"/>
      <c r="Q17" s="292" t="n"/>
      <c r="R17" s="292" t="n"/>
      <c r="S17" s="320" t="n"/>
      <c r="T17" s="292" t="n"/>
      <c r="U17" s="292" t="n"/>
      <c r="V17" s="296" t="n"/>
      <c r="W17" s="290" t="n"/>
      <c r="X17" s="321" t="n"/>
      <c r="Y17" s="290" t="n"/>
      <c r="Z17" s="381" t="inlineStr">
        <is>
          <t>XX.XXX 
Daily Sampling 50L
Day # 0</t>
        </is>
      </c>
      <c r="AA17" s="320" t="n"/>
      <c r="AB17" s="320" t="n"/>
      <c r="AC17" s="320" t="n"/>
      <c r="AD17" s="336" t="n"/>
      <c r="AE17" s="320" t="n"/>
      <c r="AF17" s="381" t="inlineStr">
        <is>
          <t>XX.XXX 
Start Inoculation 1k</t>
        </is>
      </c>
      <c r="AG17" s="292" t="n"/>
      <c r="AH17" s="290" t="n"/>
      <c r="AI17" s="321" t="n"/>
      <c r="AJ17" s="287" t="n"/>
      <c r="AK17" s="290" t="n"/>
      <c r="AL17" s="290" t="n"/>
      <c r="AM17" s="290" t="n"/>
      <c r="AN17" s="290" t="n"/>
      <c r="AO17" s="298" t="n"/>
      <c r="AP17" s="320" t="n"/>
      <c r="AQ17" s="320" t="n"/>
      <c r="AR17" s="320" t="n"/>
      <c r="AS17" s="320" t="n"/>
      <c r="AT17" s="380" t="inlineStr">
        <is>
          <t>XX.XXX 
Prep. Pre-flush</t>
        </is>
      </c>
      <c r="AU17" s="290" t="n"/>
      <c r="AV17" s="298" t="n"/>
      <c r="AW17" s="292" t="n"/>
      <c r="AX17" s="290" t="n"/>
      <c r="AY17" s="290" t="n"/>
      <c r="AZ17" s="290" t="n"/>
      <c r="BA17" s="290" t="n"/>
      <c r="BB17" s="290" t="n"/>
      <c r="BC17" s="290" t="n"/>
      <c r="BD17" s="290" t="n"/>
      <c r="BE17" s="290" t="n"/>
      <c r="BF17" s="290" t="n"/>
      <c r="BG17" s="290" t="n"/>
      <c r="BH17" s="290" t="n"/>
      <c r="BI17" s="290" t="n"/>
      <c r="BJ17" s="290" t="n"/>
      <c r="BK17" s="290" t="n"/>
      <c r="BL17" s="290" t="n"/>
    </row>
    <row r="18" ht="10.15" customHeight="1" s="325">
      <c r="A18" s="312" t="n">
        <v>0.15625</v>
      </c>
      <c r="B18" s="290" t="n"/>
      <c r="C18" s="292" t="n"/>
      <c r="D18" s="292" t="n"/>
      <c r="E18" s="292" t="n"/>
      <c r="F18" s="292" t="n"/>
      <c r="G18" s="292" t="n"/>
      <c r="H18" s="292" t="n"/>
      <c r="I18" s="292" t="n"/>
      <c r="J18" s="292" t="n"/>
      <c r="K18" s="292" t="n"/>
      <c r="L18" s="333" t="n"/>
      <c r="M18" s="290" t="n"/>
      <c r="N18" s="314" t="n"/>
      <c r="O18" s="290" t="n"/>
      <c r="P18" s="320" t="n"/>
      <c r="Q18" s="292" t="n"/>
      <c r="R18" s="292" t="n"/>
      <c r="S18" s="320" t="n"/>
      <c r="T18" s="292" t="n"/>
      <c r="U18" s="292" t="n"/>
      <c r="V18" s="296" t="n"/>
      <c r="W18" s="290" t="n"/>
      <c r="X18" s="381" t="inlineStr">
        <is>
          <t>XX.XXX 
confirm materials and media released</t>
        </is>
      </c>
      <c r="Y18" s="290" t="n"/>
      <c r="Z18" s="320" t="n"/>
      <c r="AA18" s="321" t="n"/>
      <c r="AB18" s="320" t="n"/>
      <c r="AC18" s="320" t="n"/>
      <c r="AD18" s="336" t="n"/>
      <c r="AE18" s="320" t="n"/>
      <c r="AF18" s="320" t="n"/>
      <c r="AG18" s="292" t="n"/>
      <c r="AH18" s="292" t="n"/>
      <c r="AI18" s="292" t="n"/>
      <c r="AJ18" s="290" t="n"/>
      <c r="AK18" s="290" t="n"/>
      <c r="AL18" s="290" t="n"/>
      <c r="AM18" s="290" t="n"/>
      <c r="AN18" s="290" t="n"/>
      <c r="AO18" s="298" t="n"/>
      <c r="AP18" s="320" t="n"/>
      <c r="AQ18" s="320" t="n"/>
      <c r="AR18" s="320" t="n"/>
      <c r="AS18" s="320" t="n"/>
      <c r="AT18" s="320" t="n"/>
      <c r="AU18" s="290" t="n"/>
      <c r="AV18" s="298" t="n"/>
      <c r="AW18" s="292" t="n"/>
      <c r="AX18" s="290" t="n"/>
      <c r="AY18" s="290" t="n"/>
      <c r="AZ18" s="290" t="n"/>
      <c r="BA18" s="290" t="n"/>
      <c r="BB18" s="290" t="n"/>
      <c r="BC18" s="290" t="n"/>
      <c r="BD18" s="290" t="n"/>
      <c r="BE18" s="290" t="n"/>
      <c r="BF18" s="290" t="n"/>
      <c r="BG18" s="290" t="n"/>
      <c r="BH18" s="290" t="n"/>
      <c r="BI18" s="290" t="n"/>
      <c r="BJ18" s="290" t="n"/>
      <c r="BK18" s="290" t="n"/>
      <c r="BL18" s="290" t="n"/>
    </row>
    <row r="19" ht="10.15" customHeight="1" s="325">
      <c r="A19" s="312" t="n">
        <v>0.1666666666666667</v>
      </c>
      <c r="B19" s="290" t="n"/>
      <c r="C19" s="292" t="n"/>
      <c r="D19" s="292" t="n"/>
      <c r="E19" s="292" t="n"/>
      <c r="F19" s="292" t="n"/>
      <c r="G19" s="292" t="n"/>
      <c r="H19" s="292" t="n"/>
      <c r="I19" s="292" t="n"/>
      <c r="J19" s="292" t="n"/>
      <c r="K19" s="292" t="n"/>
      <c r="L19" s="387" t="inlineStr">
        <is>
          <t>XX.XXX Clean LAF</t>
        </is>
      </c>
      <c r="M19" s="290" t="n"/>
      <c r="N19" s="314" t="n"/>
      <c r="O19" s="290" t="n"/>
      <c r="P19" s="320" t="n"/>
      <c r="Q19" s="292" t="n"/>
      <c r="R19" s="292" t="n"/>
      <c r="S19" s="320" t="n"/>
      <c r="T19" s="292" t="n"/>
      <c r="U19" s="292" t="n"/>
      <c r="V19" s="292" t="n"/>
      <c r="W19" s="290" t="n"/>
      <c r="X19" s="320" t="n"/>
      <c r="Y19" s="296" t="n"/>
      <c r="Z19" s="320" t="n"/>
      <c r="AA19" s="381" t="inlineStr">
        <is>
          <t>XX.XXX 
confirm materials and media released</t>
        </is>
      </c>
      <c r="AB19" s="320" t="n"/>
      <c r="AC19" s="320" t="n"/>
      <c r="AD19" s="336" t="n"/>
      <c r="AE19" s="320" t="n"/>
      <c r="AF19" s="320" t="n"/>
      <c r="AG19" s="292" t="n"/>
      <c r="AH19" s="292" t="n"/>
      <c r="AI19" s="292" t="n"/>
      <c r="AJ19" s="290" t="n"/>
      <c r="AK19" s="290" t="n"/>
      <c r="AL19" s="290" t="n"/>
      <c r="AM19" s="290" t="n"/>
      <c r="AN19" s="290" t="n"/>
      <c r="AO19" s="298" t="n"/>
      <c r="AP19" s="320" t="n"/>
      <c r="AQ19" s="320" t="n"/>
      <c r="AR19" s="320" t="n"/>
      <c r="AS19" s="320" t="n"/>
      <c r="AT19" s="320" t="n"/>
      <c r="AU19" s="290" t="n"/>
      <c r="AV19" s="298" t="n"/>
      <c r="AW19" s="292" t="n"/>
      <c r="AX19" s="290" t="n"/>
      <c r="AY19" s="290" t="n"/>
      <c r="AZ19" s="290" t="n"/>
      <c r="BA19" s="290" t="n"/>
      <c r="BB19" s="290" t="n"/>
      <c r="BC19" s="290" t="n"/>
      <c r="BD19" s="290" t="n"/>
      <c r="BE19" s="290" t="n"/>
      <c r="BF19" s="290" t="n"/>
      <c r="BG19" s="290" t="n"/>
      <c r="BH19" s="290" t="n"/>
      <c r="BI19" s="290" t="n"/>
      <c r="BJ19" s="290" t="n"/>
      <c r="BK19" s="290" t="n"/>
      <c r="BL19" s="290" t="n"/>
    </row>
    <row r="20" ht="14.45" customHeight="1" s="325">
      <c r="A20" s="312" t="n">
        <v>0.1770833333333333</v>
      </c>
      <c r="B20" s="290" t="n"/>
      <c r="C20" s="292" t="n"/>
      <c r="D20" s="292" t="n"/>
      <c r="E20" s="292" t="n"/>
      <c r="F20" s="292" t="n"/>
      <c r="G20" s="292" t="n"/>
      <c r="H20" s="292" t="n"/>
      <c r="I20" s="292" t="n"/>
      <c r="J20" s="292" t="n"/>
      <c r="K20" s="292" t="n"/>
      <c r="L20" s="384" t="inlineStr">
        <is>
          <t>XX.XXX LC Thaw Turn off alarms</t>
        </is>
      </c>
      <c r="M20" s="290" t="n"/>
      <c r="N20" s="314" t="n"/>
      <c r="O20" s="290" t="n"/>
      <c r="P20" s="321" t="n"/>
      <c r="Q20" s="292" t="n"/>
      <c r="R20" s="292" t="n"/>
      <c r="S20" s="321" t="n"/>
      <c r="T20" s="292" t="n"/>
      <c r="U20" s="292" t="n"/>
      <c r="V20" s="292" t="n"/>
      <c r="W20" s="290" t="n"/>
      <c r="X20" s="320" t="n"/>
      <c r="Y20" s="296" t="n"/>
      <c r="Z20" s="321" t="n"/>
      <c r="AA20" s="320" t="n"/>
      <c r="AB20" s="320" t="n"/>
      <c r="AC20" s="320" t="n"/>
      <c r="AD20" s="336" t="n"/>
      <c r="AE20" s="320" t="n"/>
      <c r="AF20" s="320" t="n"/>
      <c r="AG20" s="292" t="n"/>
      <c r="AH20" s="292" t="n"/>
      <c r="AI20" s="292" t="n"/>
      <c r="AJ20" s="290" t="n"/>
      <c r="AK20" s="290" t="n"/>
      <c r="AL20" s="290" t="n"/>
      <c r="AM20" s="290" t="n"/>
      <c r="AN20" s="290" t="n"/>
      <c r="AO20" s="298" t="n"/>
      <c r="AP20" s="320" t="n"/>
      <c r="AQ20" s="320" t="n"/>
      <c r="AR20" s="320" t="n"/>
      <c r="AS20" s="320" t="n"/>
      <c r="AT20" s="321" t="n"/>
      <c r="AU20" s="290" t="n"/>
      <c r="AV20" s="296" t="n"/>
      <c r="AW20" s="292" t="n"/>
      <c r="AX20" s="290" t="n"/>
      <c r="AY20" s="290" t="n"/>
      <c r="AZ20" s="290" t="n"/>
      <c r="BA20" s="290" t="n"/>
      <c r="BB20" s="290" t="n"/>
      <c r="BC20" s="290" t="n"/>
      <c r="BD20" s="290" t="n"/>
      <c r="BE20" s="290" t="n"/>
      <c r="BF20" s="290" t="n"/>
      <c r="BG20" s="290" t="n"/>
      <c r="BH20" s="290" t="n"/>
      <c r="BI20" s="290" t="n"/>
      <c r="BJ20" s="290" t="n"/>
      <c r="BK20" s="290" t="n"/>
      <c r="BL20" s="290" t="n"/>
    </row>
    <row r="21" ht="14.45" customHeight="1" s="325">
      <c r="A21" s="312" t="n">
        <v>0.1875</v>
      </c>
      <c r="B21" s="290" t="n"/>
      <c r="C21" s="292" t="n"/>
      <c r="D21" s="292" t="n"/>
      <c r="E21" s="292" t="n"/>
      <c r="F21" s="292" t="n"/>
      <c r="G21" s="292" t="n"/>
      <c r="H21" s="292" t="n"/>
      <c r="I21" s="292" t="n"/>
      <c r="J21" s="292" t="n"/>
      <c r="K21" s="292" t="n"/>
      <c r="L21" s="332" t="n"/>
      <c r="M21" s="290" t="n"/>
      <c r="N21" s="314" t="n"/>
      <c r="O21" s="290" t="n"/>
      <c r="P21" s="292" t="n"/>
      <c r="Q21" s="292" t="n"/>
      <c r="R21" s="292" t="n"/>
      <c r="S21" s="292" t="n"/>
      <c r="T21" s="292" t="n"/>
      <c r="U21" s="292" t="n"/>
      <c r="V21" s="292" t="n"/>
      <c r="W21" s="292" t="n"/>
      <c r="X21" s="321" t="n"/>
      <c r="Y21" s="296" t="n"/>
      <c r="Z21" s="391" t="inlineStr">
        <is>
          <t>XX.XXX LC WAVE</t>
        </is>
      </c>
      <c r="AA21" s="320" t="n"/>
      <c r="AB21" s="321" t="n"/>
      <c r="AC21" s="320" t="n"/>
      <c r="AD21" s="336" t="n"/>
      <c r="AE21" s="320" t="n"/>
      <c r="AF21" s="320" t="n"/>
      <c r="AG21" s="292" t="n"/>
      <c r="AH21" s="292" t="n"/>
      <c r="AI21" s="292" t="n"/>
      <c r="AJ21" s="290" t="n"/>
      <c r="AK21" s="290" t="n"/>
      <c r="AL21" s="290" t="n"/>
      <c r="AM21" s="290" t="n"/>
      <c r="AN21" s="290" t="n"/>
      <c r="AO21" s="298" t="n"/>
      <c r="AP21" s="320" t="n"/>
      <c r="AQ21" s="320" t="n"/>
      <c r="AR21" s="320" t="n"/>
      <c r="AS21" s="320" t="n"/>
      <c r="AT21" s="380" t="inlineStr">
        <is>
          <t>XX.XXX 
WFI pre-Flush 
3000L 
STAX System 
Drain and discard WFI bag safter flushing</t>
        </is>
      </c>
      <c r="AU21" s="290" t="n"/>
      <c r="AV21" s="296" t="n"/>
      <c r="AW21" s="292" t="n"/>
      <c r="AX21" s="290" t="n"/>
      <c r="AY21" s="290" t="n"/>
      <c r="AZ21" s="290" t="n"/>
      <c r="BA21" s="290" t="n"/>
      <c r="BB21" s="290" t="n"/>
      <c r="BC21" s="290" t="n"/>
      <c r="BD21" s="290" t="n"/>
      <c r="BE21" s="290" t="n"/>
      <c r="BF21" s="290" t="n"/>
      <c r="BG21" s="290" t="n"/>
      <c r="BH21" s="290" t="n"/>
      <c r="BI21" s="290" t="n"/>
      <c r="BJ21" s="290" t="n"/>
      <c r="BK21" s="290" t="n"/>
      <c r="BL21" s="290" t="n"/>
    </row>
    <row r="22" ht="15" customHeight="1" s="325">
      <c r="A22" s="312" t="n">
        <v>0.1979166666666667</v>
      </c>
      <c r="B22" s="290" t="n"/>
      <c r="C22" s="292" t="n"/>
      <c r="D22" s="292" t="n"/>
      <c r="E22" s="292" t="n"/>
      <c r="F22" s="292" t="n"/>
      <c r="G22" s="292" t="n"/>
      <c r="H22" s="292" t="n"/>
      <c r="I22" s="292" t="n"/>
      <c r="J22" s="292" t="n"/>
      <c r="K22" s="292" t="n"/>
      <c r="L22" s="332" t="n"/>
      <c r="M22" s="290" t="n"/>
      <c r="N22" s="314" t="n"/>
      <c r="O22" s="290" t="n"/>
      <c r="P22" s="292" t="n"/>
      <c r="Q22" s="292" t="n"/>
      <c r="R22" s="292" t="n"/>
      <c r="S22" s="292" t="n"/>
      <c r="T22" s="292" t="n"/>
      <c r="U22" s="292" t="n"/>
      <c r="V22" s="292" t="n"/>
      <c r="W22" s="292" t="n"/>
      <c r="X22" s="292" t="n"/>
      <c r="Y22" s="292" t="n"/>
      <c r="Z22" s="321" t="n"/>
      <c r="AA22" s="321" t="n"/>
      <c r="AB22" s="290" t="n"/>
      <c r="AC22" s="320" t="n"/>
      <c r="AD22" s="336" t="n"/>
      <c r="AE22" s="320" t="n"/>
      <c r="AF22" s="321" t="n"/>
      <c r="AG22" s="292" t="n"/>
      <c r="AH22" s="292" t="n"/>
      <c r="AI22" s="292" t="n"/>
      <c r="AJ22" s="290" t="n"/>
      <c r="AK22" s="290" t="n"/>
      <c r="AL22" s="290" t="n"/>
      <c r="AM22" s="290" t="n"/>
      <c r="AN22" s="290" t="n"/>
      <c r="AO22" s="298" t="n"/>
      <c r="AP22" s="320" t="n"/>
      <c r="AQ22" s="320" t="n"/>
      <c r="AR22" s="320" t="n"/>
      <c r="AS22" s="320" t="n"/>
      <c r="AT22" s="320" t="n"/>
      <c r="AU22" s="290" t="n"/>
      <c r="AV22" s="296" t="n"/>
      <c r="AW22" s="292" t="n"/>
      <c r="AX22" s="290" t="n"/>
      <c r="AY22" s="290" t="n"/>
      <c r="AZ22" s="290" t="n"/>
      <c r="BA22" s="290" t="n"/>
      <c r="BB22" s="290" t="n"/>
      <c r="BC22" s="290" t="n"/>
      <c r="BD22" s="290" t="n"/>
      <c r="BE22" s="290" t="n"/>
      <c r="BF22" s="290" t="n"/>
      <c r="BG22" s="290" t="n"/>
      <c r="BH22" s="290" t="n"/>
      <c r="BI22" s="290" t="n"/>
      <c r="BJ22" s="290" t="n"/>
      <c r="BK22" s="290" t="n"/>
      <c r="BL22" s="290" t="n"/>
    </row>
    <row r="23" ht="14.45" customHeight="1" s="325">
      <c r="A23" s="312" t="n">
        <v>0.2083333333333333</v>
      </c>
      <c r="B23" s="290" t="n"/>
      <c r="C23" s="292" t="n"/>
      <c r="D23" s="292" t="n"/>
      <c r="E23" s="292" t="n"/>
      <c r="F23" s="292" t="n"/>
      <c r="G23" s="292" t="n"/>
      <c r="H23" s="292" t="n"/>
      <c r="I23" s="292" t="n"/>
      <c r="J23" s="292" t="n"/>
      <c r="K23" s="292" t="n"/>
      <c r="L23" s="332" t="n"/>
      <c r="M23" s="292" t="n"/>
      <c r="N23" s="314" t="n"/>
      <c r="O23" s="290" t="n"/>
      <c r="P23" s="292" t="n"/>
      <c r="Q23" s="292" t="n"/>
      <c r="R23" s="292" t="n"/>
      <c r="S23" s="292" t="n"/>
      <c r="T23" s="292" t="n"/>
      <c r="U23" s="292" t="n"/>
      <c r="V23" s="292" t="n"/>
      <c r="W23" s="292" t="n"/>
      <c r="X23" s="292" t="n"/>
      <c r="Y23" s="292" t="n"/>
      <c r="Z23" s="296" t="n"/>
      <c r="AA23" s="381" t="inlineStr">
        <is>
          <t>XX.XXX 
Pre-check probes 250L 
Prep Probes
@Autoclave</t>
        </is>
      </c>
      <c r="AB23" s="290" t="n"/>
      <c r="AC23" s="320" t="n"/>
      <c r="AD23" s="381" t="inlineStr">
        <is>
          <t>XX.XXX 
confirm materials and medi are relased</t>
        </is>
      </c>
      <c r="AE23" s="320" t="n"/>
      <c r="AF23" s="381" t="inlineStr">
        <is>
          <t>XX.XXX 
Daily Sampling 1k 
Day#0</t>
        </is>
      </c>
      <c r="AG23" s="292" t="n"/>
      <c r="AH23" s="292" t="n"/>
      <c r="AI23" s="292" t="n"/>
      <c r="AJ23" s="290" t="n"/>
      <c r="AK23" s="290" t="n"/>
      <c r="AL23" s="290" t="n"/>
      <c r="AM23" s="290" t="n"/>
      <c r="AN23" s="290" t="n"/>
      <c r="AO23" s="298" t="n"/>
      <c r="AP23" s="320" t="n"/>
      <c r="AQ23" s="320" t="n"/>
      <c r="AR23" s="320" t="n"/>
      <c r="AS23" s="320" t="n"/>
      <c r="AT23" s="320" t="n"/>
      <c r="AU23" s="290" t="n"/>
      <c r="AV23" s="296" t="n"/>
      <c r="AW23" s="292" t="n"/>
      <c r="AX23" s="290" t="n"/>
      <c r="AY23" s="290" t="n"/>
      <c r="AZ23" s="290" t="n"/>
      <c r="BA23" s="290" t="n"/>
      <c r="BB23" s="290" t="n"/>
      <c r="BC23" s="290" t="n"/>
      <c r="BD23" s="290" t="n"/>
      <c r="BE23" s="290" t="n"/>
      <c r="BF23" s="290" t="n"/>
      <c r="BG23" s="290" t="n"/>
      <c r="BH23" s="290" t="n"/>
      <c r="BI23" s="290" t="n"/>
      <c r="BJ23" s="290" t="n"/>
      <c r="BK23" s="290" t="n"/>
      <c r="BL23" s="290" t="n"/>
    </row>
    <row r="24" ht="15" customHeight="1" s="325">
      <c r="A24" s="312" t="n">
        <v>0.21875</v>
      </c>
      <c r="B24" s="290" t="n"/>
      <c r="C24" s="292" t="n"/>
      <c r="D24" s="292" t="n"/>
      <c r="E24" s="292" t="n"/>
      <c r="F24" s="292" t="n"/>
      <c r="G24" s="292" t="n"/>
      <c r="H24" s="292" t="n"/>
      <c r="I24" s="292" t="n"/>
      <c r="J24" s="292" t="n"/>
      <c r="K24" s="292" t="n"/>
      <c r="L24" s="292" t="n"/>
      <c r="M24" s="292" t="n"/>
      <c r="N24" s="314" t="n"/>
      <c r="O24" s="290" t="n"/>
      <c r="P24" s="292" t="n"/>
      <c r="Q24" s="292" t="n"/>
      <c r="R24" s="292" t="n"/>
      <c r="S24" s="292" t="n"/>
      <c r="T24" s="292" t="n"/>
      <c r="U24" s="292" t="n"/>
      <c r="V24" s="292" t="n"/>
      <c r="W24" s="292" t="n"/>
      <c r="X24" s="292" t="n"/>
      <c r="Y24" s="292" t="n"/>
      <c r="Z24" s="290" t="n"/>
      <c r="AA24" s="320" t="n"/>
      <c r="AB24" s="290" t="n"/>
      <c r="AC24" s="320" t="n"/>
      <c r="AD24" s="320" t="n"/>
      <c r="AE24" s="320" t="n"/>
      <c r="AF24" s="320" t="n"/>
      <c r="AG24" s="292" t="n"/>
      <c r="AH24" s="290" t="n"/>
      <c r="AI24" s="292" t="n"/>
      <c r="AJ24" s="290" t="n"/>
      <c r="AK24" s="290" t="n"/>
      <c r="AL24" s="290" t="n"/>
      <c r="AM24" s="290" t="n"/>
      <c r="AN24" s="290" t="n"/>
      <c r="AO24" s="298" t="n"/>
      <c r="AP24" s="320" t="n"/>
      <c r="AQ24" s="320" t="n"/>
      <c r="AR24" s="320" t="n"/>
      <c r="AS24" s="320" t="n"/>
      <c r="AT24" s="320" t="n"/>
      <c r="AU24" s="290" t="n"/>
      <c r="AV24" s="298" t="n"/>
      <c r="AW24" s="292" t="n"/>
      <c r="AX24" s="290" t="n"/>
      <c r="AY24" s="290" t="n"/>
      <c r="AZ24" s="290" t="n"/>
      <c r="BA24" s="290" t="n"/>
      <c r="BB24" s="290" t="n"/>
      <c r="BC24" s="290" t="n"/>
      <c r="BD24" s="290" t="n"/>
      <c r="BE24" s="290" t="n"/>
      <c r="BF24" s="290" t="n"/>
      <c r="BG24" s="290" t="n"/>
      <c r="BH24" s="290" t="n"/>
      <c r="BI24" s="290" t="n"/>
      <c r="BJ24" s="290" t="n"/>
      <c r="BK24" s="290" t="n"/>
      <c r="BL24" s="290" t="n"/>
    </row>
    <row r="25">
      <c r="A25" s="312" t="n">
        <v>0.2291666666666667</v>
      </c>
      <c r="B25" s="290" t="n"/>
      <c r="C25" s="292" t="n"/>
      <c r="D25" s="292" t="n"/>
      <c r="E25" s="292" t="n"/>
      <c r="F25" s="292" t="n"/>
      <c r="G25" s="292" t="n"/>
      <c r="H25" s="292" t="n"/>
      <c r="I25" s="292" t="n"/>
      <c r="J25" s="292" t="n"/>
      <c r="K25" s="292" t="n"/>
      <c r="L25" s="292" t="n"/>
      <c r="M25" s="292" t="n"/>
      <c r="N25" s="290" t="n"/>
      <c r="O25" s="290" t="n"/>
      <c r="P25" s="292" t="n"/>
      <c r="Q25" s="292" t="n"/>
      <c r="R25" s="292" t="n"/>
      <c r="S25" s="292" t="n"/>
      <c r="T25" s="292" t="n"/>
      <c r="U25" s="292" t="n"/>
      <c r="V25" s="292" t="n"/>
      <c r="W25" s="292" t="n"/>
      <c r="X25" s="292" t="n"/>
      <c r="Y25" s="292" t="n"/>
      <c r="Z25" s="290" t="n"/>
      <c r="AA25" s="320" t="n"/>
      <c r="AB25" s="290" t="n"/>
      <c r="AC25" s="321" t="n"/>
      <c r="AD25" s="320" t="n"/>
      <c r="AE25" s="320" t="n"/>
      <c r="AF25" s="320" t="n"/>
      <c r="AG25" s="292" t="n"/>
      <c r="AH25" s="290" t="n"/>
      <c r="AI25" s="292" t="n"/>
      <c r="AJ25" s="290" t="n"/>
      <c r="AK25" s="290" t="n"/>
      <c r="AL25" s="290" t="n"/>
      <c r="AM25" s="290" t="n"/>
      <c r="AN25" s="290" t="n"/>
      <c r="AO25" s="298" t="n"/>
      <c r="AP25" s="320" t="n"/>
      <c r="AQ25" s="320" t="n"/>
      <c r="AR25" s="320" t="n"/>
      <c r="AS25" s="320" t="n"/>
      <c r="AT25" s="320" t="n"/>
      <c r="AU25" s="290" t="n"/>
      <c r="AV25" s="298" t="n"/>
      <c r="AW25" s="292" t="n"/>
      <c r="AX25" s="290" t="n"/>
      <c r="AY25" s="290" t="n"/>
      <c r="AZ25" s="290" t="n"/>
      <c r="BA25" s="290" t="n"/>
      <c r="BB25" s="290" t="n"/>
      <c r="BC25" s="290" t="n"/>
      <c r="BD25" s="290" t="n"/>
      <c r="BE25" s="290" t="n"/>
      <c r="BF25" s="290" t="n"/>
      <c r="BG25" s="290" t="n"/>
      <c r="BH25" s="290" t="n"/>
      <c r="BI25" s="290" t="n"/>
      <c r="BJ25" s="290" t="n"/>
      <c r="BK25" s="290" t="n"/>
      <c r="BL25" s="290" t="n"/>
    </row>
    <row r="26" ht="15" customHeight="1" s="325">
      <c r="A26" s="312" t="n">
        <v>0.2395833333333333</v>
      </c>
      <c r="B26" s="290" t="n"/>
      <c r="C26" s="292" t="n"/>
      <c r="D26" s="292" t="n"/>
      <c r="E26" s="292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0" t="n"/>
      <c r="O26" s="290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0" t="n"/>
      <c r="AA26" s="321" t="n"/>
      <c r="AB26" s="290" t="n"/>
      <c r="AC26" s="290" t="n"/>
      <c r="AD26" s="321" t="n"/>
      <c r="AE26" s="320" t="n"/>
      <c r="AF26" s="320" t="n"/>
      <c r="AG26" s="292" t="n"/>
      <c r="AH26" s="290" t="n"/>
      <c r="AI26" s="292" t="n"/>
      <c r="AJ26" s="290" t="n"/>
      <c r="AK26" s="290" t="n"/>
      <c r="AL26" s="290" t="n"/>
      <c r="AM26" s="290" t="n"/>
      <c r="AN26" s="290" t="n"/>
      <c r="AO26" s="298" t="n"/>
      <c r="AP26" s="320" t="n"/>
      <c r="AQ26" s="320" t="n"/>
      <c r="AR26" s="320" t="n"/>
      <c r="AS26" s="320" t="n"/>
      <c r="AT26" s="320" t="n"/>
      <c r="AU26" s="290" t="n"/>
      <c r="AV26" s="298" t="n"/>
      <c r="AW26" s="292" t="n"/>
      <c r="AX26" s="290" t="n"/>
      <c r="AY26" s="290" t="n"/>
      <c r="AZ26" s="290" t="n"/>
      <c r="BA26" s="290" t="n"/>
      <c r="BB26" s="290" t="n"/>
      <c r="BC26" s="290" t="n"/>
      <c r="BD26" s="290" t="n"/>
      <c r="BE26" s="290" t="n"/>
      <c r="BF26" s="290" t="n"/>
      <c r="BG26" s="290" t="n"/>
      <c r="BH26" s="290" t="n"/>
      <c r="BI26" s="290" t="n"/>
      <c r="BJ26" s="290" t="n"/>
      <c r="BK26" s="290" t="n"/>
      <c r="BL26" s="290" t="n"/>
    </row>
    <row r="27" ht="14.45" customHeight="1" s="325">
      <c r="A27" s="312" t="n">
        <v>0.25</v>
      </c>
      <c r="B27" s="290" t="n"/>
      <c r="C27" s="292" t="n"/>
      <c r="D27" s="292" t="n"/>
      <c r="E27" s="292" t="n"/>
      <c r="F27" s="292" t="n"/>
      <c r="G27" s="292" t="n"/>
      <c r="H27" s="292" t="n"/>
      <c r="I27" s="292" t="n"/>
      <c r="J27" s="292" t="n"/>
      <c r="K27" s="292" t="n"/>
      <c r="L27" s="292" t="n"/>
      <c r="M27" s="292" t="n"/>
      <c r="N27" s="292" t="n"/>
      <c r="O27" s="292" t="n"/>
      <c r="P27" s="292" t="n"/>
      <c r="Q27" s="292" t="n"/>
      <c r="R27" s="292" t="n"/>
      <c r="S27" s="292" t="n"/>
      <c r="T27" s="292" t="n"/>
      <c r="U27" s="292" t="n"/>
      <c r="V27" s="292" t="n"/>
      <c r="W27" s="292" t="n"/>
      <c r="X27" s="292" t="n"/>
      <c r="Y27" s="292" t="n"/>
      <c r="Z27" s="290" t="n"/>
      <c r="AA27" s="296" t="n"/>
      <c r="AB27" s="290" t="n"/>
      <c r="AC27" s="290" t="n"/>
      <c r="AD27" s="381" t="inlineStr">
        <is>
          <t>XX.XXX 
LC 50L SUB</t>
        </is>
      </c>
      <c r="AE27" s="321" t="n"/>
      <c r="AF27" s="321" t="n"/>
      <c r="AG27" s="292" t="n"/>
      <c r="AH27" s="290" t="n"/>
      <c r="AI27" s="292" t="n"/>
      <c r="AJ27" s="290" t="n"/>
      <c r="AK27" s="290" t="n"/>
      <c r="AL27" s="290" t="n"/>
      <c r="AM27" s="290" t="n"/>
      <c r="AN27" s="290" t="n"/>
      <c r="AO27" s="298" t="n"/>
      <c r="AP27" s="320" t="n"/>
      <c r="AQ27" s="320" t="n"/>
      <c r="AR27" s="320" t="n"/>
      <c r="AS27" s="320" t="n"/>
      <c r="AT27" s="320" t="n"/>
      <c r="AU27" s="290" t="n"/>
      <c r="AV27" s="298" t="n"/>
      <c r="AW27" s="292" t="n"/>
      <c r="AX27" s="290" t="n"/>
      <c r="AY27" s="290" t="n"/>
      <c r="AZ27" s="290" t="n"/>
      <c r="BA27" s="290" t="n"/>
      <c r="BB27" s="290" t="n"/>
      <c r="BC27" s="290" t="n"/>
      <c r="BD27" s="290" t="n"/>
      <c r="BE27" s="290" t="n"/>
      <c r="BF27" s="290" t="n"/>
      <c r="BG27" s="290" t="n"/>
      <c r="BH27" s="290" t="n"/>
      <c r="BI27" s="290" t="n"/>
      <c r="BJ27" s="290" t="n"/>
      <c r="BK27" s="290" t="n"/>
      <c r="BL27" s="290" t="n"/>
    </row>
    <row r="28" ht="15" customHeight="1" s="325">
      <c r="A28" s="312" t="n">
        <v>0.2604166666666667</v>
      </c>
      <c r="B28" s="290" t="n"/>
      <c r="C28" s="292" t="n"/>
      <c r="D28" s="292" t="n"/>
      <c r="E28" s="292" t="n"/>
      <c r="F28" s="292" t="n"/>
      <c r="G28" s="292" t="n"/>
      <c r="H28" s="292" t="n"/>
      <c r="I28" s="292" t="n"/>
      <c r="J28" s="292" t="n"/>
      <c r="K28" s="292" t="n"/>
      <c r="L28" s="292" t="n"/>
      <c r="M28" s="292" t="n"/>
      <c r="N28" s="292" t="n"/>
      <c r="O28" s="292" t="n"/>
      <c r="P28" s="292" t="n"/>
      <c r="Q28" s="292" t="n"/>
      <c r="R28" s="292" t="n"/>
      <c r="S28" s="292" t="n"/>
      <c r="T28" s="292" t="n"/>
      <c r="U28" s="292" t="n"/>
      <c r="V28" s="292" t="n"/>
      <c r="W28" s="292" t="n"/>
      <c r="X28" s="292" t="n"/>
      <c r="Y28" s="292" t="n"/>
      <c r="Z28" s="290" t="n"/>
      <c r="AA28" s="296" t="n"/>
      <c r="AB28" s="290" t="n"/>
      <c r="AC28" s="290" t="n"/>
      <c r="AD28" s="320" t="n"/>
      <c r="AE28" s="389" t="n"/>
      <c r="AF28" s="381" t="inlineStr">
        <is>
          <t>XX.XXX 
inac .250L SUB</t>
        </is>
      </c>
      <c r="AG28" s="292" t="n"/>
      <c r="AH28" s="290" t="n"/>
      <c r="AI28" s="292" t="n"/>
      <c r="AJ28" s="290" t="n"/>
      <c r="AK28" s="290" t="n"/>
      <c r="AL28" s="290" t="n"/>
      <c r="AM28" s="290" t="n"/>
      <c r="AN28" s="290" t="n"/>
      <c r="AO28" s="298" t="n"/>
      <c r="AP28" s="320" t="n"/>
      <c r="AQ28" s="320" t="n"/>
      <c r="AR28" s="320" t="n"/>
      <c r="AS28" s="320" t="n"/>
      <c r="AT28" s="320" t="n"/>
      <c r="AU28" s="290" t="n"/>
      <c r="AV28" s="290" t="n"/>
      <c r="AW28" s="292" t="n"/>
      <c r="AX28" s="290" t="n"/>
      <c r="AY28" s="290" t="n"/>
      <c r="AZ28" s="290" t="n"/>
      <c r="BA28" s="290" t="n"/>
      <c r="BB28" s="290" t="n"/>
      <c r="BC28" s="290" t="n"/>
      <c r="BD28" s="290" t="n"/>
      <c r="BE28" s="290" t="n"/>
      <c r="BF28" s="290" t="n"/>
      <c r="BG28" s="290" t="n"/>
      <c r="BH28" s="290" t="n"/>
      <c r="BI28" s="290" t="n"/>
      <c r="BJ28" s="290" t="n"/>
      <c r="BK28" s="290" t="n"/>
      <c r="BL28" s="290" t="n"/>
    </row>
    <row r="29" ht="15" customHeight="1" s="325">
      <c r="A29" s="312" t="n">
        <v>0.2708333333333333</v>
      </c>
      <c r="B29" s="290" t="n"/>
      <c r="C29" s="292" t="n"/>
      <c r="D29" s="292" t="n"/>
      <c r="E29" s="292" t="n"/>
      <c r="F29" s="292" t="n"/>
      <c r="G29" s="292" t="n"/>
      <c r="H29" s="292" t="n"/>
      <c r="I29" s="292" t="n"/>
      <c r="J29" s="292" t="n"/>
      <c r="K29" s="292" t="n"/>
      <c r="L29" s="292" t="n"/>
      <c r="M29" s="292" t="n"/>
      <c r="N29" s="292" t="n"/>
      <c r="O29" s="292" t="n"/>
      <c r="P29" s="292" t="n"/>
      <c r="Q29" s="292" t="n"/>
      <c r="R29" s="292" t="n"/>
      <c r="S29" s="292" t="n"/>
      <c r="T29" s="292" t="n"/>
      <c r="U29" s="292" t="n"/>
      <c r="V29" s="292" t="n"/>
      <c r="W29" s="292" t="n"/>
      <c r="X29" s="292" t="n"/>
      <c r="Y29" s="292" t="n"/>
      <c r="Z29" s="296" t="n"/>
      <c r="AA29" s="290" t="n"/>
      <c r="AB29" s="290" t="n"/>
      <c r="AC29" s="290" t="n"/>
      <c r="AD29" s="320" t="n"/>
      <c r="AE29" s="320" t="n"/>
      <c r="AF29" s="321" t="n"/>
      <c r="AG29" s="292" t="n"/>
      <c r="AH29" s="290" t="n"/>
      <c r="AI29" s="292" t="n"/>
      <c r="AJ29" s="290" t="n"/>
      <c r="AK29" s="290" t="n"/>
      <c r="AL29" s="290" t="n"/>
      <c r="AM29" s="290" t="n"/>
      <c r="AN29" s="290" t="n"/>
      <c r="AO29" s="298" t="n"/>
      <c r="AP29" s="320" t="n"/>
      <c r="AQ29" s="320" t="n"/>
      <c r="AR29" s="320" t="n"/>
      <c r="AS29" s="320" t="n"/>
      <c r="AT29" s="320" t="n"/>
      <c r="AU29" s="290" t="n"/>
      <c r="AV29" s="290" t="n"/>
      <c r="AW29" s="292" t="n"/>
      <c r="AX29" s="290" t="n"/>
      <c r="AY29" s="290" t="n"/>
      <c r="AZ29" s="290" t="n"/>
      <c r="BA29" s="290" t="n"/>
      <c r="BB29" s="290" t="n"/>
      <c r="BC29" s="290" t="n"/>
      <c r="BD29" s="290" t="n"/>
      <c r="BE29" s="290" t="n"/>
      <c r="BF29" s="290" t="n"/>
      <c r="BG29" s="290" t="n"/>
      <c r="BH29" s="290" t="n"/>
      <c r="BI29" s="290" t="n"/>
      <c r="BJ29" s="290" t="n"/>
      <c r="BK29" s="290" t="n"/>
      <c r="BL29" s="290" t="n"/>
    </row>
    <row r="30">
      <c r="A30" s="312" t="n">
        <v>0.28125</v>
      </c>
      <c r="B30" s="290" t="n"/>
      <c r="C30" s="292" t="n"/>
      <c r="D30" s="292" t="n"/>
      <c r="E30" s="292" t="n"/>
      <c r="F30" s="292" t="n"/>
      <c r="G30" s="292" t="n"/>
      <c r="H30" s="292" t="n"/>
      <c r="I30" s="292" t="n"/>
      <c r="J30" s="292" t="n"/>
      <c r="K30" s="292" t="n"/>
      <c r="L30" s="292" t="n"/>
      <c r="M30" s="292" t="n"/>
      <c r="N30" s="292" t="n"/>
      <c r="O30" s="292" t="n"/>
      <c r="P30" s="292" t="n"/>
      <c r="Q30" s="292" t="n"/>
      <c r="R30" s="292" t="n"/>
      <c r="S30" s="292" t="n"/>
      <c r="T30" s="292" t="n"/>
      <c r="U30" s="292" t="n"/>
      <c r="V30" s="292" t="n"/>
      <c r="W30" s="292" t="n"/>
      <c r="X30" s="292" t="n"/>
      <c r="Y30" s="292" t="n"/>
      <c r="Z30" s="292" t="n"/>
      <c r="AA30" s="290" t="n"/>
      <c r="AB30" s="290" t="n"/>
      <c r="AC30" s="290" t="n"/>
      <c r="AD30" s="321" t="n"/>
      <c r="AE30" s="320" t="n"/>
      <c r="AF30" s="292" t="n"/>
      <c r="AG30" s="292" t="n"/>
      <c r="AH30" s="292" t="n"/>
      <c r="AI30" s="292" t="n"/>
      <c r="AJ30" s="290" t="n"/>
      <c r="AK30" s="290" t="n"/>
      <c r="AL30" s="290" t="n"/>
      <c r="AM30" s="290" t="n"/>
      <c r="AN30" s="290" t="n"/>
      <c r="AO30" s="298" t="n"/>
      <c r="AP30" s="320" t="n"/>
      <c r="AQ30" s="320" t="n"/>
      <c r="AR30" s="320" t="n"/>
      <c r="AS30" s="320" t="n"/>
      <c r="AT30" s="321" t="n"/>
      <c r="AU30" s="290" t="n"/>
      <c r="AV30" s="290" t="n"/>
      <c r="AW30" s="292" t="n"/>
      <c r="AX30" s="290" t="n"/>
      <c r="AY30" s="290" t="n"/>
      <c r="AZ30" s="290" t="n"/>
      <c r="BA30" s="290" t="n"/>
      <c r="BB30" s="290" t="n"/>
      <c r="BC30" s="290" t="n"/>
      <c r="BD30" s="290" t="n"/>
      <c r="BE30" s="290" t="n"/>
      <c r="BF30" s="290" t="n"/>
      <c r="BG30" s="290" t="n"/>
      <c r="BH30" s="290" t="n"/>
      <c r="BI30" s="290" t="n"/>
      <c r="BJ30" s="290" t="n"/>
      <c r="BK30" s="290" t="n"/>
      <c r="BL30" s="290" t="n"/>
    </row>
    <row r="31" ht="14.45" customHeight="1" s="325">
      <c r="A31" s="312" t="n">
        <v>0.2916666666666667</v>
      </c>
      <c r="B31" s="290" t="n"/>
      <c r="C31" s="292" t="n"/>
      <c r="D31" s="292" t="n"/>
      <c r="E31" s="292" t="n"/>
      <c r="F31" s="292" t="n"/>
      <c r="G31" s="292" t="n"/>
      <c r="H31" s="292" t="n"/>
      <c r="I31" s="292" t="n"/>
      <c r="J31" s="292" t="n"/>
      <c r="K31" s="292" t="n"/>
      <c r="L31" s="292" t="n"/>
      <c r="M31" s="292" t="n"/>
      <c r="N31" s="292" t="n"/>
      <c r="O31" s="292" t="n"/>
      <c r="P31" s="292" t="n"/>
      <c r="Q31" s="292" t="n"/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0" t="n"/>
      <c r="AB31" s="290" t="n"/>
      <c r="AC31" s="290" t="n"/>
      <c r="AD31" s="380" t="inlineStr">
        <is>
          <t>XX.XXX 
1K pre-chk probes 
autoclave probes</t>
        </is>
      </c>
      <c r="AE31" s="321" t="n"/>
      <c r="AF31" s="290" t="n"/>
      <c r="AG31" s="292" t="n"/>
      <c r="AH31" s="292" t="n"/>
      <c r="AI31" s="292" t="n"/>
      <c r="AJ31" s="290" t="n"/>
      <c r="AK31" s="290" t="n"/>
      <c r="AL31" s="290" t="n"/>
      <c r="AM31" s="290" t="n"/>
      <c r="AN31" s="290" t="n"/>
      <c r="AO31" s="298" t="n"/>
      <c r="AP31" s="320" t="n"/>
      <c r="AQ31" s="320" t="n"/>
      <c r="AR31" s="320" t="n"/>
      <c r="AS31" s="320" t="n"/>
      <c r="AT31" s="380" t="inlineStr">
        <is>
          <t>XX.XXX 
Buffer pre-Flush 
final filters 
Drain and discard buffer bags after flushing</t>
        </is>
      </c>
      <c r="AU31" s="290" t="n"/>
      <c r="AV31" s="290" t="n"/>
      <c r="AW31" s="292" t="n"/>
      <c r="AX31" s="290" t="n"/>
      <c r="AY31" s="290" t="n"/>
      <c r="AZ31" s="290" t="n"/>
      <c r="BA31" s="290" t="n"/>
      <c r="BB31" s="290" t="n"/>
      <c r="BC31" s="290" t="n"/>
      <c r="BD31" s="290" t="n"/>
      <c r="BE31" s="290" t="n"/>
      <c r="BF31" s="290" t="n"/>
      <c r="BG31" s="290" t="n"/>
      <c r="BH31" s="290" t="n"/>
      <c r="BI31" s="290" t="n"/>
      <c r="BJ31" s="290" t="n"/>
      <c r="BK31" s="290" t="n"/>
      <c r="BL31" s="290" t="n"/>
    </row>
    <row r="32" ht="15" customHeight="1" s="325">
      <c r="A32" s="312" t="n">
        <v>0.3020833333333333</v>
      </c>
      <c r="B32" s="290" t="n"/>
      <c r="C32" s="292" t="n"/>
      <c r="D32" s="292" t="n"/>
      <c r="E32" s="292" t="n"/>
      <c r="F32" s="292" t="n"/>
      <c r="G32" s="292" t="n"/>
      <c r="H32" s="292" t="n"/>
      <c r="I32" s="292" t="n"/>
      <c r="J32" s="292" t="n"/>
      <c r="K32" s="292" t="n"/>
      <c r="L32" s="292" t="n"/>
      <c r="M32" s="292" t="n"/>
      <c r="N32" s="292" t="n"/>
      <c r="O32" s="292" t="n"/>
      <c r="P32" s="292" t="n"/>
      <c r="Q32" s="292" t="n"/>
      <c r="R32" s="292" t="n"/>
      <c r="S32" s="292" t="n"/>
      <c r="T32" s="292" t="n"/>
      <c r="U32" s="292" t="n"/>
      <c r="V32" s="292" t="n"/>
      <c r="W32" s="292" t="n"/>
      <c r="X32" s="292" t="n"/>
      <c r="Y32" s="292" t="n"/>
      <c r="Z32" s="292" t="n"/>
      <c r="AA32" s="290" t="n"/>
      <c r="AB32" s="290" t="n"/>
      <c r="AC32" s="290" t="n"/>
      <c r="AD32" s="320" t="n"/>
      <c r="AE32" s="290" t="n"/>
      <c r="AF32" s="290" t="n"/>
      <c r="AG32" s="292" t="n"/>
      <c r="AH32" s="292" t="n"/>
      <c r="AI32" s="292" t="n"/>
      <c r="AJ32" s="290" t="n"/>
      <c r="AK32" s="290" t="n"/>
      <c r="AL32" s="290" t="n"/>
      <c r="AM32" s="290" t="n"/>
      <c r="AN32" s="290" t="n"/>
      <c r="AO32" s="298" t="n"/>
      <c r="AP32" s="320" t="n"/>
      <c r="AQ32" s="320" t="n"/>
      <c r="AR32" s="320" t="n"/>
      <c r="AS32" s="320" t="n"/>
      <c r="AT32" s="320" t="n"/>
      <c r="AU32" s="290" t="n"/>
      <c r="AV32" s="290" t="n"/>
      <c r="AW32" s="292" t="n"/>
      <c r="AX32" s="290" t="n"/>
      <c r="AY32" s="290" t="n"/>
      <c r="AZ32" s="290" t="n"/>
      <c r="BA32" s="290" t="n"/>
      <c r="BB32" s="290" t="n"/>
      <c r="BC32" s="290" t="n"/>
      <c r="BD32" s="290" t="n"/>
      <c r="BE32" s="290" t="n"/>
      <c r="BF32" s="290" t="n"/>
      <c r="BG32" s="290" t="n"/>
      <c r="BH32" s="290" t="n"/>
      <c r="BI32" s="290" t="n"/>
      <c r="BJ32" s="290" t="n"/>
      <c r="BK32" s="290" t="n"/>
      <c r="BL32" s="290" t="n"/>
    </row>
    <row r="33">
      <c r="A33" s="312" t="n">
        <v>0.3125</v>
      </c>
      <c r="B33" s="290" t="n"/>
      <c r="C33" s="292" t="n"/>
      <c r="D33" s="292" t="n"/>
      <c r="E33" s="292" t="n"/>
      <c r="F33" s="292" t="n"/>
      <c r="G33" s="292" t="n"/>
      <c r="H33" s="292" t="n"/>
      <c r="I33" s="292" t="n"/>
      <c r="J33" s="292" t="n"/>
      <c r="K33" s="292" t="n"/>
      <c r="L33" s="292" t="n"/>
      <c r="M33" s="292" t="n"/>
      <c r="N33" s="292" t="n"/>
      <c r="O33" s="292" t="n"/>
      <c r="P33" s="292" t="n"/>
      <c r="Q33" s="292" t="n"/>
      <c r="R33" s="292" t="n"/>
      <c r="S33" s="292" t="n"/>
      <c r="T33" s="292" t="n"/>
      <c r="U33" s="292" t="n"/>
      <c r="V33" s="292" t="n"/>
      <c r="W33" s="292" t="n"/>
      <c r="X33" s="292" t="n"/>
      <c r="Y33" s="292" t="n"/>
      <c r="Z33" s="292" t="n"/>
      <c r="AA33" s="290" t="n"/>
      <c r="AB33" s="290" t="n"/>
      <c r="AC33" s="290" t="n"/>
      <c r="AD33" s="320" t="n"/>
      <c r="AE33" s="290" t="n"/>
      <c r="AF33" s="290" t="n"/>
      <c r="AG33" s="292" t="n"/>
      <c r="AH33" s="292" t="n"/>
      <c r="AI33" s="292" t="n"/>
      <c r="AJ33" s="290" t="n"/>
      <c r="AK33" s="290" t="n"/>
      <c r="AL33" s="290" t="n"/>
      <c r="AM33" s="290" t="n"/>
      <c r="AN33" s="290" t="n"/>
      <c r="AO33" s="298" t="n"/>
      <c r="AP33" s="320" t="n"/>
      <c r="AQ33" s="320" t="n"/>
      <c r="AR33" s="320" t="n"/>
      <c r="AS33" s="320" t="n"/>
      <c r="AT33" s="320" t="n"/>
      <c r="AU33" s="290" t="n"/>
      <c r="AV33" s="290" t="n"/>
      <c r="AW33" s="292" t="n"/>
      <c r="AX33" s="290" t="n"/>
      <c r="AY33" s="290" t="n"/>
      <c r="AZ33" s="290" t="n"/>
      <c r="BA33" s="290" t="n"/>
      <c r="BB33" s="290" t="n"/>
      <c r="BC33" s="290" t="n"/>
      <c r="BD33" s="290" t="n"/>
      <c r="BE33" s="290" t="n"/>
      <c r="BF33" s="290" t="n"/>
      <c r="BG33" s="290" t="n"/>
      <c r="BH33" s="290" t="n"/>
      <c r="BI33" s="290" t="n"/>
      <c r="BJ33" s="290" t="n"/>
      <c r="BK33" s="290" t="n"/>
      <c r="BL33" s="290" t="n"/>
    </row>
    <row r="34" ht="15" customHeight="1" s="325">
      <c r="A34" s="312" t="n">
        <v>0.3229166666666667</v>
      </c>
      <c r="B34" s="290" t="n"/>
      <c r="C34" s="292" t="n"/>
      <c r="D34" s="292" t="n"/>
      <c r="E34" s="292" t="n"/>
      <c r="F34" s="292" t="n"/>
      <c r="G34" s="292" t="n"/>
      <c r="H34" s="292" t="n"/>
      <c r="I34" s="292" t="n"/>
      <c r="J34" s="292" t="n"/>
      <c r="K34" s="292" t="n"/>
      <c r="L34" s="292" t="n"/>
      <c r="M34" s="292" t="n"/>
      <c r="N34" s="292" t="n"/>
      <c r="O34" s="292" t="n"/>
      <c r="P34" s="292" t="n"/>
      <c r="Q34" s="292" t="n"/>
      <c r="R34" s="292" t="n"/>
      <c r="S34" s="292" t="n"/>
      <c r="T34" s="292" t="n"/>
      <c r="U34" s="292" t="n"/>
      <c r="V34" s="292" t="n"/>
      <c r="W34" s="292" t="n"/>
      <c r="X34" s="292" t="n"/>
      <c r="Y34" s="292" t="n"/>
      <c r="Z34" s="292" t="n"/>
      <c r="AA34" s="290" t="n"/>
      <c r="AB34" s="290" t="n"/>
      <c r="AC34" s="290" t="n"/>
      <c r="AD34" s="321" t="n"/>
      <c r="AE34" s="290" t="n"/>
      <c r="AF34" s="290" t="n"/>
      <c r="AG34" s="292" t="n"/>
      <c r="AH34" s="292" t="n"/>
      <c r="AI34" s="292" t="n"/>
      <c r="AJ34" s="290" t="n"/>
      <c r="AK34" s="292" t="n"/>
      <c r="AL34" s="290" t="n"/>
      <c r="AM34" s="292" t="n"/>
      <c r="AN34" s="290" t="n"/>
      <c r="AO34" s="298" t="n"/>
      <c r="AP34" s="320" t="n"/>
      <c r="AQ34" s="320" t="n"/>
      <c r="AR34" s="320" t="n"/>
      <c r="AS34" s="320" t="n"/>
      <c r="AT34" s="320" t="n"/>
      <c r="AU34" s="290" t="n"/>
      <c r="AV34" s="290" t="n"/>
      <c r="AW34" s="292" t="n"/>
      <c r="AX34" s="290" t="n"/>
      <c r="AY34" s="290" t="n"/>
      <c r="AZ34" s="290" t="n"/>
      <c r="BA34" s="290" t="n"/>
      <c r="BB34" s="290" t="n"/>
      <c r="BC34" s="290" t="n"/>
      <c r="BD34" s="290" t="n"/>
      <c r="BE34" s="290" t="n"/>
      <c r="BF34" s="290" t="n"/>
      <c r="BG34" s="290" t="n"/>
      <c r="BH34" s="290" t="n"/>
      <c r="BI34" s="290" t="n"/>
      <c r="BJ34" s="290" t="n"/>
      <c r="BK34" s="290" t="n"/>
      <c r="BL34" s="290" t="n"/>
    </row>
    <row r="35" ht="15" customHeight="1" s="325">
      <c r="A35" s="312" t="n">
        <v>0.3333333333333333</v>
      </c>
      <c r="B35" s="290" t="n"/>
      <c r="C35" s="292" t="n"/>
      <c r="D35" s="292" t="n"/>
      <c r="E35" s="292" t="n"/>
      <c r="F35" s="292" t="n"/>
      <c r="G35" s="292" t="n"/>
      <c r="H35" s="292" t="n"/>
      <c r="I35" s="292" t="n"/>
      <c r="J35" s="292" t="n"/>
      <c r="K35" s="292" t="n"/>
      <c r="L35" s="292" t="n"/>
      <c r="M35" s="292" t="n"/>
      <c r="N35" s="292" t="n"/>
      <c r="O35" s="292" t="n"/>
      <c r="P35" s="292" t="n"/>
      <c r="Q35" s="292" t="n"/>
      <c r="R35" s="292" t="n"/>
      <c r="S35" s="292" t="n"/>
      <c r="T35" s="292" t="n"/>
      <c r="U35" s="292" t="n"/>
      <c r="V35" s="292" t="n"/>
      <c r="W35" s="292" t="n"/>
      <c r="X35" s="292" t="n"/>
      <c r="Y35" s="292" t="n"/>
      <c r="Z35" s="292" t="n"/>
      <c r="AA35" s="290" t="n"/>
      <c r="AB35" s="290" t="n"/>
      <c r="AC35" s="290" t="n"/>
      <c r="AD35" s="290" t="n"/>
      <c r="AE35" s="290" t="n"/>
      <c r="AF35" s="290" t="n"/>
      <c r="AG35" s="292" t="n"/>
      <c r="AH35" s="292" t="n"/>
      <c r="AI35" s="292" t="n"/>
      <c r="AJ35" s="290" t="n"/>
      <c r="AK35" s="292" t="n"/>
      <c r="AL35" s="290" t="n"/>
      <c r="AM35" s="292" t="n"/>
      <c r="AN35" s="290" t="n"/>
      <c r="AO35" s="298" t="n"/>
      <c r="AP35" s="320" t="n"/>
      <c r="AQ35" s="320" t="n"/>
      <c r="AR35" s="320" t="n"/>
      <c r="AS35" s="320" t="n"/>
      <c r="AT35" s="320" t="n"/>
      <c r="AU35" s="290" t="n"/>
      <c r="AV35" s="290" t="n"/>
      <c r="AW35" s="292" t="n"/>
      <c r="AX35" s="290" t="n"/>
      <c r="AY35" s="290" t="n"/>
      <c r="AZ35" s="290" t="n"/>
      <c r="BA35" s="290" t="n"/>
      <c r="BB35" s="290" t="n"/>
      <c r="BC35" s="290" t="n"/>
      <c r="BD35" s="290" t="n"/>
      <c r="BE35" s="290" t="n"/>
      <c r="BF35" s="290" t="n"/>
      <c r="BG35" s="290" t="n"/>
      <c r="BH35" s="290" t="n"/>
      <c r="BI35" s="290" t="n"/>
      <c r="BJ35" s="290" t="n"/>
      <c r="BK35" s="290" t="n"/>
      <c r="BL35" s="290" t="n"/>
    </row>
    <row r="36" ht="15" customHeight="1" s="325">
      <c r="A36" s="312" t="n">
        <v>0.34375</v>
      </c>
      <c r="B36" s="290" t="n"/>
      <c r="C36" s="292" t="n"/>
      <c r="D36" s="292" t="n"/>
      <c r="E36" s="292" t="n"/>
      <c r="F36" s="292" t="n"/>
      <c r="G36" s="292" t="n"/>
      <c r="H36" s="292" t="n"/>
      <c r="I36" s="292" t="n"/>
      <c r="J36" s="292" t="n"/>
      <c r="K36" s="292" t="n"/>
      <c r="L36" s="292" t="n"/>
      <c r="M36" s="292" t="n"/>
      <c r="N36" s="292" t="n"/>
      <c r="O36" s="292" t="n"/>
      <c r="P36" s="292" t="n"/>
      <c r="Q36" s="292" t="n"/>
      <c r="R36" s="292" t="n"/>
      <c r="S36" s="292" t="n"/>
      <c r="T36" s="292" t="n"/>
      <c r="U36" s="292" t="n"/>
      <c r="V36" s="292" t="n"/>
      <c r="W36" s="292" t="n"/>
      <c r="X36" s="292" t="n"/>
      <c r="Y36" s="292" t="n"/>
      <c r="Z36" s="296" t="n"/>
      <c r="AA36" s="290" t="n"/>
      <c r="AB36" s="290" t="n"/>
      <c r="AC36" s="290" t="n"/>
      <c r="AD36" s="290" t="n"/>
      <c r="AE36" s="290" t="n"/>
      <c r="AF36" s="290" t="n"/>
      <c r="AG36" s="292" t="n"/>
      <c r="AH36" s="292" t="n"/>
      <c r="AI36" s="292" t="n"/>
      <c r="AJ36" s="292" t="n"/>
      <c r="AK36" s="292" t="n"/>
      <c r="AL36" s="290" t="n"/>
      <c r="AM36" s="292" t="n"/>
      <c r="AN36" s="292" t="n"/>
      <c r="AO36" s="298" t="n"/>
      <c r="AP36" s="320" t="n"/>
      <c r="AQ36" s="320" t="n"/>
      <c r="AR36" s="320" t="n"/>
      <c r="AS36" s="320" t="n"/>
      <c r="AT36" s="320" t="n"/>
      <c r="AU36" s="290" t="n"/>
      <c r="AV36" s="290" t="n"/>
      <c r="AW36" s="292" t="n"/>
      <c r="AX36" s="290" t="n"/>
      <c r="AY36" s="290" t="n"/>
      <c r="AZ36" s="290" t="n"/>
      <c r="BA36" s="290" t="n"/>
      <c r="BB36" s="290" t="n"/>
      <c r="BC36" s="290" t="n"/>
      <c r="BD36" s="290" t="n"/>
      <c r="BE36" s="290" t="n"/>
      <c r="BF36" s="290" t="n"/>
      <c r="BG36" s="290" t="n"/>
      <c r="BH36" s="290" t="n"/>
      <c r="BI36" s="290" t="n"/>
      <c r="BJ36" s="290" t="n"/>
      <c r="BK36" s="290" t="n"/>
      <c r="BL36" s="290" t="n"/>
    </row>
    <row r="37" ht="15" customHeight="1" s="325">
      <c r="A37" s="312" t="n">
        <v>0.3541666666666667</v>
      </c>
      <c r="B37" s="290" t="n"/>
      <c r="C37" s="292" t="n"/>
      <c r="D37" s="292" t="n"/>
      <c r="E37" s="292" t="n"/>
      <c r="F37" s="292" t="n"/>
      <c r="G37" s="292" t="n"/>
      <c r="H37" s="292" t="n"/>
      <c r="I37" s="292" t="n"/>
      <c r="J37" s="292" t="n"/>
      <c r="K37" s="292" t="n"/>
      <c r="L37" s="292" t="n"/>
      <c r="M37" s="292" t="n"/>
      <c r="N37" s="292" t="n"/>
      <c r="O37" s="292" t="n"/>
      <c r="P37" s="292" t="n"/>
      <c r="Q37" s="292" t="n"/>
      <c r="R37" s="292" t="n"/>
      <c r="S37" s="292" t="n"/>
      <c r="T37" s="292" t="n"/>
      <c r="U37" s="292" t="n"/>
      <c r="V37" s="292" t="n"/>
      <c r="W37" s="292" t="n"/>
      <c r="X37" s="292" t="n"/>
      <c r="Y37" s="292" t="n"/>
      <c r="Z37" s="296" t="n"/>
      <c r="AA37" s="290" t="n"/>
      <c r="AB37" s="290" t="n"/>
      <c r="AC37" s="290" t="n"/>
      <c r="AD37" s="290" t="n"/>
      <c r="AE37" s="290" t="n"/>
      <c r="AF37" s="290" t="n"/>
      <c r="AG37" s="292" t="n"/>
      <c r="AH37" s="292" t="n"/>
      <c r="AI37" s="292" t="n"/>
      <c r="AJ37" s="292" t="n"/>
      <c r="AK37" s="292" t="n"/>
      <c r="AL37" s="290" t="n"/>
      <c r="AM37" s="292" t="n"/>
      <c r="AN37" s="292" t="n"/>
      <c r="AO37" s="298" t="n"/>
      <c r="AP37" s="321" t="n"/>
      <c r="AQ37" s="321" t="n"/>
      <c r="AR37" s="321" t="n"/>
      <c r="AS37" s="321" t="n"/>
      <c r="AT37" s="320" t="n"/>
      <c r="AU37" s="290" t="n"/>
      <c r="AV37" s="290" t="n"/>
      <c r="AW37" s="292" t="n"/>
      <c r="AX37" s="290" t="n"/>
      <c r="AY37" s="290" t="n"/>
      <c r="AZ37" s="290" t="n"/>
      <c r="BA37" s="290" t="n"/>
      <c r="BB37" s="290" t="n"/>
      <c r="BC37" s="290" t="n"/>
      <c r="BD37" s="290" t="n"/>
      <c r="BE37" s="290" t="n"/>
      <c r="BF37" s="290" t="n"/>
      <c r="BG37" s="290" t="n"/>
      <c r="BH37" s="290" t="n"/>
      <c r="BI37" s="290" t="n"/>
      <c r="BJ37" s="290" t="n"/>
      <c r="BK37" s="290" t="n"/>
      <c r="BL37" s="290" t="n"/>
    </row>
    <row r="38" ht="15" customHeight="1" s="325">
      <c r="A38" s="312" t="n">
        <v>0.3645833333333333</v>
      </c>
      <c r="B38" s="290" t="n"/>
      <c r="C38" s="292" t="n"/>
      <c r="D38" s="292" t="n"/>
      <c r="E38" s="292" t="n"/>
      <c r="F38" s="292" t="n"/>
      <c r="G38" s="292" t="n"/>
      <c r="H38" s="292" t="n"/>
      <c r="I38" s="292" t="n"/>
      <c r="J38" s="292" t="n"/>
      <c r="K38" s="292" t="n"/>
      <c r="L38" s="292" t="n"/>
      <c r="M38" s="292" t="n"/>
      <c r="N38" s="292" t="n"/>
      <c r="O38" s="292" t="n"/>
      <c r="P38" s="292" t="n"/>
      <c r="Q38" s="292" t="n"/>
      <c r="R38" s="292" t="n"/>
      <c r="S38" s="292" t="n"/>
      <c r="T38" s="292" t="n"/>
      <c r="U38" s="292" t="n"/>
      <c r="V38" s="292" t="n"/>
      <c r="W38" s="292" t="n"/>
      <c r="X38" s="292" t="n"/>
      <c r="Y38" s="292" t="n"/>
      <c r="Z38" s="292" t="n"/>
      <c r="AA38" s="290" t="n"/>
      <c r="AB38" s="290" t="n"/>
      <c r="AC38" s="290" t="n"/>
      <c r="AD38" s="290" t="n"/>
      <c r="AE38" s="290" t="n"/>
      <c r="AF38" s="290" t="n"/>
      <c r="AG38" s="292" t="n"/>
      <c r="AH38" s="292" t="n"/>
      <c r="AI38" s="292" t="n"/>
      <c r="AJ38" s="292" t="n"/>
      <c r="AK38" s="292" t="n"/>
      <c r="AL38" s="290" t="n"/>
      <c r="AM38" s="292" t="n"/>
      <c r="AN38" s="292" t="n"/>
      <c r="AO38" s="299" t="n"/>
      <c r="AP38" s="300" t="n"/>
      <c r="AQ38" s="300" t="n"/>
      <c r="AR38" s="301" t="n"/>
      <c r="AS38" s="301" t="n"/>
      <c r="AT38" s="320" t="n"/>
      <c r="AU38" s="290" t="n"/>
      <c r="AV38" s="290" t="n"/>
      <c r="AW38" s="292" t="n"/>
      <c r="AX38" s="290" t="n"/>
      <c r="AY38" s="290" t="n"/>
      <c r="AZ38" s="290" t="n"/>
      <c r="BA38" s="290" t="n"/>
      <c r="BB38" s="290" t="n"/>
      <c r="BC38" s="290" t="n"/>
      <c r="BD38" s="290" t="n"/>
      <c r="BE38" s="290" t="n"/>
      <c r="BF38" s="290" t="n"/>
      <c r="BG38" s="290" t="n"/>
      <c r="BH38" s="290" t="n"/>
      <c r="BI38" s="290" t="n"/>
      <c r="BJ38" s="290" t="n"/>
      <c r="BK38" s="290" t="n"/>
      <c r="BL38" s="290" t="n"/>
    </row>
    <row r="39">
      <c r="A39" s="312" t="n">
        <v>0.375</v>
      </c>
      <c r="B39" s="290" t="n"/>
      <c r="C39" s="292" t="n"/>
      <c r="D39" s="292" t="n"/>
      <c r="E39" s="292" t="n"/>
      <c r="F39" s="292" t="n"/>
      <c r="G39" s="292" t="n"/>
      <c r="H39" s="292" t="n"/>
      <c r="I39" s="292" t="n"/>
      <c r="J39" s="292" t="n"/>
      <c r="K39" s="292" t="n"/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0" t="n"/>
      <c r="Z39" s="292" t="n"/>
      <c r="AA39" s="290" t="n"/>
      <c r="AB39" s="290" t="n"/>
      <c r="AC39" s="290" t="n"/>
      <c r="AD39" s="290" t="n"/>
      <c r="AE39" s="290" t="n"/>
      <c r="AF39" s="290" t="n"/>
      <c r="AG39" s="292" t="n"/>
      <c r="AH39" s="292" t="n"/>
      <c r="AI39" s="292" t="n"/>
      <c r="AJ39" s="292" t="n"/>
      <c r="AK39" s="292" t="n"/>
      <c r="AL39" s="292" t="n"/>
      <c r="AM39" s="292" t="n"/>
      <c r="AN39" s="292" t="n"/>
      <c r="AO39" s="301" t="n"/>
      <c r="AP39" s="301" t="n"/>
      <c r="AQ39" s="301" t="n"/>
      <c r="AR39" s="301" t="n"/>
      <c r="AS39" s="301" t="n"/>
      <c r="AT39" s="320" t="n"/>
      <c r="AU39" s="290" t="n"/>
      <c r="AV39" s="290" t="n"/>
      <c r="AW39" s="292" t="n"/>
      <c r="AX39" s="290" t="n"/>
      <c r="AY39" s="290" t="n"/>
      <c r="AZ39" s="290" t="n"/>
      <c r="BA39" s="290" t="n"/>
      <c r="BB39" s="290" t="n"/>
      <c r="BC39" s="290" t="n"/>
      <c r="BD39" s="290" t="n"/>
      <c r="BE39" s="290" t="n"/>
      <c r="BF39" s="290" t="n"/>
      <c r="BG39" s="290" t="n"/>
      <c r="BH39" s="290" t="n"/>
      <c r="BI39" s="290" t="n"/>
      <c r="BJ39" s="290" t="n"/>
      <c r="BK39" s="290" t="n"/>
      <c r="BL39" s="290" t="n"/>
    </row>
    <row r="40" ht="15" customHeight="1" s="325">
      <c r="A40" s="312" t="n">
        <v>0.3854166666666667</v>
      </c>
      <c r="B40" s="290" t="n"/>
      <c r="C40" s="292" t="n"/>
      <c r="D40" s="292" t="n"/>
      <c r="E40" s="292" t="n"/>
      <c r="F40" s="292" t="n"/>
      <c r="G40" s="292" t="n"/>
      <c r="H40" s="292" t="n"/>
      <c r="I40" s="292" t="n"/>
      <c r="J40" s="292" t="n"/>
      <c r="K40" s="292" t="n"/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0" t="n"/>
      <c r="Z40" s="292" t="n"/>
      <c r="AA40" s="292" t="n"/>
      <c r="AB40" s="290" t="n"/>
      <c r="AC40" s="290" t="n"/>
      <c r="AD40" s="292" t="n"/>
      <c r="AE40" s="297" t="n"/>
      <c r="AF40" s="290" t="n"/>
      <c r="AG40" s="292" t="n"/>
      <c r="AH40" s="292" t="n"/>
      <c r="AI40" s="292" t="n"/>
      <c r="AJ40" s="292" t="n"/>
      <c r="AK40" s="292" t="n"/>
      <c r="AL40" s="292" t="n"/>
      <c r="AM40" s="292" t="n"/>
      <c r="AN40" s="292" t="n"/>
      <c r="AO40" s="301" t="n"/>
      <c r="AP40" s="301" t="n"/>
      <c r="AQ40" s="301" t="n"/>
      <c r="AR40" s="301" t="n"/>
      <c r="AS40" s="301" t="n"/>
      <c r="AT40" s="321" t="n"/>
      <c r="AU40" s="292" t="n"/>
      <c r="AV40" s="290" t="n"/>
      <c r="AW40" s="292" t="n"/>
      <c r="AX40" s="290" t="n"/>
      <c r="AY40" s="290" t="n"/>
      <c r="AZ40" s="290" t="n"/>
      <c r="BA40" s="290" t="n"/>
      <c r="BB40" s="290" t="n"/>
      <c r="BC40" s="290" t="n"/>
      <c r="BD40" s="290" t="n"/>
      <c r="BE40" s="290" t="n"/>
      <c r="BF40" s="290" t="n"/>
      <c r="BG40" s="290" t="n"/>
      <c r="BH40" s="290" t="n"/>
      <c r="BI40" s="290" t="n"/>
      <c r="BJ40" s="290" t="n"/>
      <c r="BK40" s="290" t="n"/>
      <c r="BL40" s="290" t="n"/>
    </row>
    <row r="41" ht="14.45" customHeight="1" s="325">
      <c r="A41" s="312" t="n">
        <v>0.3958333333333333</v>
      </c>
      <c r="B41" s="290" t="n"/>
      <c r="C41" s="292" t="n"/>
      <c r="D41" s="292" t="n"/>
      <c r="E41" s="292" t="n"/>
      <c r="F41" s="292" t="n"/>
      <c r="G41" s="292" t="n"/>
      <c r="H41" s="292" t="n"/>
      <c r="I41" s="292" t="n"/>
      <c r="J41" s="292" t="n"/>
      <c r="K41" s="292" t="n"/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0" t="n"/>
      <c r="Z41" s="292" t="n"/>
      <c r="AA41" s="292" t="n"/>
      <c r="AB41" s="290" t="n"/>
      <c r="AC41" s="290" t="n"/>
      <c r="AD41" s="292" t="n"/>
      <c r="AE41" s="290" t="n"/>
      <c r="AF41" s="290" t="n"/>
      <c r="AG41" s="292" t="n"/>
      <c r="AH41" s="292" t="n"/>
      <c r="AI41" s="292" t="n"/>
      <c r="AJ41" s="292" t="n"/>
      <c r="AK41" s="292" t="n"/>
      <c r="AL41" s="292" t="n"/>
      <c r="AM41" s="292" t="n"/>
      <c r="AN41" s="292" t="n"/>
      <c r="AO41" s="301" t="n"/>
      <c r="AP41" s="301" t="n"/>
      <c r="AQ41" s="301" t="n"/>
      <c r="AR41" s="301" t="n"/>
      <c r="AS41" s="301" t="n"/>
      <c r="AT41" s="380" t="inlineStr">
        <is>
          <t>XX.XXX 
Buffer pre-Flush STAX</t>
        </is>
      </c>
      <c r="AU41" s="292" t="n"/>
      <c r="AV41" s="290" t="n"/>
      <c r="AW41" s="292" t="n"/>
      <c r="AX41" s="290" t="n"/>
      <c r="AY41" s="290" t="n"/>
      <c r="AZ41" s="290" t="n"/>
      <c r="BA41" s="290" t="n"/>
      <c r="BB41" s="290" t="n"/>
      <c r="BC41" s="290" t="n"/>
      <c r="BD41" s="290" t="n"/>
      <c r="BE41" s="290" t="n"/>
      <c r="BF41" s="290" t="n"/>
      <c r="BG41" s="290" t="n"/>
      <c r="BH41" s="290" t="n"/>
      <c r="BI41" s="290" t="n"/>
      <c r="BJ41" s="290" t="n"/>
      <c r="BK41" s="290" t="n"/>
      <c r="BL41" s="290" t="n"/>
    </row>
    <row r="42">
      <c r="A42" s="312" t="n">
        <v>0.40625</v>
      </c>
      <c r="B42" s="290" t="n"/>
      <c r="C42" s="292" t="n"/>
      <c r="D42" s="292" t="n"/>
      <c r="E42" s="292" t="n"/>
      <c r="F42" s="292" t="n"/>
      <c r="G42" s="292" t="n"/>
      <c r="H42" s="292" t="n"/>
      <c r="I42" s="292" t="n"/>
      <c r="J42" s="292" t="n"/>
      <c r="K42" s="292" t="n"/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0" t="n"/>
      <c r="Z42" s="292" t="n"/>
      <c r="AA42" s="292" t="n"/>
      <c r="AB42" s="290" t="n"/>
      <c r="AC42" s="290" t="n"/>
      <c r="AD42" s="290" t="n"/>
      <c r="AE42" s="290" t="n"/>
      <c r="AF42" s="290" t="n"/>
      <c r="AG42" s="292" t="n"/>
      <c r="AH42" s="292" t="n"/>
      <c r="AI42" s="292" t="n"/>
      <c r="AJ42" s="292" t="n"/>
      <c r="AK42" s="292" t="n"/>
      <c r="AL42" s="292" t="n"/>
      <c r="AM42" s="292" t="n"/>
      <c r="AN42" s="292" t="n"/>
      <c r="AO42" s="301" t="n"/>
      <c r="AP42" s="301" t="n"/>
      <c r="AQ42" s="301" t="n"/>
      <c r="AR42" s="301" t="n"/>
      <c r="AS42" s="301" t="n"/>
      <c r="AT42" s="320" t="n"/>
      <c r="AU42" s="292" t="n"/>
      <c r="AV42" s="290" t="n"/>
      <c r="AW42" s="292" t="n"/>
      <c r="AX42" s="290" t="n"/>
      <c r="AY42" s="290" t="n"/>
      <c r="AZ42" s="290" t="n"/>
      <c r="BA42" s="290" t="n"/>
      <c r="BB42" s="290" t="n"/>
      <c r="BC42" s="290" t="n"/>
      <c r="BD42" s="290" t="n"/>
      <c r="BE42" s="290" t="n"/>
      <c r="BF42" s="290" t="n"/>
      <c r="BG42" s="290" t="n"/>
      <c r="BH42" s="290" t="n"/>
      <c r="BI42" s="290" t="n"/>
      <c r="BJ42" s="290" t="n"/>
      <c r="BK42" s="290" t="n"/>
      <c r="BL42" s="290" t="n"/>
    </row>
    <row r="43">
      <c r="A43" s="312" t="n">
        <v>0.4166666666666667</v>
      </c>
      <c r="B43" s="290" t="n"/>
      <c r="C43" s="292" t="n"/>
      <c r="D43" s="292" t="n"/>
      <c r="E43" s="292" t="n"/>
      <c r="F43" s="292" t="n"/>
      <c r="G43" s="292" t="n"/>
      <c r="H43" s="292" t="n"/>
      <c r="I43" s="292" t="n"/>
      <c r="J43" s="292" t="n"/>
      <c r="K43" s="292" t="n"/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0" t="n"/>
      <c r="Z43" s="292" t="n"/>
      <c r="AA43" s="292" t="n"/>
      <c r="AB43" s="290" t="n"/>
      <c r="AC43" s="290" t="n"/>
      <c r="AD43" s="290" t="n"/>
      <c r="AE43" s="290" t="n"/>
      <c r="AF43" s="290" t="n"/>
      <c r="AG43" s="292" t="n"/>
      <c r="AH43" s="292" t="n"/>
      <c r="AI43" s="292" t="n"/>
      <c r="AJ43" s="292" t="n"/>
      <c r="AK43" s="292" t="n"/>
      <c r="AL43" s="292" t="n"/>
      <c r="AM43" s="292" t="n"/>
      <c r="AN43" s="292" t="n"/>
      <c r="AO43" s="301" t="n"/>
      <c r="AP43" s="301" t="n"/>
      <c r="AQ43" s="301" t="n"/>
      <c r="AR43" s="301" t="n"/>
      <c r="AS43" s="301" t="n"/>
      <c r="AT43" s="320" t="n"/>
      <c r="AU43" s="292" t="n"/>
      <c r="AV43" s="290" t="n"/>
      <c r="AW43" s="292" t="n"/>
      <c r="AX43" s="290" t="n"/>
      <c r="AY43" s="290" t="n"/>
      <c r="AZ43" s="290" t="n"/>
      <c r="BA43" s="290" t="n"/>
      <c r="BB43" s="290" t="n"/>
      <c r="BC43" s="290" t="n"/>
      <c r="BD43" s="290" t="n"/>
      <c r="BE43" s="290" t="n"/>
      <c r="BF43" s="290" t="n"/>
      <c r="BG43" s="290" t="n"/>
      <c r="BH43" s="290" t="n"/>
      <c r="BI43" s="290" t="n"/>
      <c r="BJ43" s="290" t="n"/>
      <c r="BK43" s="290" t="n"/>
      <c r="BL43" s="290" t="n"/>
    </row>
    <row r="44" ht="15" customHeight="1" s="325">
      <c r="A44" s="312" t="n">
        <v>0.4270833333333333</v>
      </c>
      <c r="B44" s="290" t="n"/>
      <c r="C44" s="292" t="n"/>
      <c r="D44" s="292" t="n"/>
      <c r="E44" s="292" t="n"/>
      <c r="F44" s="292" t="n"/>
      <c r="G44" s="292" t="n"/>
      <c r="H44" s="292" t="n"/>
      <c r="I44" s="292" t="n"/>
      <c r="J44" s="292" t="n"/>
      <c r="K44" s="292" t="n"/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0" t="n"/>
      <c r="Z44" s="292" t="n"/>
      <c r="AA44" s="292" t="n"/>
      <c r="AB44" s="290" t="n"/>
      <c r="AC44" s="290" t="n"/>
      <c r="AD44" s="290" t="n"/>
      <c r="AE44" s="290" t="n"/>
      <c r="AF44" s="290" t="n"/>
      <c r="AG44" s="292" t="n"/>
      <c r="AH44" s="292" t="n"/>
      <c r="AI44" s="292" t="n"/>
      <c r="AJ44" s="292" t="n"/>
      <c r="AK44" s="292" t="n"/>
      <c r="AL44" s="292" t="n"/>
      <c r="AM44" s="292" t="n"/>
      <c r="AN44" s="292" t="n"/>
      <c r="AO44" s="301" t="n"/>
      <c r="AP44" s="301" t="n"/>
      <c r="AQ44" s="301" t="n"/>
      <c r="AR44" s="301" t="n"/>
      <c r="AS44" s="301" t="n"/>
      <c r="AT44" s="320" t="n"/>
      <c r="AU44" s="292" t="n"/>
      <c r="AV44" s="292" t="n"/>
      <c r="AW44" s="292" t="n"/>
      <c r="AX44" s="290" t="n"/>
      <c r="AY44" s="290" t="n"/>
      <c r="AZ44" s="290" t="n"/>
      <c r="BA44" s="290" t="n"/>
      <c r="BB44" s="290" t="n"/>
      <c r="BC44" s="290" t="n"/>
      <c r="BD44" s="290" t="n"/>
      <c r="BE44" s="290" t="n"/>
      <c r="BF44" s="290" t="n"/>
      <c r="BG44" s="290" t="n"/>
      <c r="BH44" s="290" t="n"/>
      <c r="BI44" s="290" t="n"/>
      <c r="BJ44" s="290" t="n"/>
      <c r="BK44" s="290" t="n"/>
      <c r="BL44" s="290" t="n"/>
    </row>
    <row r="45">
      <c r="A45" s="312" t="n">
        <v>0.4375</v>
      </c>
      <c r="B45" s="290" t="n"/>
      <c r="C45" s="292" t="n"/>
      <c r="D45" s="292" t="n"/>
      <c r="E45" s="292" t="n"/>
      <c r="F45" s="292" t="n"/>
      <c r="G45" s="292" t="n"/>
      <c r="H45" s="292" t="n"/>
      <c r="I45" s="292" t="n"/>
      <c r="J45" s="292" t="n"/>
      <c r="K45" s="292" t="n"/>
      <c r="L45" s="292" t="n"/>
      <c r="M45" s="292" t="n"/>
      <c r="N45" s="292" t="n"/>
      <c r="O45" s="292" t="n"/>
      <c r="P45" s="292" t="n"/>
      <c r="Q45" s="292" t="n"/>
      <c r="R45" s="292" t="n"/>
      <c r="S45" s="292" t="n"/>
      <c r="T45" s="292" t="n"/>
      <c r="U45" s="292" t="n"/>
      <c r="V45" s="292" t="n"/>
      <c r="W45" s="292" t="n"/>
      <c r="X45" s="292" t="n"/>
      <c r="Y45" s="290" t="n"/>
      <c r="Z45" s="292" t="n"/>
      <c r="AA45" s="292" t="n"/>
      <c r="AB45" s="290" t="n"/>
      <c r="AC45" s="290" t="n"/>
      <c r="AD45" s="290" t="n"/>
      <c r="AE45" s="290" t="n"/>
      <c r="AF45" s="290" t="n"/>
      <c r="AG45" s="292" t="n"/>
      <c r="AH45" s="292" t="n"/>
      <c r="AI45" s="292" t="n"/>
      <c r="AJ45" s="292" t="n"/>
      <c r="AK45" s="292" t="n"/>
      <c r="AL45" s="292" t="n"/>
      <c r="AM45" s="292" t="n"/>
      <c r="AN45" s="292" t="n"/>
      <c r="AO45" s="301" t="n"/>
      <c r="AP45" s="301" t="n"/>
      <c r="AQ45" s="301" t="n"/>
      <c r="AR45" s="301" t="n"/>
      <c r="AS45" s="301" t="n"/>
      <c r="AT45" s="320" t="n"/>
      <c r="AU45" s="292" t="n"/>
      <c r="AV45" s="292" t="n"/>
      <c r="AW45" s="292" t="n"/>
      <c r="AX45" s="290" t="n"/>
      <c r="AY45" s="290" t="n"/>
      <c r="AZ45" s="290" t="n"/>
      <c r="BA45" s="290" t="n"/>
      <c r="BB45" s="290" t="n"/>
      <c r="BC45" s="290" t="n"/>
      <c r="BD45" s="290" t="n"/>
      <c r="BE45" s="290" t="n"/>
      <c r="BF45" s="290" t="n"/>
      <c r="BG45" s="290" t="n"/>
      <c r="BH45" s="290" t="n"/>
      <c r="BI45" s="290" t="n"/>
      <c r="BJ45" s="290" t="n"/>
      <c r="BK45" s="290" t="n"/>
      <c r="BL45" s="290" t="n"/>
    </row>
    <row r="46">
      <c r="A46" s="312" t="n">
        <v>0.4479166666666667</v>
      </c>
      <c r="B46" s="290" t="n"/>
      <c r="C46" s="292" t="n"/>
      <c r="D46" s="292" t="n"/>
      <c r="E46" s="292" t="n"/>
      <c r="F46" s="292" t="n"/>
      <c r="G46" s="292" t="n"/>
      <c r="H46" s="292" t="n"/>
      <c r="I46" s="292" t="n"/>
      <c r="J46" s="292" t="n"/>
      <c r="K46" s="292" t="n"/>
      <c r="L46" s="292" t="n"/>
      <c r="M46" s="292" t="n"/>
      <c r="N46" s="292" t="n"/>
      <c r="O46" s="292" t="n"/>
      <c r="P46" s="292" t="n"/>
      <c r="Q46" s="292" t="n"/>
      <c r="R46" s="292" t="n"/>
      <c r="S46" s="292" t="n"/>
      <c r="T46" s="292" t="n"/>
      <c r="U46" s="292" t="n"/>
      <c r="V46" s="292" t="n"/>
      <c r="W46" s="292" t="n"/>
      <c r="X46" s="292" t="n"/>
      <c r="Y46" s="292" t="n"/>
      <c r="Z46" s="292" t="n"/>
      <c r="AA46" s="292" t="n"/>
      <c r="AB46" s="290" t="n"/>
      <c r="AC46" s="290" t="n"/>
      <c r="AD46" s="290" t="n"/>
      <c r="AE46" s="290" t="n"/>
      <c r="AF46" s="290" t="n"/>
      <c r="AG46" s="292" t="n"/>
      <c r="AH46" s="292" t="n"/>
      <c r="AI46" s="292" t="n"/>
      <c r="AJ46" s="292" t="n"/>
      <c r="AK46" s="292" t="n"/>
      <c r="AL46" s="292" t="n"/>
      <c r="AM46" s="292" t="n"/>
      <c r="AN46" s="292" t="n"/>
      <c r="AO46" s="301" t="n"/>
      <c r="AP46" s="301" t="n"/>
      <c r="AQ46" s="301" t="n"/>
      <c r="AR46" s="301" t="n"/>
      <c r="AS46" s="301" t="n"/>
      <c r="AT46" s="321" t="n"/>
      <c r="AU46" s="292" t="n"/>
      <c r="AV46" s="292" t="n"/>
      <c r="AW46" s="292" t="n"/>
      <c r="AX46" s="290" t="n"/>
      <c r="AY46" s="290" t="n"/>
      <c r="AZ46" s="290" t="n"/>
      <c r="BA46" s="290" t="n"/>
      <c r="BB46" s="290" t="n"/>
      <c r="BC46" s="290" t="n"/>
      <c r="BD46" s="290" t="n"/>
      <c r="BE46" s="290" t="n"/>
      <c r="BF46" s="290" t="n"/>
      <c r="BG46" s="290" t="n"/>
      <c r="BH46" s="290" t="n"/>
      <c r="BI46" s="290" t="n"/>
      <c r="BJ46" s="290" t="n"/>
      <c r="BK46" s="290" t="n"/>
      <c r="BL46" s="290" t="n"/>
    </row>
    <row r="47" ht="14.45" customHeight="1" s="325">
      <c r="A47" s="312" t="n">
        <v>0.4583333333333333</v>
      </c>
      <c r="B47" s="290" t="n"/>
      <c r="C47" s="292" t="n"/>
      <c r="D47" s="292" t="n"/>
      <c r="E47" s="292" t="n"/>
      <c r="F47" s="292" t="n"/>
      <c r="G47" s="292" t="n"/>
      <c r="H47" s="292" t="n"/>
      <c r="I47" s="292" t="n"/>
      <c r="J47" s="292" t="n"/>
      <c r="K47" s="292" t="n"/>
      <c r="L47" s="292" t="n"/>
      <c r="M47" s="292" t="n"/>
      <c r="N47" s="292" t="n"/>
      <c r="O47" s="292" t="n"/>
      <c r="P47" s="292" t="n"/>
      <c r="Q47" s="292" t="n"/>
      <c r="R47" s="292" t="n"/>
      <c r="S47" s="292" t="n"/>
      <c r="T47" s="292" t="n"/>
      <c r="U47" s="292" t="n"/>
      <c r="V47" s="292" t="n"/>
      <c r="W47" s="292" t="n"/>
      <c r="X47" s="292" t="n"/>
      <c r="Y47" s="292" t="n"/>
      <c r="Z47" s="292" t="n"/>
      <c r="AA47" s="292" t="n"/>
      <c r="AB47" s="290" t="n"/>
      <c r="AC47" s="290" t="n"/>
      <c r="AD47" s="290" t="n"/>
      <c r="AE47" s="290" t="n"/>
      <c r="AF47" s="290" t="n"/>
      <c r="AG47" s="292" t="n"/>
      <c r="AH47" s="292" t="n"/>
      <c r="AI47" s="292" t="n"/>
      <c r="AJ47" s="292" t="n"/>
      <c r="AK47" s="292" t="n"/>
      <c r="AL47" s="292" t="n"/>
      <c r="AM47" s="292" t="n"/>
      <c r="AN47" s="292" t="n"/>
      <c r="AO47" s="301" t="n"/>
      <c r="AP47" s="301" t="n"/>
      <c r="AQ47" s="301" t="n"/>
      <c r="AR47" s="301" t="n"/>
      <c r="AS47" s="301" t="n"/>
      <c r="AT47" s="380" t="inlineStr">
        <is>
          <t>XX.XXX 
Prep .Final Connections</t>
        </is>
      </c>
      <c r="AU47" s="292" t="n"/>
      <c r="AV47" s="292" t="n"/>
      <c r="AW47" s="292" t="n"/>
      <c r="AX47" s="290" t="n"/>
      <c r="AY47" s="290" t="n"/>
      <c r="AZ47" s="290" t="n"/>
      <c r="BA47" s="290" t="n"/>
      <c r="BB47" s="290" t="n"/>
      <c r="BC47" s="290" t="n"/>
      <c r="BD47" s="290" t="n"/>
      <c r="BE47" s="290" t="n"/>
      <c r="BF47" s="290" t="n"/>
      <c r="BG47" s="290" t="n"/>
      <c r="BH47" s="290" t="n"/>
      <c r="BI47" s="290" t="n"/>
      <c r="BJ47" s="290" t="n"/>
      <c r="BK47" s="290" t="n"/>
      <c r="BL47" s="290" t="n"/>
    </row>
    <row r="48">
      <c r="A48" s="312" t="n">
        <v>0.46875</v>
      </c>
      <c r="B48" s="290" t="n"/>
      <c r="C48" s="292" t="n"/>
      <c r="D48" s="292" t="n"/>
      <c r="E48" s="292" t="n"/>
      <c r="F48" s="292" t="n"/>
      <c r="G48" s="292" t="n"/>
      <c r="H48" s="292" t="n"/>
      <c r="I48" s="292" t="n"/>
      <c r="J48" s="292" t="n"/>
      <c r="K48" s="292" t="n"/>
      <c r="L48" s="292" t="n"/>
      <c r="M48" s="292" t="n"/>
      <c r="N48" s="292" t="n"/>
      <c r="O48" s="292" t="n"/>
      <c r="P48" s="292" t="n"/>
      <c r="Q48" s="292" t="n"/>
      <c r="R48" s="292" t="n"/>
      <c r="S48" s="292" t="n"/>
      <c r="T48" s="292" t="n"/>
      <c r="U48" s="292" t="n"/>
      <c r="V48" s="292" t="n"/>
      <c r="W48" s="292" t="n"/>
      <c r="X48" s="292" t="n"/>
      <c r="Y48" s="292" t="n"/>
      <c r="Z48" s="292" t="n"/>
      <c r="AA48" s="292" t="n"/>
      <c r="AB48" s="290" t="n"/>
      <c r="AC48" s="290" t="n"/>
      <c r="AD48" s="290" t="n"/>
      <c r="AE48" s="290" t="n"/>
      <c r="AF48" s="290" t="n"/>
      <c r="AG48" s="292" t="n"/>
      <c r="AH48" s="292" t="n"/>
      <c r="AI48" s="292" t="n"/>
      <c r="AJ48" s="292" t="n"/>
      <c r="AK48" s="292" t="n"/>
      <c r="AL48" s="292" t="n"/>
      <c r="AM48" s="292" t="n"/>
      <c r="AN48" s="292" t="n"/>
      <c r="AO48" s="301" t="n"/>
      <c r="AP48" s="301" t="n"/>
      <c r="AQ48" s="301" t="n"/>
      <c r="AR48" s="301" t="n"/>
      <c r="AS48" s="301" t="n"/>
      <c r="AT48" s="320" t="n"/>
      <c r="AU48" s="292" t="n"/>
      <c r="AV48" s="292" t="n"/>
      <c r="AW48" s="292" t="n"/>
      <c r="AX48" s="290" t="n"/>
      <c r="AY48" s="290" t="n"/>
      <c r="AZ48" s="290" t="n"/>
      <c r="BA48" s="290" t="n"/>
      <c r="BB48" s="290" t="n"/>
      <c r="BC48" s="290" t="n"/>
      <c r="BD48" s="290" t="n"/>
      <c r="BE48" s="290" t="n"/>
      <c r="BF48" s="290" t="n"/>
      <c r="BG48" s="290" t="n"/>
      <c r="BH48" s="290" t="n"/>
      <c r="BI48" s="290" t="n"/>
      <c r="BJ48" s="290" t="n"/>
      <c r="BK48" s="290" t="n"/>
      <c r="BL48" s="290" t="n"/>
    </row>
    <row r="49" ht="15" customHeight="1" s="325">
      <c r="A49" s="312" t="n">
        <v>0.4791666666666667</v>
      </c>
      <c r="B49" s="290" t="n"/>
      <c r="C49" s="292" t="n"/>
      <c r="D49" s="292" t="n"/>
      <c r="E49" s="292" t="n"/>
      <c r="F49" s="292" t="n"/>
      <c r="G49" s="292" t="n"/>
      <c r="H49" s="292" t="n"/>
      <c r="I49" s="292" t="n"/>
      <c r="J49" s="292" t="n"/>
      <c r="K49" s="292" t="n"/>
      <c r="L49" s="292" t="n"/>
      <c r="M49" s="292" t="n"/>
      <c r="N49" s="292" t="n"/>
      <c r="O49" s="292" t="n"/>
      <c r="P49" s="292" t="n"/>
      <c r="Q49" s="292" t="n"/>
      <c r="R49" s="292" t="n"/>
      <c r="S49" s="292" t="n"/>
      <c r="T49" s="292" t="n"/>
      <c r="U49" s="292" t="n"/>
      <c r="V49" s="292" t="n"/>
      <c r="W49" s="292" t="n"/>
      <c r="X49" s="292" t="n"/>
      <c r="Y49" s="292" t="n"/>
      <c r="Z49" s="292" t="n"/>
      <c r="AA49" s="292" t="n"/>
      <c r="AB49" s="290" t="n"/>
      <c r="AC49" s="290" t="n"/>
      <c r="AD49" s="290" t="n"/>
      <c r="AE49" s="290" t="n"/>
      <c r="AF49" s="290" t="n"/>
      <c r="AG49" s="292" t="n"/>
      <c r="AH49" s="292" t="n"/>
      <c r="AI49" s="292" t="n"/>
      <c r="AJ49" s="292" t="n"/>
      <c r="AK49" s="292" t="n"/>
      <c r="AL49" s="292" t="n"/>
      <c r="AM49" s="292" t="n"/>
      <c r="AN49" s="292" t="n"/>
      <c r="AO49" s="301" t="n"/>
      <c r="AP49" s="301" t="n"/>
      <c r="AQ49" s="301" t="n"/>
      <c r="AR49" s="301" t="n"/>
      <c r="AS49" s="301" t="n"/>
      <c r="AT49" s="320" t="n"/>
      <c r="AU49" s="292" t="n"/>
      <c r="AV49" s="292" t="n"/>
      <c r="AW49" s="292" t="n"/>
      <c r="AX49" s="290" t="n"/>
      <c r="AY49" s="290" t="n"/>
      <c r="AZ49" s="290" t="n"/>
      <c r="BA49" s="290" t="n"/>
      <c r="BB49" s="290" t="n"/>
      <c r="BC49" s="290" t="n"/>
      <c r="BD49" s="290" t="n"/>
      <c r="BE49" s="290" t="n"/>
      <c r="BF49" s="290" t="n"/>
      <c r="BG49" s="290" t="n"/>
      <c r="BH49" s="290" t="n"/>
      <c r="BI49" s="290" t="n"/>
      <c r="BJ49" s="290" t="n"/>
      <c r="BK49" s="290" t="n"/>
      <c r="BL49" s="290" t="n"/>
    </row>
    <row r="50">
      <c r="A50" s="312" t="n">
        <v>0.4895833333333333</v>
      </c>
      <c r="B50" s="290" t="n"/>
      <c r="C50" s="292" t="n"/>
      <c r="D50" s="292" t="n"/>
      <c r="E50" s="292" t="n"/>
      <c r="F50" s="292" t="n"/>
      <c r="G50" s="292" t="n"/>
      <c r="H50" s="292" t="n"/>
      <c r="I50" s="292" t="n"/>
      <c r="J50" s="292" t="n"/>
      <c r="K50" s="292" t="n"/>
      <c r="L50" s="292" t="n"/>
      <c r="M50" s="292" t="n"/>
      <c r="N50" s="292" t="n"/>
      <c r="O50" s="292" t="n"/>
      <c r="P50" s="292" t="n"/>
      <c r="Q50" s="292" t="n"/>
      <c r="R50" s="292" t="n"/>
      <c r="S50" s="292" t="n"/>
      <c r="T50" s="292" t="n"/>
      <c r="U50" s="292" t="n"/>
      <c r="V50" s="292" t="n"/>
      <c r="W50" s="292" t="n"/>
      <c r="X50" s="292" t="n"/>
      <c r="Y50" s="292" t="n"/>
      <c r="Z50" s="292" t="n"/>
      <c r="AA50" s="292" t="n"/>
      <c r="AB50" s="290" t="n"/>
      <c r="AC50" s="290" t="n"/>
      <c r="AD50" s="290" t="n"/>
      <c r="AE50" s="290" t="n"/>
      <c r="AF50" s="290" t="n"/>
      <c r="AG50" s="292" t="n"/>
      <c r="AH50" s="292" t="n"/>
      <c r="AI50" s="292" t="n"/>
      <c r="AJ50" s="292" t="n"/>
      <c r="AK50" s="292" t="n"/>
      <c r="AL50" s="292" t="n"/>
      <c r="AM50" s="292" t="n"/>
      <c r="AN50" s="292" t="n"/>
      <c r="AO50" s="301" t="n"/>
      <c r="AP50" s="301" t="n"/>
      <c r="AQ50" s="301" t="n"/>
      <c r="AR50" s="301" t="n"/>
      <c r="AS50" s="301" t="n"/>
      <c r="AT50" s="321" t="n"/>
      <c r="AU50" s="292" t="n"/>
      <c r="AV50" s="292" t="n"/>
      <c r="AW50" s="292" t="n"/>
      <c r="AX50" s="290" t="n"/>
      <c r="AY50" s="290" t="n"/>
      <c r="AZ50" s="290" t="n"/>
      <c r="BA50" s="290" t="n"/>
      <c r="BB50" s="290" t="n"/>
      <c r="BC50" s="290" t="n"/>
      <c r="BD50" s="290" t="n"/>
      <c r="BE50" s="290" t="n"/>
      <c r="BF50" s="290" t="n"/>
      <c r="BG50" s="290" t="n"/>
      <c r="BH50" s="290" t="n"/>
      <c r="BI50" s="290" t="n"/>
      <c r="BJ50" s="290" t="n"/>
      <c r="BK50" s="290" t="n"/>
      <c r="BL50" s="290" t="n"/>
    </row>
    <row r="51" ht="14.45" customHeight="1" s="325">
      <c r="A51" s="312" t="n">
        <v>0.5</v>
      </c>
      <c r="B51" s="290" t="n"/>
      <c r="C51" s="292" t="n"/>
      <c r="D51" s="292" t="n"/>
      <c r="E51" s="292" t="n"/>
      <c r="F51" s="292" t="n"/>
      <c r="G51" s="292" t="n"/>
      <c r="H51" s="292" t="n"/>
      <c r="I51" s="292" t="n"/>
      <c r="J51" s="292" t="n"/>
      <c r="K51" s="292" t="n"/>
      <c r="L51" s="292" t="n"/>
      <c r="M51" s="292" t="n"/>
      <c r="N51" s="292" t="n"/>
      <c r="O51" s="292" t="n"/>
      <c r="P51" s="292" t="n"/>
      <c r="Q51" s="292" t="n"/>
      <c r="R51" s="292" t="n"/>
      <c r="S51" s="292" t="n"/>
      <c r="T51" s="292" t="n"/>
      <c r="U51" s="292" t="n"/>
      <c r="V51" s="292" t="n"/>
      <c r="W51" s="292" t="n"/>
      <c r="X51" s="292" t="n"/>
      <c r="Y51" s="292" t="n"/>
      <c r="Z51" s="292" t="n"/>
      <c r="AA51" s="292" t="n"/>
      <c r="AB51" s="292" t="n"/>
      <c r="AC51" s="290" t="n"/>
      <c r="AD51" s="290" t="n"/>
      <c r="AE51" s="290" t="n"/>
      <c r="AF51" s="290" t="n"/>
      <c r="AG51" s="292" t="n"/>
      <c r="AH51" s="292" t="n"/>
      <c r="AI51" s="292" t="n"/>
      <c r="AJ51" s="292" t="n"/>
      <c r="AK51" s="292" t="n"/>
      <c r="AL51" s="292" t="n"/>
      <c r="AM51" s="292" t="n"/>
      <c r="AN51" s="292" t="n"/>
      <c r="AO51" s="301" t="n"/>
      <c r="AP51" s="301" t="n"/>
      <c r="AQ51" s="301" t="n"/>
      <c r="AR51" s="301" t="n"/>
      <c r="AS51" s="301" t="n"/>
      <c r="AT51" s="380" t="inlineStr">
        <is>
          <t>XX.XXX 
Stop Feeds and finalze cell culture</t>
        </is>
      </c>
      <c r="AU51" s="292" t="n"/>
      <c r="AV51" s="292" t="n"/>
      <c r="AW51" s="292" t="n"/>
      <c r="AX51" s="290" t="n"/>
      <c r="AY51" s="290" t="n"/>
      <c r="AZ51" s="290" t="n"/>
      <c r="BA51" s="290" t="n"/>
      <c r="BB51" s="290" t="n"/>
      <c r="BC51" s="290" t="n"/>
      <c r="BD51" s="290" t="n"/>
      <c r="BE51" s="290" t="n"/>
      <c r="BF51" s="290" t="n"/>
      <c r="BG51" s="290" t="n"/>
      <c r="BH51" s="290" t="n"/>
      <c r="BI51" s="290" t="n"/>
      <c r="BJ51" s="290" t="n"/>
      <c r="BK51" s="290" t="n"/>
      <c r="BL51" s="290" t="n"/>
    </row>
    <row r="52">
      <c r="A52" s="312" t="n">
        <v>0.5104166666666666</v>
      </c>
      <c r="B52" s="290" t="n"/>
      <c r="C52" s="292" t="n"/>
      <c r="D52" s="292" t="n"/>
      <c r="E52" s="292" t="n"/>
      <c r="F52" s="292" t="n"/>
      <c r="G52" s="292" t="n"/>
      <c r="H52" s="292" t="n"/>
      <c r="I52" s="292" t="n"/>
      <c r="J52" s="292" t="n"/>
      <c r="K52" s="292" t="n"/>
      <c r="L52" s="292" t="n"/>
      <c r="M52" s="292" t="n"/>
      <c r="N52" s="292" t="n"/>
      <c r="O52" s="292" t="n"/>
      <c r="P52" s="292" t="n"/>
      <c r="Q52" s="292" t="n"/>
      <c r="R52" s="292" t="n"/>
      <c r="S52" s="292" t="n"/>
      <c r="T52" s="292" t="n"/>
      <c r="U52" s="292" t="n"/>
      <c r="V52" s="292" t="n"/>
      <c r="W52" s="292" t="n"/>
      <c r="X52" s="292" t="n"/>
      <c r="Y52" s="292" t="n"/>
      <c r="Z52" s="292" t="n"/>
      <c r="AA52" s="292" t="n"/>
      <c r="AB52" s="292" t="n"/>
      <c r="AC52" s="290" t="n"/>
      <c r="AD52" s="290" t="n"/>
      <c r="AE52" s="290" t="n"/>
      <c r="AF52" s="290" t="n"/>
      <c r="AG52" s="292" t="n"/>
      <c r="AH52" s="292" t="n"/>
      <c r="AI52" s="292" t="n"/>
      <c r="AJ52" s="292" t="n"/>
      <c r="AK52" s="292" t="n"/>
      <c r="AL52" s="292" t="n"/>
      <c r="AM52" s="292" t="n"/>
      <c r="AN52" s="292" t="n"/>
      <c r="AO52" s="301" t="n"/>
      <c r="AP52" s="301" t="n"/>
      <c r="AQ52" s="301" t="n"/>
      <c r="AR52" s="301" t="n"/>
      <c r="AS52" s="301" t="n"/>
      <c r="AT52" s="321" t="n"/>
      <c r="AU52" s="292" t="n"/>
      <c r="AV52" s="292" t="n"/>
      <c r="AW52" s="292" t="n"/>
      <c r="AX52" s="290" t="n"/>
      <c r="AY52" s="290" t="n"/>
      <c r="AZ52" s="290" t="n"/>
      <c r="BA52" s="290" t="n"/>
      <c r="BB52" s="290" t="n"/>
      <c r="BC52" s="290" t="n"/>
      <c r="BD52" s="290" t="n"/>
      <c r="BE52" s="290" t="n"/>
      <c r="BF52" s="290" t="n"/>
      <c r="BG52" s="290" t="n"/>
      <c r="BH52" s="290" t="n"/>
      <c r="BI52" s="290" t="n"/>
      <c r="BJ52" s="290" t="n"/>
      <c r="BK52" s="290" t="n"/>
      <c r="BL52" s="290" t="n"/>
    </row>
    <row r="53" ht="14.45" customHeight="1" s="325">
      <c r="A53" s="312" t="n">
        <v>0.5208333333333334</v>
      </c>
      <c r="B53" s="290" t="n"/>
      <c r="C53" s="292" t="n"/>
      <c r="D53" s="292" t="n"/>
      <c r="E53" s="292" t="n"/>
      <c r="F53" s="292" t="n"/>
      <c r="G53" s="292" t="n"/>
      <c r="H53" s="292" t="n"/>
      <c r="I53" s="292" t="n"/>
      <c r="J53" s="292" t="n"/>
      <c r="K53" s="292" t="n"/>
      <c r="L53" s="292" t="n"/>
      <c r="M53" s="292" t="n"/>
      <c r="N53" s="292" t="n"/>
      <c r="O53" s="292" t="n"/>
      <c r="P53" s="292" t="n"/>
      <c r="Q53" s="292" t="n"/>
      <c r="R53" s="292" t="n"/>
      <c r="S53" s="292" t="n"/>
      <c r="T53" s="292" t="n"/>
      <c r="U53" s="292" t="n"/>
      <c r="V53" s="292" t="n"/>
      <c r="W53" s="292" t="n"/>
      <c r="X53" s="292" t="n"/>
      <c r="Y53" s="292" t="n"/>
      <c r="Z53" s="292" t="n"/>
      <c r="AA53" s="292" t="n"/>
      <c r="AB53" s="292" t="n"/>
      <c r="AC53" s="290" t="n"/>
      <c r="AD53" s="290" t="n"/>
      <c r="AE53" s="290" t="n"/>
      <c r="AF53" s="290" t="n"/>
      <c r="AG53" s="292" t="n"/>
      <c r="AH53" s="292" t="n"/>
      <c r="AI53" s="292" t="n"/>
      <c r="AJ53" s="292" t="n"/>
      <c r="AK53" s="292" t="n"/>
      <c r="AL53" s="292" t="n"/>
      <c r="AM53" s="292" t="n"/>
      <c r="AN53" s="292" t="n"/>
      <c r="AO53" s="301" t="n"/>
      <c r="AP53" s="301" t="n"/>
      <c r="AQ53" s="301" t="n"/>
      <c r="AR53" s="301" t="n"/>
      <c r="AS53" s="301" t="n"/>
      <c r="AT53" s="380" t="inlineStr">
        <is>
          <t>XX.XXX 
turn off temp controll</t>
        </is>
      </c>
      <c r="AU53" s="292" t="n"/>
      <c r="AV53" s="292" t="n"/>
      <c r="AW53" s="292" t="n"/>
      <c r="AX53" s="290" t="n"/>
      <c r="AY53" s="290" t="n"/>
      <c r="AZ53" s="290" t="n"/>
      <c r="BA53" s="290" t="n"/>
      <c r="BB53" s="290" t="n"/>
      <c r="BC53" s="290" t="n"/>
      <c r="BD53" s="290" t="n"/>
      <c r="BE53" s="290" t="n"/>
      <c r="BF53" s="290" t="n"/>
      <c r="BG53" s="290" t="n"/>
      <c r="BH53" s="290" t="n"/>
      <c r="BI53" s="290" t="n"/>
      <c r="BJ53" s="290" t="n"/>
      <c r="BK53" s="290" t="n"/>
      <c r="BL53" s="290" t="n"/>
    </row>
    <row r="54">
      <c r="A54" s="312" t="n">
        <v>0.53125</v>
      </c>
      <c r="B54" s="290" t="n"/>
      <c r="C54" s="292" t="n"/>
      <c r="D54" s="292" t="n"/>
      <c r="E54" s="292" t="n"/>
      <c r="F54" s="292" t="n"/>
      <c r="G54" s="292" t="n"/>
      <c r="H54" s="292" t="n"/>
      <c r="I54" s="292" t="n"/>
      <c r="J54" s="292" t="n"/>
      <c r="K54" s="292" t="n"/>
      <c r="L54" s="292" t="n"/>
      <c r="M54" s="292" t="n"/>
      <c r="N54" s="292" t="n"/>
      <c r="O54" s="292" t="n"/>
      <c r="P54" s="292" t="n"/>
      <c r="Q54" s="292" t="n"/>
      <c r="R54" s="292" t="n"/>
      <c r="S54" s="292" t="n"/>
      <c r="T54" s="292" t="n"/>
      <c r="U54" s="292" t="n"/>
      <c r="V54" s="292" t="n"/>
      <c r="W54" s="292" t="n"/>
      <c r="X54" s="292" t="n"/>
      <c r="Y54" s="292" t="n"/>
      <c r="Z54" s="292" t="n"/>
      <c r="AA54" s="292" t="n"/>
      <c r="AB54" s="292" t="n"/>
      <c r="AC54" s="290" t="n"/>
      <c r="AD54" s="292" t="n"/>
      <c r="AE54" s="290" t="n"/>
      <c r="AF54" s="290" t="n"/>
      <c r="AG54" s="292" t="n"/>
      <c r="AH54" s="292" t="n"/>
      <c r="AI54" s="292" t="n"/>
      <c r="AJ54" s="292" t="n"/>
      <c r="AK54" s="292" t="n"/>
      <c r="AL54" s="292" t="n"/>
      <c r="AM54" s="292" t="n"/>
      <c r="AN54" s="292" t="n"/>
      <c r="AO54" s="301" t="n"/>
      <c r="AP54" s="301" t="n"/>
      <c r="AQ54" s="301" t="n"/>
      <c r="AR54" s="301" t="n"/>
      <c r="AS54" s="301" t="n"/>
      <c r="AT54" s="321" t="n"/>
      <c r="AU54" s="292" t="n"/>
      <c r="AV54" s="292" t="n"/>
      <c r="AW54" s="292" t="n"/>
      <c r="AX54" s="290" t="n"/>
      <c r="AY54" s="290" t="n"/>
      <c r="AZ54" s="290" t="n"/>
      <c r="BA54" s="290" t="n"/>
      <c r="BB54" s="290" t="n"/>
      <c r="BC54" s="290" t="n"/>
      <c r="BD54" s="290" t="n"/>
      <c r="BE54" s="290" t="n"/>
      <c r="BF54" s="290" t="n"/>
      <c r="BG54" s="290" t="n"/>
      <c r="BH54" s="290" t="n"/>
      <c r="BI54" s="290" t="n"/>
      <c r="BJ54" s="290" t="n"/>
      <c r="BK54" s="290" t="n"/>
      <c r="BL54" s="290" t="n"/>
    </row>
    <row r="55" ht="14.45" customHeight="1" s="325">
      <c r="A55" s="312" t="n">
        <v>0.5416666666666666</v>
      </c>
      <c r="B55" s="290" t="n"/>
      <c r="C55" s="292" t="n"/>
      <c r="D55" s="292" t="n"/>
      <c r="E55" s="292" t="n"/>
      <c r="F55" s="292" t="n"/>
      <c r="G55" s="292" t="n"/>
      <c r="H55" s="292" t="n"/>
      <c r="I55" s="292" t="n"/>
      <c r="J55" s="292" t="n"/>
      <c r="K55" s="292" t="n"/>
      <c r="L55" s="292" t="n"/>
      <c r="M55" s="292" t="n"/>
      <c r="N55" s="292" t="n"/>
      <c r="O55" s="292" t="n"/>
      <c r="P55" s="292" t="n"/>
      <c r="Q55" s="292" t="n"/>
      <c r="R55" s="292" t="n"/>
      <c r="S55" s="292" t="n"/>
      <c r="T55" s="292" t="n"/>
      <c r="U55" s="292" t="n"/>
      <c r="V55" s="292" t="n"/>
      <c r="W55" s="292" t="n"/>
      <c r="X55" s="292" t="n"/>
      <c r="Y55" s="292" t="n"/>
      <c r="Z55" s="292" t="n"/>
      <c r="AA55" s="292" t="n"/>
      <c r="AB55" s="292" t="n"/>
      <c r="AC55" s="290" t="n"/>
      <c r="AD55" s="292" t="n"/>
      <c r="AE55" s="290" t="n"/>
      <c r="AF55" s="290" t="n"/>
      <c r="AG55" s="292" t="n"/>
      <c r="AH55" s="292" t="n"/>
      <c r="AI55" s="292" t="n"/>
      <c r="AJ55" s="292" t="n"/>
      <c r="AK55" s="292" t="n"/>
      <c r="AL55" s="292" t="n"/>
      <c r="AM55" s="292" t="n"/>
      <c r="AN55" s="292" t="n"/>
      <c r="AO55" s="301" t="n"/>
      <c r="AP55" s="301" t="n"/>
      <c r="AQ55" s="301" t="n"/>
      <c r="AR55" s="301" t="n"/>
      <c r="AS55" s="301" t="n"/>
      <c r="AT55" s="380" t="inlineStr">
        <is>
          <t>XX.XXX 
Clarification 1k 
Monitor volume 
(L-48)</t>
        </is>
      </c>
      <c r="AU55" s="292" t="n"/>
      <c r="AV55" s="292" t="n"/>
      <c r="AW55" s="292" t="n"/>
      <c r="AX55" s="290" t="n"/>
      <c r="AY55" s="290" t="n"/>
      <c r="AZ55" s="290" t="n"/>
      <c r="BA55" s="290" t="n"/>
      <c r="BB55" s="290" t="n"/>
      <c r="BC55" s="290" t="n"/>
      <c r="BD55" s="290" t="n"/>
      <c r="BE55" s="290" t="n"/>
      <c r="BF55" s="290" t="n"/>
      <c r="BG55" s="290" t="n"/>
      <c r="BH55" s="290" t="n"/>
      <c r="BI55" s="290" t="n"/>
      <c r="BJ55" s="290" t="n"/>
      <c r="BK55" s="290" t="n"/>
      <c r="BL55" s="290" t="n"/>
    </row>
    <row r="56">
      <c r="A56" s="312" t="n">
        <v>0.5520833333333334</v>
      </c>
      <c r="B56" s="290" t="n"/>
      <c r="C56" s="292" t="n"/>
      <c r="D56" s="292" t="n"/>
      <c r="E56" s="292" t="n"/>
      <c r="F56" s="292" t="n"/>
      <c r="G56" s="292" t="n"/>
      <c r="H56" s="292" t="n"/>
      <c r="I56" s="292" t="n"/>
      <c r="J56" s="292" t="n"/>
      <c r="K56" s="292" t="n"/>
      <c r="L56" s="292" t="n"/>
      <c r="M56" s="292" t="n"/>
      <c r="N56" s="292" t="n"/>
      <c r="O56" s="292" t="n"/>
      <c r="P56" s="292" t="n"/>
      <c r="Q56" s="292" t="n"/>
      <c r="R56" s="292" t="n"/>
      <c r="S56" s="292" t="n"/>
      <c r="T56" s="292" t="n"/>
      <c r="U56" s="292" t="n"/>
      <c r="V56" s="292" t="n"/>
      <c r="W56" s="292" t="n"/>
      <c r="X56" s="292" t="n"/>
      <c r="Y56" s="292" t="n"/>
      <c r="Z56" s="292" t="n"/>
      <c r="AA56" s="292" t="n"/>
      <c r="AB56" s="292" t="n"/>
      <c r="AC56" s="290" t="n"/>
      <c r="AD56" s="292" t="n"/>
      <c r="AE56" s="290" t="n"/>
      <c r="AF56" s="290" t="n"/>
      <c r="AG56" s="292" t="n"/>
      <c r="AH56" s="292" t="n"/>
      <c r="AI56" s="292" t="n"/>
      <c r="AJ56" s="292" t="n"/>
      <c r="AK56" s="292" t="n"/>
      <c r="AL56" s="292" t="n"/>
      <c r="AM56" s="292" t="n"/>
      <c r="AN56" s="292" t="n"/>
      <c r="AO56" s="301" t="n"/>
      <c r="AP56" s="301" t="n"/>
      <c r="AQ56" s="301" t="n"/>
      <c r="AR56" s="301" t="n"/>
      <c r="AS56" s="301" t="n"/>
      <c r="AT56" s="320" t="n"/>
      <c r="AU56" s="292" t="n"/>
      <c r="AV56" s="292" t="n"/>
      <c r="AW56" s="292" t="n"/>
      <c r="AX56" s="290" t="n"/>
      <c r="AY56" s="290" t="n"/>
      <c r="AZ56" s="290" t="n"/>
      <c r="BA56" s="290" t="n"/>
      <c r="BB56" s="290" t="n"/>
      <c r="BC56" s="290" t="n"/>
      <c r="BD56" s="290" t="n"/>
      <c r="BE56" s="290" t="n"/>
      <c r="BF56" s="290" t="n"/>
      <c r="BG56" s="290" t="n"/>
      <c r="BH56" s="290" t="n"/>
      <c r="BI56" s="290" t="n"/>
      <c r="BJ56" s="290" t="n"/>
      <c r="BK56" s="290" t="n"/>
      <c r="BL56" s="290" t="n"/>
    </row>
    <row r="57" ht="15" customHeight="1" s="325">
      <c r="A57" s="312" t="n">
        <v>0.5625</v>
      </c>
      <c r="B57" s="290" t="n"/>
      <c r="C57" s="292" t="n"/>
      <c r="D57" s="292" t="n"/>
      <c r="E57" s="292" t="n"/>
      <c r="F57" s="292" t="n"/>
      <c r="G57" s="292" t="n"/>
      <c r="H57" s="292" t="n"/>
      <c r="I57" s="292" t="n"/>
      <c r="J57" s="292" t="n"/>
      <c r="K57" s="292" t="n"/>
      <c r="L57" s="292" t="n"/>
      <c r="M57" s="292" t="n"/>
      <c r="N57" s="292" t="n"/>
      <c r="O57" s="292" t="n"/>
      <c r="P57" s="292" t="n"/>
      <c r="Q57" s="292" t="n"/>
      <c r="R57" s="292" t="n"/>
      <c r="S57" s="292" t="n"/>
      <c r="T57" s="292" t="n"/>
      <c r="U57" s="292" t="n"/>
      <c r="V57" s="292" t="n"/>
      <c r="W57" s="292" t="n"/>
      <c r="X57" s="292" t="n"/>
      <c r="Y57" s="292" t="n"/>
      <c r="Z57" s="292" t="n"/>
      <c r="AA57" s="292" t="n"/>
      <c r="AB57" s="292" t="n"/>
      <c r="AC57" s="290" t="n"/>
      <c r="AD57" s="292" t="n"/>
      <c r="AE57" s="290" t="n"/>
      <c r="AF57" s="290" t="n"/>
      <c r="AG57" s="292" t="n"/>
      <c r="AH57" s="292" t="n"/>
      <c r="AI57" s="292" t="n"/>
      <c r="AJ57" s="292" t="n"/>
      <c r="AK57" s="292" t="n"/>
      <c r="AL57" s="292" t="n"/>
      <c r="AM57" s="292" t="n"/>
      <c r="AN57" s="292" t="n"/>
      <c r="AO57" s="301" t="n"/>
      <c r="AP57" s="301" t="n"/>
      <c r="AQ57" s="301" t="n"/>
      <c r="AR57" s="301" t="n"/>
      <c r="AS57" s="301" t="n"/>
      <c r="AT57" s="320" t="n"/>
      <c r="AU57" s="292" t="n"/>
      <c r="AV57" s="292" t="n"/>
      <c r="AW57" s="292" t="n"/>
      <c r="AX57" s="290" t="n"/>
      <c r="AY57" s="290" t="n"/>
      <c r="AZ57" s="290" t="n"/>
      <c r="BA57" s="290" t="n"/>
      <c r="BB57" s="290" t="n"/>
      <c r="BC57" s="290" t="n"/>
      <c r="BD57" s="290" t="n"/>
      <c r="BE57" s="290" t="n"/>
      <c r="BF57" s="290" t="n"/>
      <c r="BG57" s="290" t="n"/>
      <c r="BH57" s="290" t="n"/>
      <c r="BI57" s="290" t="n"/>
      <c r="BJ57" s="290" t="n"/>
      <c r="BK57" s="290" t="n"/>
      <c r="BL57" s="290" t="n"/>
    </row>
    <row r="58">
      <c r="A58" s="312" t="n">
        <v>0.5729166666666666</v>
      </c>
      <c r="B58" s="290" t="n"/>
      <c r="C58" s="292" t="n"/>
      <c r="D58" s="292" t="n"/>
      <c r="E58" s="292" t="n"/>
      <c r="F58" s="292" t="n"/>
      <c r="G58" s="292" t="n"/>
      <c r="H58" s="292" t="n"/>
      <c r="I58" s="292" t="n"/>
      <c r="J58" s="292" t="n"/>
      <c r="K58" s="292" t="n"/>
      <c r="L58" s="292" t="n"/>
      <c r="M58" s="292" t="n"/>
      <c r="N58" s="292" t="n"/>
      <c r="O58" s="292" t="n"/>
      <c r="P58" s="292" t="n"/>
      <c r="Q58" s="292" t="n"/>
      <c r="R58" s="292" t="n"/>
      <c r="S58" s="292" t="n"/>
      <c r="T58" s="292" t="n"/>
      <c r="U58" s="292" t="n"/>
      <c r="V58" s="292" t="n"/>
      <c r="W58" s="292" t="n"/>
      <c r="X58" s="292" t="n"/>
      <c r="Y58" s="292" t="n"/>
      <c r="Z58" s="292" t="n"/>
      <c r="AA58" s="292" t="n"/>
      <c r="AB58" s="292" t="n"/>
      <c r="AC58" s="290" t="n"/>
      <c r="AD58" s="292" t="n"/>
      <c r="AE58" s="290" t="n"/>
      <c r="AF58" s="290" t="n"/>
      <c r="AG58" s="292" t="n"/>
      <c r="AH58" s="292" t="n"/>
      <c r="AI58" s="292" t="n"/>
      <c r="AJ58" s="292" t="n"/>
      <c r="AK58" s="292" t="n"/>
      <c r="AL58" s="292" t="n"/>
      <c r="AM58" s="292" t="n"/>
      <c r="AN58" s="292" t="n"/>
      <c r="AO58" s="301" t="n"/>
      <c r="AP58" s="301" t="n"/>
      <c r="AQ58" s="301" t="n"/>
      <c r="AR58" s="301" t="n"/>
      <c r="AS58" s="301" t="n"/>
      <c r="AT58" s="320" t="n"/>
      <c r="AU58" s="292" t="n"/>
      <c r="AV58" s="292" t="n"/>
      <c r="AW58" s="292" t="n"/>
      <c r="AX58" s="290" t="n"/>
      <c r="AY58" s="290" t="n"/>
      <c r="AZ58" s="290" t="n"/>
      <c r="BA58" s="290" t="n"/>
      <c r="BB58" s="290" t="n"/>
      <c r="BC58" s="290" t="n"/>
      <c r="BD58" s="290" t="n"/>
      <c r="BE58" s="290" t="n"/>
      <c r="BF58" s="290" t="n"/>
      <c r="BG58" s="290" t="n"/>
      <c r="BH58" s="290" t="n"/>
      <c r="BI58" s="290" t="n"/>
      <c r="BJ58" s="290" t="n"/>
      <c r="BK58" s="290" t="n"/>
      <c r="BL58" s="290" t="n"/>
    </row>
    <row r="59">
      <c r="A59" s="312" t="n">
        <v>0.5833333333333334</v>
      </c>
      <c r="B59" s="290" t="n"/>
      <c r="C59" s="292" t="n"/>
      <c r="D59" s="292" t="n"/>
      <c r="E59" s="292" t="n"/>
      <c r="F59" s="292" t="n"/>
      <c r="G59" s="292" t="n"/>
      <c r="H59" s="292" t="n"/>
      <c r="I59" s="292" t="n"/>
      <c r="J59" s="292" t="n"/>
      <c r="K59" s="292" t="n"/>
      <c r="L59" s="292" t="n"/>
      <c r="M59" s="292" t="n"/>
      <c r="N59" s="292" t="n"/>
      <c r="O59" s="292" t="n"/>
      <c r="P59" s="292" t="n"/>
      <c r="Q59" s="292" t="n"/>
      <c r="R59" s="292" t="n"/>
      <c r="S59" s="292" t="n"/>
      <c r="T59" s="292" t="n"/>
      <c r="U59" s="292" t="n"/>
      <c r="V59" s="292" t="n"/>
      <c r="W59" s="292" t="n"/>
      <c r="X59" s="292" t="n"/>
      <c r="Y59" s="292" t="n"/>
      <c r="Z59" s="292" t="n"/>
      <c r="AA59" s="292" t="n"/>
      <c r="AB59" s="292" t="n"/>
      <c r="AC59" s="290" t="n"/>
      <c r="AD59" s="292" t="n"/>
      <c r="AE59" s="290" t="n"/>
      <c r="AF59" s="290" t="n"/>
      <c r="AG59" s="292" t="n"/>
      <c r="AH59" s="292" t="n"/>
      <c r="AI59" s="292" t="n"/>
      <c r="AJ59" s="292" t="n"/>
      <c r="AK59" s="292" t="n"/>
      <c r="AL59" s="292" t="n"/>
      <c r="AM59" s="292" t="n"/>
      <c r="AN59" s="292" t="n"/>
      <c r="AO59" s="301" t="n"/>
      <c r="AP59" s="301" t="n"/>
      <c r="AQ59" s="301" t="n"/>
      <c r="AR59" s="301" t="n"/>
      <c r="AS59" s="301" t="n"/>
      <c r="AT59" s="320" t="n"/>
      <c r="AU59" s="292" t="n"/>
      <c r="AV59" s="292" t="n"/>
      <c r="AW59" s="292" t="n"/>
      <c r="AX59" s="290" t="n"/>
      <c r="AY59" s="290" t="n"/>
      <c r="AZ59" s="290" t="n"/>
      <c r="BA59" s="290" t="n"/>
      <c r="BB59" s="290" t="n"/>
      <c r="BC59" s="290" t="n"/>
      <c r="BD59" s="290" t="n"/>
      <c r="BE59" s="290" t="n"/>
      <c r="BF59" s="290" t="n"/>
      <c r="BG59" s="290" t="n"/>
      <c r="BH59" s="290" t="n"/>
      <c r="BI59" s="290" t="n"/>
      <c r="BJ59" s="290" t="n"/>
      <c r="BK59" s="290" t="n"/>
      <c r="BL59" s="290" t="n"/>
    </row>
    <row r="60">
      <c r="A60" s="312" t="n">
        <v>0.59375</v>
      </c>
      <c r="B60" s="290" t="n"/>
      <c r="C60" s="292" t="n"/>
      <c r="D60" s="292" t="n"/>
      <c r="E60" s="292" t="n"/>
      <c r="F60" s="292" t="n"/>
      <c r="G60" s="292" t="n"/>
      <c r="H60" s="292" t="n"/>
      <c r="I60" s="292" t="n"/>
      <c r="J60" s="292" t="n"/>
      <c r="K60" s="292" t="n"/>
      <c r="L60" s="292" t="n"/>
      <c r="M60" s="292" t="n"/>
      <c r="N60" s="292" t="n"/>
      <c r="O60" s="292" t="n"/>
      <c r="P60" s="292" t="n"/>
      <c r="Q60" s="292" t="n"/>
      <c r="R60" s="292" t="n"/>
      <c r="S60" s="292" t="n"/>
      <c r="T60" s="292" t="n"/>
      <c r="U60" s="292" t="n"/>
      <c r="V60" s="292" t="n"/>
      <c r="W60" s="292" t="n"/>
      <c r="X60" s="292" t="n"/>
      <c r="Y60" s="292" t="n"/>
      <c r="Z60" s="292" t="n"/>
      <c r="AA60" s="292" t="n"/>
      <c r="AB60" s="292" t="n"/>
      <c r="AC60" s="290" t="n"/>
      <c r="AD60" s="292" t="n"/>
      <c r="AE60" s="290" t="n"/>
      <c r="AF60" s="290" t="n"/>
      <c r="AG60" s="292" t="n"/>
      <c r="AH60" s="292" t="n"/>
      <c r="AI60" s="292" t="n"/>
      <c r="AJ60" s="292" t="n"/>
      <c r="AK60" s="292" t="n"/>
      <c r="AL60" s="292" t="n"/>
      <c r="AM60" s="292" t="n"/>
      <c r="AN60" s="292" t="n"/>
      <c r="AO60" s="301" t="n"/>
      <c r="AP60" s="301" t="n"/>
      <c r="AQ60" s="301" t="n"/>
      <c r="AR60" s="301" t="n"/>
      <c r="AS60" s="301" t="n"/>
      <c r="AT60" s="320" t="n"/>
      <c r="AU60" s="292" t="n"/>
      <c r="AV60" s="292" t="n"/>
      <c r="AW60" s="292" t="n"/>
      <c r="AX60" s="290" t="n"/>
      <c r="AY60" s="290" t="n"/>
      <c r="AZ60" s="290" t="n"/>
      <c r="BA60" s="290" t="n"/>
      <c r="BB60" s="290" t="n"/>
      <c r="BC60" s="290" t="n"/>
      <c r="BD60" s="290" t="n"/>
      <c r="BE60" s="290" t="n"/>
      <c r="BF60" s="290" t="n"/>
      <c r="BG60" s="290" t="n"/>
      <c r="BH60" s="290" t="n"/>
      <c r="BI60" s="290" t="n"/>
      <c r="BJ60" s="290" t="n"/>
      <c r="BK60" s="290" t="n"/>
      <c r="BL60" s="290" t="n"/>
    </row>
    <row r="61">
      <c r="A61" s="312" t="n">
        <v>0.6041666666666666</v>
      </c>
      <c r="B61" s="290" t="n"/>
      <c r="C61" s="292" t="n"/>
      <c r="D61" s="292" t="n"/>
      <c r="E61" s="292" t="n"/>
      <c r="F61" s="292" t="n"/>
      <c r="G61" s="292" t="n"/>
      <c r="H61" s="292" t="n"/>
      <c r="I61" s="292" t="n"/>
      <c r="J61" s="292" t="n"/>
      <c r="K61" s="292" t="n"/>
      <c r="L61" s="292" t="n"/>
      <c r="M61" s="292" t="n"/>
      <c r="N61" s="292" t="n"/>
      <c r="O61" s="292" t="n"/>
      <c r="P61" s="292" t="n"/>
      <c r="Q61" s="292" t="n"/>
      <c r="R61" s="292" t="n"/>
      <c r="S61" s="292" t="n"/>
      <c r="T61" s="292" t="n"/>
      <c r="U61" s="292" t="n"/>
      <c r="V61" s="292" t="n"/>
      <c r="W61" s="292" t="n"/>
      <c r="X61" s="292" t="n"/>
      <c r="Y61" s="292" t="n"/>
      <c r="Z61" s="292" t="n"/>
      <c r="AA61" s="292" t="n"/>
      <c r="AB61" s="292" t="n"/>
      <c r="AC61" s="290" t="n"/>
      <c r="AD61" s="292" t="n"/>
      <c r="AE61" s="290" t="n"/>
      <c r="AF61" s="290" t="n"/>
      <c r="AG61" s="292" t="n"/>
      <c r="AH61" s="292" t="n"/>
      <c r="AI61" s="292" t="n"/>
      <c r="AJ61" s="292" t="n"/>
      <c r="AK61" s="292" t="n"/>
      <c r="AL61" s="292" t="n"/>
      <c r="AM61" s="292" t="n"/>
      <c r="AN61" s="292" t="n"/>
      <c r="AO61" s="301" t="n"/>
      <c r="AP61" s="301" t="n"/>
      <c r="AQ61" s="301" t="n"/>
      <c r="AR61" s="301" t="n"/>
      <c r="AS61" s="301" t="n"/>
      <c r="AT61" s="320" t="n"/>
      <c r="AU61" s="292" t="n"/>
      <c r="AV61" s="292" t="n"/>
      <c r="AW61" s="292" t="n"/>
      <c r="AX61" s="290" t="n"/>
      <c r="AY61" s="290" t="n"/>
      <c r="AZ61" s="290" t="n"/>
      <c r="BA61" s="290" t="n"/>
      <c r="BB61" s="290" t="n"/>
      <c r="BC61" s="290" t="n"/>
      <c r="BD61" s="290" t="n"/>
      <c r="BE61" s="290" t="n"/>
      <c r="BF61" s="290" t="n"/>
      <c r="BG61" s="290" t="n"/>
      <c r="BH61" s="290" t="n"/>
      <c r="BI61" s="290" t="n"/>
      <c r="BJ61" s="290" t="n"/>
      <c r="BK61" s="290" t="n"/>
      <c r="BL61" s="290" t="n"/>
    </row>
    <row r="62">
      <c r="A62" s="312" t="n">
        <v>0.6145833333333334</v>
      </c>
      <c r="B62" s="290" t="n"/>
      <c r="C62" s="292" t="n"/>
      <c r="D62" s="292" t="n"/>
      <c r="E62" s="292" t="n"/>
      <c r="F62" s="292" t="n"/>
      <c r="G62" s="292" t="n"/>
      <c r="H62" s="292" t="n"/>
      <c r="I62" s="292" t="n"/>
      <c r="J62" s="292" t="n"/>
      <c r="K62" s="292" t="n"/>
      <c r="L62" s="292" t="n"/>
      <c r="M62" s="292" t="n"/>
      <c r="N62" s="292" t="n"/>
      <c r="O62" s="292" t="n"/>
      <c r="P62" s="292" t="n"/>
      <c r="Q62" s="292" t="n"/>
      <c r="R62" s="292" t="n"/>
      <c r="S62" s="292" t="n"/>
      <c r="T62" s="292" t="n"/>
      <c r="U62" s="292" t="n"/>
      <c r="V62" s="292" t="n"/>
      <c r="W62" s="292" t="n"/>
      <c r="X62" s="292" t="n"/>
      <c r="Y62" s="292" t="n"/>
      <c r="Z62" s="292" t="n"/>
      <c r="AA62" s="292" t="n"/>
      <c r="AB62" s="292" t="n"/>
      <c r="AC62" s="292" t="n"/>
      <c r="AD62" s="292" t="n"/>
      <c r="AE62" s="290" t="n"/>
      <c r="AF62" s="290" t="n"/>
      <c r="AG62" s="292" t="n"/>
      <c r="AH62" s="292" t="n"/>
      <c r="AI62" s="292" t="n"/>
      <c r="AJ62" s="292" t="n"/>
      <c r="AK62" s="292" t="n"/>
      <c r="AL62" s="292" t="n"/>
      <c r="AM62" s="292" t="n"/>
      <c r="AN62" s="292" t="n"/>
      <c r="AO62" s="301" t="n"/>
      <c r="AP62" s="301" t="n"/>
      <c r="AQ62" s="301" t="n"/>
      <c r="AR62" s="301" t="n"/>
      <c r="AS62" s="301" t="n"/>
      <c r="AT62" s="321" t="n"/>
      <c r="AU62" s="292" t="n"/>
      <c r="AV62" s="292" t="n"/>
      <c r="AW62" s="292" t="n"/>
      <c r="AX62" s="290" t="n"/>
      <c r="AY62" s="290" t="n"/>
      <c r="AZ62" s="290" t="n"/>
      <c r="BA62" s="290" t="n"/>
      <c r="BB62" s="290" t="n"/>
      <c r="BC62" s="290" t="n"/>
      <c r="BD62" s="290" t="n"/>
      <c r="BE62" s="290" t="n"/>
      <c r="BF62" s="290" t="n"/>
      <c r="BG62" s="290" t="n"/>
      <c r="BH62" s="290" t="n"/>
      <c r="BI62" s="290" t="n"/>
      <c r="BJ62" s="290" t="n"/>
      <c r="BK62" s="290" t="n"/>
      <c r="BL62" s="290" t="n"/>
    </row>
    <row r="63" ht="14.45" customHeight="1" s="325">
      <c r="A63" s="312" t="n">
        <v>0.625</v>
      </c>
      <c r="B63" s="290" t="n"/>
      <c r="C63" s="292" t="n"/>
      <c r="D63" s="292" t="n"/>
      <c r="E63" s="292" t="n"/>
      <c r="F63" s="292" t="n"/>
      <c r="G63" s="292" t="n"/>
      <c r="H63" s="292" t="n"/>
      <c r="I63" s="292" t="n"/>
      <c r="J63" s="292" t="n"/>
      <c r="K63" s="292" t="n"/>
      <c r="L63" s="292" t="n"/>
      <c r="M63" s="292" t="n"/>
      <c r="N63" s="292" t="n"/>
      <c r="O63" s="292" t="n"/>
      <c r="P63" s="292" t="n"/>
      <c r="Q63" s="292" t="n"/>
      <c r="R63" s="292" t="n"/>
      <c r="S63" s="292" t="n"/>
      <c r="T63" s="292" t="n"/>
      <c r="U63" s="292" t="n"/>
      <c r="V63" s="292" t="n"/>
      <c r="W63" s="292" t="n"/>
      <c r="X63" s="292" t="n"/>
      <c r="Y63" s="292" t="n"/>
      <c r="Z63" s="292" t="n"/>
      <c r="AA63" s="292" t="n"/>
      <c r="AB63" s="292" t="n"/>
      <c r="AC63" s="292" t="n"/>
      <c r="AD63" s="292" t="n"/>
      <c r="AE63" s="290" t="n"/>
      <c r="AF63" s="290" t="n"/>
      <c r="AG63" s="292" t="n"/>
      <c r="AH63" s="292" t="n"/>
      <c r="AI63" s="292" t="n"/>
      <c r="AJ63" s="292" t="n"/>
      <c r="AK63" s="292" t="n"/>
      <c r="AL63" s="292" t="n"/>
      <c r="AM63" s="292" t="n"/>
      <c r="AN63" s="292" t="n"/>
      <c r="AO63" s="301" t="n"/>
      <c r="AP63" s="301" t="n"/>
      <c r="AQ63" s="301" t="n"/>
      <c r="AR63" s="301" t="n"/>
      <c r="AS63" s="301" t="n"/>
      <c r="AT63" s="380" t="inlineStr">
        <is>
          <t>XX.XXX 
Clarification 1k 
STAX system</t>
        </is>
      </c>
      <c r="AU63" s="292" t="n"/>
      <c r="AV63" s="292" t="n"/>
      <c r="AW63" s="292" t="n"/>
      <c r="AX63" s="290" t="n"/>
      <c r="AY63" s="290" t="n"/>
      <c r="AZ63" s="290" t="n"/>
      <c r="BA63" s="290" t="n"/>
      <c r="BB63" s="290" t="n"/>
      <c r="BC63" s="290" t="n"/>
      <c r="BD63" s="290" t="n"/>
      <c r="BE63" s="290" t="n"/>
      <c r="BF63" s="290" t="n"/>
      <c r="BG63" s="290" t="n"/>
      <c r="BH63" s="290" t="n"/>
      <c r="BI63" s="290" t="n"/>
      <c r="BJ63" s="290" t="n"/>
      <c r="BK63" s="290" t="n"/>
      <c r="BL63" s="290" t="n"/>
    </row>
    <row r="64">
      <c r="A64" s="312" t="n">
        <v>0.6354166666666666</v>
      </c>
      <c r="B64" s="290" t="n"/>
      <c r="C64" s="292" t="n"/>
      <c r="D64" s="292" t="n"/>
      <c r="E64" s="292" t="n"/>
      <c r="F64" s="292" t="n"/>
      <c r="G64" s="292" t="n"/>
      <c r="H64" s="292" t="n"/>
      <c r="I64" s="292" t="n"/>
      <c r="J64" s="292" t="n"/>
      <c r="K64" s="292" t="n"/>
      <c r="L64" s="292" t="n"/>
      <c r="M64" s="292" t="n"/>
      <c r="N64" s="292" t="n"/>
      <c r="O64" s="292" t="n"/>
      <c r="P64" s="292" t="n"/>
      <c r="Q64" s="292" t="n"/>
      <c r="R64" s="292" t="n"/>
      <c r="S64" s="292" t="n"/>
      <c r="T64" s="292" t="n"/>
      <c r="U64" s="292" t="n"/>
      <c r="V64" s="292" t="n"/>
      <c r="W64" s="292" t="n"/>
      <c r="X64" s="292" t="n"/>
      <c r="Y64" s="292" t="n"/>
      <c r="Z64" s="292" t="n"/>
      <c r="AA64" s="292" t="n"/>
      <c r="AB64" s="292" t="n"/>
      <c r="AC64" s="292" t="n"/>
      <c r="AD64" s="292" t="n"/>
      <c r="AE64" s="290" t="n"/>
      <c r="AF64" s="290" t="n"/>
      <c r="AG64" s="292" t="n"/>
      <c r="AH64" s="292" t="n"/>
      <c r="AI64" s="292" t="n"/>
      <c r="AJ64" s="292" t="n"/>
      <c r="AK64" s="292" t="n"/>
      <c r="AL64" s="292" t="n"/>
      <c r="AM64" s="292" t="n"/>
      <c r="AN64" s="292" t="n"/>
      <c r="AO64" s="301" t="n"/>
      <c r="AP64" s="301" t="n"/>
      <c r="AQ64" s="301" t="n"/>
      <c r="AR64" s="301" t="n"/>
      <c r="AS64" s="301" t="n"/>
      <c r="AT64" s="320" t="n"/>
      <c r="AU64" s="292" t="n"/>
      <c r="AV64" s="292" t="n"/>
      <c r="AW64" s="292" t="n"/>
      <c r="AX64" s="290" t="n"/>
      <c r="AY64" s="290" t="n"/>
      <c r="AZ64" s="290" t="n"/>
      <c r="BA64" s="290" t="n"/>
      <c r="BB64" s="290" t="n"/>
      <c r="BC64" s="290" t="n"/>
      <c r="BD64" s="290" t="n"/>
      <c r="BE64" s="290" t="n"/>
      <c r="BF64" s="290" t="n"/>
      <c r="BG64" s="290" t="n"/>
      <c r="BH64" s="290" t="n"/>
      <c r="BI64" s="290" t="n"/>
      <c r="BJ64" s="290" t="n"/>
      <c r="BK64" s="290" t="n"/>
      <c r="BL64" s="290" t="n"/>
    </row>
    <row r="65">
      <c r="A65" s="312" t="n">
        <v>0.6458333333333334</v>
      </c>
      <c r="B65" s="290" t="n"/>
      <c r="C65" s="292" t="n"/>
      <c r="D65" s="292" t="n"/>
      <c r="E65" s="292" t="n"/>
      <c r="F65" s="292" t="n"/>
      <c r="G65" s="292" t="n"/>
      <c r="H65" s="292" t="n"/>
      <c r="I65" s="292" t="n"/>
      <c r="J65" s="292" t="n"/>
      <c r="K65" s="292" t="n"/>
      <c r="L65" s="292" t="n"/>
      <c r="M65" s="292" t="n"/>
      <c r="N65" s="292" t="n"/>
      <c r="O65" s="292" t="n"/>
      <c r="P65" s="292" t="n"/>
      <c r="Q65" s="292" t="n"/>
      <c r="R65" s="292" t="n"/>
      <c r="S65" s="292" t="n"/>
      <c r="T65" s="292" t="n"/>
      <c r="U65" s="292" t="n"/>
      <c r="V65" s="292" t="n"/>
      <c r="W65" s="292" t="n"/>
      <c r="X65" s="292" t="n"/>
      <c r="Y65" s="292" t="n"/>
      <c r="Z65" s="292" t="n"/>
      <c r="AA65" s="292" t="n"/>
      <c r="AB65" s="292" t="n"/>
      <c r="AC65" s="292" t="n"/>
      <c r="AD65" s="292" t="n"/>
      <c r="AE65" s="290" t="n"/>
      <c r="AF65" s="290" t="n"/>
      <c r="AG65" s="292" t="n"/>
      <c r="AH65" s="292" t="n"/>
      <c r="AI65" s="292" t="n"/>
      <c r="AJ65" s="292" t="n"/>
      <c r="AK65" s="292" t="n"/>
      <c r="AL65" s="292" t="n"/>
      <c r="AM65" s="292" t="n"/>
      <c r="AN65" s="292" t="n"/>
      <c r="AO65" s="301" t="n"/>
      <c r="AP65" s="301" t="n"/>
      <c r="AQ65" s="301" t="n"/>
      <c r="AR65" s="301" t="n"/>
      <c r="AS65" s="301" t="n"/>
      <c r="AT65" s="320" t="n"/>
      <c r="AU65" s="292" t="n"/>
      <c r="AV65" s="292" t="n"/>
      <c r="AW65" s="292" t="n"/>
      <c r="AX65" s="290" t="n"/>
      <c r="AY65" s="290" t="n"/>
      <c r="AZ65" s="290" t="n"/>
      <c r="BA65" s="290" t="n"/>
      <c r="BB65" s="290" t="n"/>
      <c r="BC65" s="290" t="n"/>
      <c r="BD65" s="290" t="n"/>
      <c r="BE65" s="290" t="n"/>
      <c r="BF65" s="290" t="n"/>
      <c r="BG65" s="290" t="n"/>
      <c r="BH65" s="290" t="n"/>
      <c r="BI65" s="290" t="n"/>
      <c r="BJ65" s="290" t="n"/>
      <c r="BK65" s="290" t="n"/>
      <c r="BL65" s="290" t="n"/>
    </row>
    <row r="66">
      <c r="A66" s="312" t="n">
        <v>0.65625</v>
      </c>
      <c r="B66" s="290" t="n"/>
      <c r="C66" s="292" t="n"/>
      <c r="D66" s="292" t="n"/>
      <c r="E66" s="292" t="n"/>
      <c r="F66" s="292" t="n"/>
      <c r="G66" s="292" t="n"/>
      <c r="H66" s="292" t="n"/>
      <c r="I66" s="292" t="n"/>
      <c r="J66" s="292" t="n"/>
      <c r="K66" s="292" t="n"/>
      <c r="L66" s="292" t="n"/>
      <c r="M66" s="292" t="n"/>
      <c r="N66" s="292" t="n"/>
      <c r="O66" s="292" t="n"/>
      <c r="P66" s="292" t="n"/>
      <c r="Q66" s="292" t="n"/>
      <c r="R66" s="292" t="n"/>
      <c r="S66" s="292" t="n"/>
      <c r="T66" s="292" t="n"/>
      <c r="U66" s="292" t="n"/>
      <c r="V66" s="292" t="n"/>
      <c r="W66" s="292" t="n"/>
      <c r="X66" s="292" t="n"/>
      <c r="Y66" s="292" t="n"/>
      <c r="Z66" s="292" t="n"/>
      <c r="AA66" s="292" t="n"/>
      <c r="AB66" s="292" t="n"/>
      <c r="AC66" s="292" t="n"/>
      <c r="AD66" s="292" t="n"/>
      <c r="AE66" s="292" t="n"/>
      <c r="AF66" s="290" t="n"/>
      <c r="AG66" s="292" t="n"/>
      <c r="AH66" s="292" t="n"/>
      <c r="AI66" s="292" t="n"/>
      <c r="AJ66" s="292" t="n"/>
      <c r="AK66" s="292" t="n"/>
      <c r="AL66" s="292" t="n"/>
      <c r="AM66" s="292" t="n"/>
      <c r="AN66" s="292" t="n"/>
      <c r="AO66" s="301" t="n"/>
      <c r="AP66" s="301" t="n"/>
      <c r="AQ66" s="301" t="n"/>
      <c r="AR66" s="301" t="n"/>
      <c r="AS66" s="301" t="n"/>
      <c r="AT66" s="320" t="n"/>
      <c r="AU66" s="292" t="n"/>
      <c r="AV66" s="292" t="n"/>
      <c r="AW66" s="292" t="n"/>
      <c r="AX66" s="290" t="n"/>
      <c r="AY66" s="290" t="n"/>
      <c r="AZ66" s="290" t="n"/>
      <c r="BA66" s="290" t="n"/>
      <c r="BB66" s="290" t="n"/>
      <c r="BC66" s="290" t="n"/>
      <c r="BD66" s="290" t="n"/>
      <c r="BE66" s="290" t="n"/>
      <c r="BF66" s="290" t="n"/>
      <c r="BG66" s="290" t="n"/>
      <c r="BH66" s="290" t="n"/>
      <c r="BI66" s="290" t="n"/>
      <c r="BJ66" s="290" t="n"/>
      <c r="BK66" s="290" t="n"/>
      <c r="BL66" s="290" t="n"/>
    </row>
    <row r="67" ht="15" customHeight="1" s="325">
      <c r="A67" s="312" t="n">
        <v>0.6666666666666666</v>
      </c>
      <c r="B67" s="290" t="n"/>
      <c r="C67" s="292" t="n"/>
      <c r="D67" s="292" t="n"/>
      <c r="E67" s="292" t="n"/>
      <c r="F67" s="292" t="n"/>
      <c r="G67" s="292" t="n"/>
      <c r="H67" s="292" t="n"/>
      <c r="I67" s="292" t="n"/>
      <c r="J67" s="292" t="n"/>
      <c r="K67" s="292" t="n"/>
      <c r="L67" s="292" t="n"/>
      <c r="M67" s="292" t="n"/>
      <c r="N67" s="292" t="n"/>
      <c r="O67" s="292" t="n"/>
      <c r="P67" s="292" t="n"/>
      <c r="Q67" s="292" t="n"/>
      <c r="R67" s="292" t="n"/>
      <c r="S67" s="292" t="n"/>
      <c r="T67" s="292" t="n"/>
      <c r="U67" s="292" t="n"/>
      <c r="V67" s="292" t="n"/>
      <c r="W67" s="292" t="n"/>
      <c r="X67" s="292" t="n"/>
      <c r="Y67" s="292" t="n"/>
      <c r="Z67" s="292" t="n"/>
      <c r="AA67" s="292" t="n"/>
      <c r="AB67" s="292" t="n"/>
      <c r="AC67" s="292" t="n"/>
      <c r="AD67" s="292" t="n"/>
      <c r="AE67" s="292" t="n"/>
      <c r="AF67" s="290" t="n"/>
      <c r="AG67" s="292" t="n"/>
      <c r="AH67" s="292" t="n"/>
      <c r="AI67" s="292" t="n"/>
      <c r="AJ67" s="292" t="n"/>
      <c r="AK67" s="292" t="n"/>
      <c r="AL67" s="292" t="n"/>
      <c r="AM67" s="292" t="n"/>
      <c r="AN67" s="292" t="n"/>
      <c r="AO67" s="301" t="n"/>
      <c r="AP67" s="301" t="n"/>
      <c r="AQ67" s="301" t="n"/>
      <c r="AR67" s="301" t="n"/>
      <c r="AS67" s="301" t="n"/>
      <c r="AT67" s="320" t="n"/>
      <c r="AU67" s="292" t="n"/>
      <c r="AV67" s="292" t="n"/>
      <c r="AW67" s="292" t="n"/>
      <c r="AX67" s="290" t="n"/>
      <c r="AY67" s="290" t="n"/>
      <c r="AZ67" s="290" t="n"/>
      <c r="BA67" s="290" t="n"/>
      <c r="BB67" s="290" t="n"/>
      <c r="BC67" s="290" t="n"/>
      <c r="BD67" s="290" t="n"/>
      <c r="BE67" s="290" t="n"/>
      <c r="BF67" s="290" t="n"/>
      <c r="BG67" s="290" t="n"/>
      <c r="BH67" s="290" t="n"/>
      <c r="BI67" s="290" t="n"/>
      <c r="BJ67" s="290" t="n"/>
      <c r="BK67" s="290" t="n"/>
      <c r="BL67" s="290" t="n"/>
    </row>
    <row r="68">
      <c r="A68" s="312" t="n">
        <v>0.6770833333333334</v>
      </c>
      <c r="B68" s="290" t="n"/>
      <c r="C68" s="292" t="n"/>
      <c r="D68" s="292" t="n"/>
      <c r="E68" s="292" t="n"/>
      <c r="F68" s="292" t="n"/>
      <c r="G68" s="292" t="n"/>
      <c r="H68" s="292" t="n"/>
      <c r="I68" s="292" t="n"/>
      <c r="J68" s="292" t="n"/>
      <c r="K68" s="292" t="n"/>
      <c r="L68" s="292" t="n"/>
      <c r="M68" s="292" t="n"/>
      <c r="N68" s="292" t="n"/>
      <c r="O68" s="292" t="n"/>
      <c r="P68" s="292" t="n"/>
      <c r="Q68" s="292" t="n"/>
      <c r="R68" s="292" t="n"/>
      <c r="S68" s="292" t="n"/>
      <c r="T68" s="292" t="n"/>
      <c r="U68" s="292" t="n"/>
      <c r="V68" s="292" t="n"/>
      <c r="W68" s="292" t="n"/>
      <c r="X68" s="292" t="n"/>
      <c r="Y68" s="292" t="n"/>
      <c r="Z68" s="292" t="n"/>
      <c r="AA68" s="292" t="n"/>
      <c r="AB68" s="292" t="n"/>
      <c r="AC68" s="292" t="n"/>
      <c r="AD68" s="292" t="n"/>
      <c r="AE68" s="292" t="n"/>
      <c r="AF68" s="290" t="n"/>
      <c r="AG68" s="292" t="n"/>
      <c r="AH68" s="292" t="n"/>
      <c r="AI68" s="292" t="n"/>
      <c r="AJ68" s="292" t="n"/>
      <c r="AK68" s="292" t="n"/>
      <c r="AL68" s="292" t="n"/>
      <c r="AM68" s="292" t="n"/>
      <c r="AN68" s="292" t="n"/>
      <c r="AO68" s="301" t="n"/>
      <c r="AP68" s="301" t="n"/>
      <c r="AQ68" s="301" t="n"/>
      <c r="AR68" s="301" t="n"/>
      <c r="AS68" s="301" t="n"/>
      <c r="AT68" s="320" t="n"/>
      <c r="AU68" s="292" t="n"/>
      <c r="AV68" s="292" t="n"/>
      <c r="AW68" s="292" t="n"/>
      <c r="AX68" s="290" t="n"/>
      <c r="AY68" s="290" t="n"/>
      <c r="AZ68" s="290" t="n"/>
      <c r="BA68" s="290" t="n"/>
      <c r="BB68" s="290" t="n"/>
      <c r="BC68" s="290" t="n"/>
      <c r="BD68" s="290" t="n"/>
      <c r="BE68" s="290" t="n"/>
      <c r="BF68" s="290" t="n"/>
      <c r="BG68" s="290" t="n"/>
      <c r="BH68" s="290" t="n"/>
      <c r="BI68" s="290" t="n"/>
      <c r="BJ68" s="290" t="n"/>
      <c r="BK68" s="290" t="n"/>
      <c r="BL68" s="290" t="n"/>
    </row>
    <row r="69">
      <c r="A69" s="312" t="n">
        <v>0.6875</v>
      </c>
      <c r="B69" s="290" t="n"/>
      <c r="C69" s="292" t="n"/>
      <c r="D69" s="292" t="n"/>
      <c r="E69" s="292" t="n"/>
      <c r="F69" s="292" t="n"/>
      <c r="G69" s="292" t="n"/>
      <c r="H69" s="292" t="n"/>
      <c r="I69" s="292" t="n"/>
      <c r="J69" s="292" t="n"/>
      <c r="K69" s="292" t="n"/>
      <c r="L69" s="292" t="n"/>
      <c r="M69" s="292" t="n"/>
      <c r="N69" s="292" t="n"/>
      <c r="O69" s="292" t="n"/>
      <c r="P69" s="292" t="n"/>
      <c r="Q69" s="292" t="n"/>
      <c r="R69" s="292" t="n"/>
      <c r="S69" s="292" t="n"/>
      <c r="T69" s="292" t="n"/>
      <c r="U69" s="292" t="n"/>
      <c r="V69" s="292" t="n"/>
      <c r="W69" s="292" t="n"/>
      <c r="X69" s="292" t="n"/>
      <c r="Y69" s="292" t="n"/>
      <c r="Z69" s="292" t="n"/>
      <c r="AA69" s="292" t="n"/>
      <c r="AB69" s="292" t="n"/>
      <c r="AC69" s="292" t="n"/>
      <c r="AD69" s="292" t="n"/>
      <c r="AE69" s="292" t="n"/>
      <c r="AF69" s="290" t="n"/>
      <c r="AG69" s="292" t="n"/>
      <c r="AH69" s="292" t="n"/>
      <c r="AI69" s="292" t="n"/>
      <c r="AJ69" s="292" t="n"/>
      <c r="AK69" s="292" t="n"/>
      <c r="AL69" s="292" t="n"/>
      <c r="AM69" s="292" t="n"/>
      <c r="AN69" s="292" t="n"/>
      <c r="AO69" s="301" t="n"/>
      <c r="AP69" s="301" t="n"/>
      <c r="AQ69" s="301" t="n"/>
      <c r="AR69" s="301" t="n"/>
      <c r="AS69" s="301" t="n"/>
      <c r="AT69" s="320" t="n"/>
      <c r="AU69" s="292" t="n"/>
      <c r="AV69" s="292" t="n"/>
      <c r="AW69" s="292" t="n"/>
      <c r="AX69" s="290" t="n"/>
      <c r="AY69" s="290" t="n"/>
      <c r="AZ69" s="290" t="n"/>
      <c r="BA69" s="290" t="n"/>
      <c r="BB69" s="290" t="n"/>
      <c r="BC69" s="290" t="n"/>
      <c r="BD69" s="290" t="n"/>
      <c r="BE69" s="290" t="n"/>
      <c r="BF69" s="290" t="n"/>
      <c r="BG69" s="290" t="n"/>
      <c r="BH69" s="290" t="n"/>
      <c r="BI69" s="290" t="n"/>
      <c r="BJ69" s="290" t="n"/>
      <c r="BK69" s="290" t="n"/>
      <c r="BL69" s="290" t="n"/>
    </row>
    <row r="70">
      <c r="A70" s="312" t="n">
        <v>0.6979166666666666</v>
      </c>
      <c r="B70" s="290" t="n"/>
      <c r="C70" s="292" t="n"/>
      <c r="D70" s="292" t="n"/>
      <c r="E70" s="292" t="n"/>
      <c r="F70" s="292" t="n"/>
      <c r="G70" s="292" t="n"/>
      <c r="H70" s="292" t="n"/>
      <c r="I70" s="292" t="n"/>
      <c r="J70" s="292" t="n"/>
      <c r="K70" s="292" t="n"/>
      <c r="L70" s="292" t="n"/>
      <c r="M70" s="292" t="n"/>
      <c r="N70" s="292" t="n"/>
      <c r="O70" s="292" t="n"/>
      <c r="P70" s="292" t="n"/>
      <c r="Q70" s="292" t="n"/>
      <c r="R70" s="292" t="n"/>
      <c r="S70" s="292" t="n"/>
      <c r="T70" s="292" t="n"/>
      <c r="U70" s="292" t="n"/>
      <c r="V70" s="292" t="n"/>
      <c r="W70" s="292" t="n"/>
      <c r="X70" s="292" t="n"/>
      <c r="Y70" s="292" t="n"/>
      <c r="Z70" s="292" t="n"/>
      <c r="AA70" s="292" t="n"/>
      <c r="AB70" s="292" t="n"/>
      <c r="AC70" s="292" t="n"/>
      <c r="AD70" s="292" t="n"/>
      <c r="AE70" s="292" t="n"/>
      <c r="AF70" s="292" t="n"/>
      <c r="AG70" s="292" t="n"/>
      <c r="AH70" s="292" t="n"/>
      <c r="AI70" s="292" t="n"/>
      <c r="AJ70" s="292" t="n"/>
      <c r="AK70" s="292" t="n"/>
      <c r="AL70" s="292" t="n"/>
      <c r="AM70" s="292" t="n"/>
      <c r="AN70" s="292" t="n"/>
      <c r="AO70" s="301" t="n"/>
      <c r="AP70" s="301" t="n"/>
      <c r="AQ70" s="301" t="n"/>
      <c r="AR70" s="301" t="n"/>
      <c r="AS70" s="301" t="n"/>
      <c r="AT70" s="321" t="n"/>
      <c r="AU70" s="292" t="n"/>
      <c r="AV70" s="292" t="n"/>
      <c r="AW70" s="292" t="n"/>
      <c r="AX70" s="290" t="n"/>
      <c r="AY70" s="290" t="n"/>
      <c r="AZ70" s="290" t="n"/>
      <c r="BA70" s="290" t="n"/>
      <c r="BB70" s="290" t="n"/>
      <c r="BC70" s="290" t="n"/>
      <c r="BD70" s="290" t="n"/>
      <c r="BE70" s="290" t="n"/>
      <c r="BF70" s="290" t="n"/>
      <c r="BG70" s="290" t="n"/>
      <c r="BH70" s="290" t="n"/>
      <c r="BI70" s="290" t="n"/>
      <c r="BJ70" s="290" t="n"/>
      <c r="BK70" s="290" t="n"/>
      <c r="BL70" s="290" t="n"/>
    </row>
    <row r="71" ht="14.45" customHeight="1" s="325">
      <c r="A71" s="312" t="n">
        <v>0.7083333333333334</v>
      </c>
      <c r="B71" s="290" t="n"/>
      <c r="C71" s="292" t="n"/>
      <c r="D71" s="292" t="n"/>
      <c r="E71" s="292" t="n"/>
      <c r="F71" s="292" t="n"/>
      <c r="G71" s="292" t="n"/>
      <c r="H71" s="292" t="n"/>
      <c r="I71" s="292" t="n"/>
      <c r="J71" s="292" t="n"/>
      <c r="K71" s="292" t="n"/>
      <c r="L71" s="292" t="n"/>
      <c r="M71" s="292" t="n"/>
      <c r="N71" s="292" t="n"/>
      <c r="O71" s="292" t="n"/>
      <c r="P71" s="292" t="n"/>
      <c r="Q71" s="292" t="n"/>
      <c r="R71" s="292" t="n"/>
      <c r="S71" s="292" t="n"/>
      <c r="T71" s="292" t="n"/>
      <c r="U71" s="292" t="n"/>
      <c r="V71" s="292" t="n"/>
      <c r="W71" s="292" t="n"/>
      <c r="X71" s="292" t="n"/>
      <c r="Y71" s="292" t="n"/>
      <c r="Z71" s="292" t="n"/>
      <c r="AA71" s="292" t="n"/>
      <c r="AB71" s="292" t="n"/>
      <c r="AC71" s="292" t="n"/>
      <c r="AD71" s="292" t="n"/>
      <c r="AE71" s="292" t="n"/>
      <c r="AF71" s="292" t="n"/>
      <c r="AG71" s="292" t="n"/>
      <c r="AH71" s="292" t="n"/>
      <c r="AI71" s="292" t="n"/>
      <c r="AJ71" s="292" t="n"/>
      <c r="AK71" s="292" t="n"/>
      <c r="AL71" s="292" t="n"/>
      <c r="AM71" s="292" t="n"/>
      <c r="AN71" s="292" t="n"/>
      <c r="AO71" s="301" t="n"/>
      <c r="AP71" s="301" t="n"/>
      <c r="AQ71" s="301" t="n"/>
      <c r="AR71" s="301" t="n"/>
      <c r="AS71" s="301" t="n"/>
      <c r="AT71" s="380" t="inlineStr">
        <is>
          <t>XX.XXX 
Post Flush</t>
        </is>
      </c>
      <c r="AU71" s="292" t="n"/>
      <c r="AV71" s="292" t="n"/>
      <c r="AW71" s="292" t="n"/>
      <c r="AX71" s="290" t="n"/>
      <c r="AY71" s="290" t="n"/>
      <c r="AZ71" s="290" t="n"/>
      <c r="BA71" s="290" t="n"/>
      <c r="BB71" s="290" t="n"/>
      <c r="BC71" s="290" t="n"/>
      <c r="BD71" s="290" t="n"/>
      <c r="BE71" s="290" t="n"/>
      <c r="BF71" s="290" t="n"/>
      <c r="BG71" s="290" t="n"/>
      <c r="BH71" s="290" t="n"/>
      <c r="BI71" s="290" t="n"/>
      <c r="BJ71" s="290" t="n"/>
      <c r="BK71" s="290" t="n"/>
      <c r="BL71" s="290" t="n"/>
    </row>
    <row r="72">
      <c r="A72" s="312" t="n">
        <v>0.71875</v>
      </c>
      <c r="B72" s="290" t="n"/>
      <c r="C72" s="292" t="n"/>
      <c r="D72" s="292" t="n"/>
      <c r="E72" s="292" t="n"/>
      <c r="F72" s="292" t="n"/>
      <c r="G72" s="292" t="n"/>
      <c r="H72" s="292" t="n"/>
      <c r="I72" s="292" t="n"/>
      <c r="J72" s="292" t="n"/>
      <c r="K72" s="292" t="n"/>
      <c r="L72" s="292" t="n"/>
      <c r="M72" s="292" t="n"/>
      <c r="N72" s="292" t="n"/>
      <c r="O72" s="292" t="n"/>
      <c r="P72" s="292" t="n"/>
      <c r="Q72" s="292" t="n"/>
      <c r="R72" s="292" t="n"/>
      <c r="S72" s="292" t="n"/>
      <c r="T72" s="292" t="n"/>
      <c r="U72" s="292" t="n"/>
      <c r="V72" s="292" t="n"/>
      <c r="W72" s="292" t="n"/>
      <c r="X72" s="292" t="n"/>
      <c r="Y72" s="292" t="n"/>
      <c r="Z72" s="292" t="n"/>
      <c r="AA72" s="292" t="n"/>
      <c r="AB72" s="292" t="n"/>
      <c r="AC72" s="292" t="n"/>
      <c r="AD72" s="292" t="n"/>
      <c r="AE72" s="292" t="n"/>
      <c r="AF72" s="292" t="n"/>
      <c r="AG72" s="292" t="n"/>
      <c r="AH72" s="292" t="n"/>
      <c r="AI72" s="292" t="n"/>
      <c r="AJ72" s="292" t="n"/>
      <c r="AK72" s="292" t="n"/>
      <c r="AL72" s="292" t="n"/>
      <c r="AM72" s="292" t="n"/>
      <c r="AN72" s="292" t="n"/>
      <c r="AO72" s="301" t="n"/>
      <c r="AP72" s="301" t="n"/>
      <c r="AQ72" s="301" t="n"/>
      <c r="AR72" s="301" t="n"/>
      <c r="AS72" s="301" t="n"/>
      <c r="AT72" s="320" t="n"/>
      <c r="AU72" s="292" t="n"/>
      <c r="AV72" s="292" t="n"/>
      <c r="AW72" s="292" t="n"/>
      <c r="AX72" s="290" t="n"/>
      <c r="AY72" s="290" t="n"/>
      <c r="AZ72" s="290" t="n"/>
      <c r="BA72" s="290" t="n"/>
      <c r="BB72" s="290" t="n"/>
      <c r="BC72" s="290" t="n"/>
      <c r="BD72" s="290" t="n"/>
      <c r="BE72" s="290" t="n"/>
      <c r="BF72" s="290" t="n"/>
      <c r="BG72" s="290" t="n"/>
      <c r="BH72" s="290" t="n"/>
      <c r="BI72" s="290" t="n"/>
      <c r="BJ72" s="290" t="n"/>
      <c r="BK72" s="290" t="n"/>
      <c r="BL72" s="290" t="n"/>
    </row>
    <row r="73" ht="15" customHeight="1" s="325">
      <c r="A73" s="312" t="n">
        <v>0.7291666666666666</v>
      </c>
      <c r="B73" s="290" t="n"/>
      <c r="C73" s="292" t="n"/>
      <c r="D73" s="292" t="n"/>
      <c r="E73" s="292" t="n"/>
      <c r="F73" s="292" t="n"/>
      <c r="G73" s="292" t="n"/>
      <c r="H73" s="292" t="n"/>
      <c r="I73" s="292" t="n"/>
      <c r="J73" s="292" t="n"/>
      <c r="K73" s="292" t="n"/>
      <c r="L73" s="292" t="n"/>
      <c r="M73" s="292" t="n"/>
      <c r="N73" s="292" t="n"/>
      <c r="O73" s="292" t="n"/>
      <c r="P73" s="292" t="n"/>
      <c r="Q73" s="292" t="n"/>
      <c r="R73" s="292" t="n"/>
      <c r="S73" s="292" t="n"/>
      <c r="T73" s="292" t="n"/>
      <c r="U73" s="292" t="n"/>
      <c r="V73" s="292" t="n"/>
      <c r="W73" s="292" t="n"/>
      <c r="X73" s="292" t="n"/>
      <c r="Y73" s="292" t="n"/>
      <c r="Z73" s="292" t="n"/>
      <c r="AA73" s="292" t="n"/>
      <c r="AB73" s="292" t="n"/>
      <c r="AC73" s="292" t="n"/>
      <c r="AD73" s="292" t="n"/>
      <c r="AE73" s="292" t="n"/>
      <c r="AF73" s="292" t="n"/>
      <c r="AG73" s="292" t="n"/>
      <c r="AH73" s="292" t="n"/>
      <c r="AI73" s="292" t="n"/>
      <c r="AJ73" s="292" t="n"/>
      <c r="AK73" s="292" t="n"/>
      <c r="AL73" s="292" t="n"/>
      <c r="AM73" s="292" t="n"/>
      <c r="AN73" s="292" t="n"/>
      <c r="AO73" s="301" t="n"/>
      <c r="AP73" s="301" t="n"/>
      <c r="AQ73" s="301" t="n"/>
      <c r="AR73" s="301" t="n"/>
      <c r="AS73" s="301" t="n"/>
      <c r="AT73" s="320" t="n"/>
      <c r="AU73" s="292" t="n"/>
      <c r="AV73" s="292" t="n"/>
      <c r="AW73" s="292" t="n"/>
      <c r="AX73" s="290" t="n"/>
      <c r="AY73" s="290" t="n"/>
      <c r="AZ73" s="290" t="n"/>
      <c r="BA73" s="290" t="n"/>
      <c r="BB73" s="290" t="n"/>
      <c r="BC73" s="290" t="n"/>
      <c r="BD73" s="290" t="n"/>
      <c r="BE73" s="290" t="n"/>
      <c r="BF73" s="290" t="n"/>
      <c r="BG73" s="290" t="n"/>
      <c r="BH73" s="290" t="n"/>
      <c r="BI73" s="290" t="n"/>
      <c r="BJ73" s="290" t="n"/>
      <c r="BK73" s="290" t="n"/>
      <c r="BL73" s="290" t="n"/>
    </row>
    <row r="74">
      <c r="A74" s="312" t="n">
        <v>0.7395833333333334</v>
      </c>
      <c r="B74" s="290" t="n"/>
      <c r="C74" s="292" t="n"/>
      <c r="D74" s="292" t="n"/>
      <c r="E74" s="292" t="n"/>
      <c r="F74" s="292" t="n"/>
      <c r="G74" s="292" t="n"/>
      <c r="H74" s="292" t="n"/>
      <c r="I74" s="292" t="n"/>
      <c r="J74" s="292" t="n"/>
      <c r="K74" s="292" t="n"/>
      <c r="L74" s="292" t="n"/>
      <c r="M74" s="292" t="n"/>
      <c r="N74" s="292" t="n"/>
      <c r="O74" s="292" t="n"/>
      <c r="P74" s="292" t="n"/>
      <c r="Q74" s="292" t="n"/>
      <c r="R74" s="292" t="n"/>
      <c r="S74" s="292" t="n"/>
      <c r="T74" s="292" t="n"/>
      <c r="U74" s="292" t="n"/>
      <c r="V74" s="292" t="n"/>
      <c r="W74" s="292" t="n"/>
      <c r="X74" s="292" t="n"/>
      <c r="Y74" s="292" t="n"/>
      <c r="Z74" s="292" t="n"/>
      <c r="AA74" s="292" t="n"/>
      <c r="AB74" s="292" t="n"/>
      <c r="AC74" s="292" t="n"/>
      <c r="AD74" s="292" t="n"/>
      <c r="AE74" s="292" t="n"/>
      <c r="AF74" s="292" t="n"/>
      <c r="AG74" s="292" t="n"/>
      <c r="AH74" s="292" t="n"/>
      <c r="AI74" s="292" t="n"/>
      <c r="AJ74" s="292" t="n"/>
      <c r="AK74" s="292" t="n"/>
      <c r="AL74" s="292" t="n"/>
      <c r="AM74" s="292" t="n"/>
      <c r="AN74" s="292" t="n"/>
      <c r="AO74" s="292" t="n"/>
      <c r="AP74" s="292" t="n"/>
      <c r="AQ74" s="292" t="n"/>
      <c r="AR74" s="292" t="n"/>
      <c r="AS74" s="292" t="n"/>
      <c r="AT74" s="321" t="n"/>
      <c r="AU74" s="292" t="n"/>
      <c r="AV74" s="292" t="n"/>
      <c r="AW74" s="292" t="n"/>
      <c r="AX74" s="290" t="n"/>
      <c r="AY74" s="290" t="n"/>
      <c r="AZ74" s="290" t="n"/>
      <c r="BA74" s="290" t="n"/>
      <c r="BB74" s="290" t="n"/>
      <c r="BC74" s="290" t="n"/>
      <c r="BD74" s="290" t="n"/>
      <c r="BE74" s="290" t="n"/>
      <c r="BF74" s="290" t="n"/>
      <c r="BG74" s="290" t="n"/>
      <c r="BH74" s="290" t="n"/>
      <c r="BI74" s="290" t="n"/>
      <c r="BJ74" s="290" t="n"/>
      <c r="BK74" s="290" t="n"/>
      <c r="BL74" s="290" t="n"/>
    </row>
    <row r="75" ht="14.45" customHeight="1" s="325">
      <c r="A75" s="312" t="n">
        <v>0.75</v>
      </c>
      <c r="B75" s="290" t="n"/>
      <c r="C75" s="292" t="n"/>
      <c r="D75" s="292" t="n"/>
      <c r="E75" s="292" t="n"/>
      <c r="F75" s="292" t="n"/>
      <c r="G75" s="292" t="n"/>
      <c r="H75" s="292" t="n"/>
      <c r="I75" s="292" t="n"/>
      <c r="J75" s="292" t="n"/>
      <c r="K75" s="292" t="n"/>
      <c r="L75" s="292" t="n"/>
      <c r="M75" s="292" t="n"/>
      <c r="N75" s="292" t="n"/>
      <c r="O75" s="292" t="n"/>
      <c r="P75" s="292" t="n"/>
      <c r="Q75" s="292" t="n"/>
      <c r="R75" s="292" t="n"/>
      <c r="S75" s="292" t="n"/>
      <c r="T75" s="292" t="n"/>
      <c r="U75" s="292" t="n"/>
      <c r="V75" s="292" t="n"/>
      <c r="W75" s="292" t="n"/>
      <c r="X75" s="292" t="n"/>
      <c r="Y75" s="292" t="n"/>
      <c r="Z75" s="292" t="n"/>
      <c r="AA75" s="292" t="n"/>
      <c r="AB75" s="292" t="n"/>
      <c r="AC75" s="292" t="n"/>
      <c r="AD75" s="292" t="n"/>
      <c r="AE75" s="292" t="n"/>
      <c r="AF75" s="292" t="n"/>
      <c r="AG75" s="292" t="n"/>
      <c r="AH75" s="292" t="n"/>
      <c r="AI75" s="292" t="n"/>
      <c r="AJ75" s="292" t="n"/>
      <c r="AK75" s="292" t="n"/>
      <c r="AL75" s="292" t="n"/>
      <c r="AM75" s="292" t="n"/>
      <c r="AN75" s="292" t="n"/>
      <c r="AO75" s="292" t="n"/>
      <c r="AP75" s="292" t="n"/>
      <c r="AQ75" s="292" t="n"/>
      <c r="AR75" s="292" t="n"/>
      <c r="AS75" s="292" t="n"/>
      <c r="AT75" s="380" t="inlineStr">
        <is>
          <t>XX.XXX 
Post Clar.Steps 
Blow-out STAX 
Discard STAX and Clean STAX system</t>
        </is>
      </c>
      <c r="AU75" s="292" t="n"/>
      <c r="AV75" s="292" t="n"/>
      <c r="AW75" s="292" t="n"/>
      <c r="AX75" s="290" t="n"/>
      <c r="AY75" s="290" t="n"/>
      <c r="AZ75" s="290" t="n"/>
      <c r="BA75" s="290" t="n"/>
      <c r="BB75" s="290" t="n"/>
      <c r="BC75" s="290" t="n"/>
      <c r="BD75" s="290" t="n"/>
      <c r="BE75" s="290" t="n"/>
      <c r="BF75" s="290" t="n"/>
      <c r="BG75" s="290" t="n"/>
      <c r="BH75" s="290" t="n"/>
      <c r="BI75" s="290" t="n"/>
      <c r="BJ75" s="290" t="n"/>
      <c r="BK75" s="290" t="n"/>
      <c r="BL75" s="290" t="n"/>
    </row>
    <row r="76">
      <c r="A76" s="312" t="n">
        <v>0.7604166666666666</v>
      </c>
      <c r="B76" s="290" t="n"/>
      <c r="C76" s="292" t="n"/>
      <c r="D76" s="292" t="n"/>
      <c r="E76" s="292" t="n"/>
      <c r="F76" s="292" t="n"/>
      <c r="G76" s="292" t="n"/>
      <c r="H76" s="292" t="n"/>
      <c r="I76" s="292" t="n"/>
      <c r="J76" s="292" t="n"/>
      <c r="K76" s="292" t="n"/>
      <c r="L76" s="292" t="n"/>
      <c r="M76" s="292" t="n"/>
      <c r="N76" s="292" t="n"/>
      <c r="O76" s="292" t="n"/>
      <c r="P76" s="292" t="n"/>
      <c r="Q76" s="292" t="n"/>
      <c r="R76" s="292" t="n"/>
      <c r="S76" s="292" t="n"/>
      <c r="T76" s="292" t="n"/>
      <c r="U76" s="292" t="n"/>
      <c r="V76" s="292" t="n"/>
      <c r="W76" s="292" t="n"/>
      <c r="X76" s="292" t="n"/>
      <c r="Y76" s="292" t="n"/>
      <c r="Z76" s="292" t="n"/>
      <c r="AA76" s="292" t="n"/>
      <c r="AB76" s="292" t="n"/>
      <c r="AC76" s="292" t="n"/>
      <c r="AD76" s="292" t="n"/>
      <c r="AE76" s="292" t="n"/>
      <c r="AF76" s="292" t="n"/>
      <c r="AG76" s="292" t="n"/>
      <c r="AH76" s="292" t="n"/>
      <c r="AI76" s="292" t="n"/>
      <c r="AJ76" s="292" t="n"/>
      <c r="AK76" s="292" t="n"/>
      <c r="AL76" s="292" t="n"/>
      <c r="AM76" s="292" t="n"/>
      <c r="AN76" s="292" t="n"/>
      <c r="AO76" s="292" t="n"/>
      <c r="AP76" s="292" t="n"/>
      <c r="AQ76" s="292" t="n"/>
      <c r="AR76" s="292" t="n"/>
      <c r="AS76" s="292" t="n"/>
      <c r="AT76" s="320" t="n"/>
      <c r="AU76" s="292" t="n"/>
      <c r="AV76" s="292" t="n"/>
      <c r="AW76" s="292" t="n"/>
      <c r="AX76" s="290" t="n"/>
      <c r="AY76" s="290" t="n"/>
      <c r="AZ76" s="290" t="n"/>
      <c r="BA76" s="290" t="n"/>
      <c r="BB76" s="290" t="n"/>
      <c r="BC76" s="290" t="n"/>
      <c r="BD76" s="290" t="n"/>
      <c r="BE76" s="290" t="n"/>
      <c r="BF76" s="290" t="n"/>
      <c r="BG76" s="290" t="n"/>
      <c r="BH76" s="290" t="n"/>
      <c r="BI76" s="290" t="n"/>
      <c r="BJ76" s="290" t="n"/>
      <c r="BK76" s="290" t="n"/>
      <c r="BL76" s="290" t="n"/>
    </row>
    <row r="77">
      <c r="A77" s="312" t="n">
        <v>0.7708333333333334</v>
      </c>
      <c r="B77" s="290" t="n"/>
      <c r="C77" s="292" t="n"/>
      <c r="D77" s="292" t="n"/>
      <c r="E77" s="292" t="n"/>
      <c r="F77" s="292" t="n"/>
      <c r="G77" s="292" t="n"/>
      <c r="H77" s="292" t="n"/>
      <c r="I77" s="292" t="n"/>
      <c r="J77" s="292" t="n"/>
      <c r="K77" s="292" t="n"/>
      <c r="L77" s="292" t="n"/>
      <c r="M77" s="292" t="n"/>
      <c r="N77" s="292" t="n"/>
      <c r="O77" s="292" t="n"/>
      <c r="P77" s="292" t="n"/>
      <c r="Q77" s="292" t="n"/>
      <c r="R77" s="292" t="n"/>
      <c r="S77" s="292" t="n"/>
      <c r="T77" s="292" t="n"/>
      <c r="U77" s="292" t="n"/>
      <c r="V77" s="292" t="n"/>
      <c r="W77" s="292" t="n"/>
      <c r="X77" s="292" t="n"/>
      <c r="Y77" s="292" t="n"/>
      <c r="Z77" s="292" t="n"/>
      <c r="AA77" s="292" t="n"/>
      <c r="AB77" s="292" t="n"/>
      <c r="AC77" s="292" t="n"/>
      <c r="AD77" s="292" t="n"/>
      <c r="AE77" s="292" t="n"/>
      <c r="AF77" s="292" t="n"/>
      <c r="AG77" s="292" t="n"/>
      <c r="AH77" s="292" t="n"/>
      <c r="AI77" s="292" t="n"/>
      <c r="AJ77" s="292" t="n"/>
      <c r="AK77" s="292" t="n"/>
      <c r="AL77" s="292" t="n"/>
      <c r="AM77" s="292" t="n"/>
      <c r="AN77" s="292" t="n"/>
      <c r="AO77" s="292" t="n"/>
      <c r="AP77" s="292" t="n"/>
      <c r="AQ77" s="292" t="n"/>
      <c r="AR77" s="292" t="n"/>
      <c r="AS77" s="292" t="n"/>
      <c r="AT77" s="320" t="n"/>
      <c r="AU77" s="292" t="n"/>
      <c r="AV77" s="292" t="n"/>
      <c r="AW77" s="292" t="n"/>
      <c r="AX77" s="290" t="n"/>
      <c r="AY77" s="290" t="n"/>
      <c r="AZ77" s="290" t="n"/>
      <c r="BA77" s="290" t="n"/>
      <c r="BB77" s="290" t="n"/>
      <c r="BC77" s="290" t="n"/>
      <c r="BD77" s="290" t="n"/>
      <c r="BE77" s="290" t="n"/>
      <c r="BF77" s="290" t="n"/>
      <c r="BG77" s="290" t="n"/>
      <c r="BH77" s="290" t="n"/>
      <c r="BI77" s="290" t="n"/>
      <c r="BJ77" s="290" t="n"/>
      <c r="BK77" s="290" t="n"/>
      <c r="BL77" s="290" t="n"/>
    </row>
    <row r="78">
      <c r="A78" s="312" t="n">
        <v>0.78125</v>
      </c>
      <c r="B78" s="290" t="n"/>
      <c r="C78" s="292" t="n"/>
      <c r="D78" s="292" t="n"/>
      <c r="E78" s="292" t="n"/>
      <c r="F78" s="292" t="n"/>
      <c r="G78" s="292" t="n"/>
      <c r="H78" s="292" t="n"/>
      <c r="I78" s="292" t="n"/>
      <c r="J78" s="292" t="n"/>
      <c r="K78" s="292" t="n"/>
      <c r="L78" s="292" t="n"/>
      <c r="M78" s="292" t="n"/>
      <c r="N78" s="292" t="n"/>
      <c r="O78" s="292" t="n"/>
      <c r="P78" s="292" t="n"/>
      <c r="Q78" s="292" t="n"/>
      <c r="R78" s="292" t="n"/>
      <c r="S78" s="292" t="n"/>
      <c r="T78" s="292" t="n"/>
      <c r="U78" s="292" t="n"/>
      <c r="V78" s="292" t="n"/>
      <c r="W78" s="292" t="n"/>
      <c r="X78" s="292" t="n"/>
      <c r="Y78" s="292" t="n"/>
      <c r="Z78" s="292" t="n"/>
      <c r="AA78" s="292" t="n"/>
      <c r="AB78" s="292" t="n"/>
      <c r="AC78" s="292" t="n"/>
      <c r="AD78" s="292" t="n"/>
      <c r="AE78" s="292" t="n"/>
      <c r="AF78" s="292" t="n"/>
      <c r="AG78" s="292" t="n"/>
      <c r="AH78" s="292" t="n"/>
      <c r="AI78" s="292" t="n"/>
      <c r="AJ78" s="292" t="n"/>
      <c r="AK78" s="292" t="n"/>
      <c r="AL78" s="292" t="n"/>
      <c r="AM78" s="292" t="n"/>
      <c r="AN78" s="292" t="n"/>
      <c r="AO78" s="292" t="n"/>
      <c r="AP78" s="292" t="n"/>
      <c r="AQ78" s="292" t="n"/>
      <c r="AR78" s="292" t="n"/>
      <c r="AS78" s="292" t="n"/>
      <c r="AT78" s="320" t="n"/>
      <c r="AU78" s="292" t="n"/>
      <c r="AV78" s="292" t="n"/>
      <c r="AW78" s="292" t="n"/>
      <c r="AX78" s="290" t="n"/>
      <c r="AY78" s="290" t="n"/>
      <c r="AZ78" s="290" t="n"/>
      <c r="BA78" s="290" t="n"/>
      <c r="BB78" s="290" t="n"/>
      <c r="BC78" s="290" t="n"/>
      <c r="BD78" s="290" t="n"/>
      <c r="BE78" s="290" t="n"/>
      <c r="BF78" s="290" t="n"/>
      <c r="BG78" s="290" t="n"/>
      <c r="BH78" s="290" t="n"/>
      <c r="BI78" s="290" t="n"/>
      <c r="BJ78" s="290" t="n"/>
      <c r="BK78" s="290" t="n"/>
      <c r="BL78" s="290" t="n"/>
    </row>
    <row r="79">
      <c r="A79" s="312" t="n">
        <v>0.7916666666666666</v>
      </c>
      <c r="B79" s="290" t="n"/>
      <c r="C79" s="292" t="n"/>
      <c r="D79" s="292" t="n"/>
      <c r="E79" s="292" t="n"/>
      <c r="F79" s="292" t="n"/>
      <c r="G79" s="292" t="n"/>
      <c r="H79" s="292" t="n"/>
      <c r="I79" s="292" t="n"/>
      <c r="J79" s="292" t="n"/>
      <c r="K79" s="292" t="n"/>
      <c r="L79" s="292" t="n"/>
      <c r="M79" s="292" t="n"/>
      <c r="N79" s="292" t="n"/>
      <c r="O79" s="292" t="n"/>
      <c r="P79" s="292" t="n"/>
      <c r="Q79" s="292" t="n"/>
      <c r="R79" s="292" t="n"/>
      <c r="S79" s="292" t="n"/>
      <c r="T79" s="292" t="n"/>
      <c r="U79" s="292" t="n"/>
      <c r="V79" s="292" t="n"/>
      <c r="W79" s="292" t="n"/>
      <c r="X79" s="292" t="n"/>
      <c r="Y79" s="292" t="n"/>
      <c r="Z79" s="292" t="n"/>
      <c r="AA79" s="292" t="n"/>
      <c r="AB79" s="292" t="n"/>
      <c r="AC79" s="292" t="n"/>
      <c r="AD79" s="292" t="n"/>
      <c r="AE79" s="292" t="n"/>
      <c r="AF79" s="292" t="n"/>
      <c r="AG79" s="292" t="n"/>
      <c r="AH79" s="292" t="n"/>
      <c r="AI79" s="292" t="n"/>
      <c r="AJ79" s="292" t="n"/>
      <c r="AK79" s="292" t="n"/>
      <c r="AL79" s="292" t="n"/>
      <c r="AM79" s="292" t="n"/>
      <c r="AN79" s="292" t="n"/>
      <c r="AO79" s="292" t="n"/>
      <c r="AP79" s="292" t="n"/>
      <c r="AQ79" s="292" t="n"/>
      <c r="AR79" s="292" t="n"/>
      <c r="AS79" s="292" t="n"/>
      <c r="AT79" s="320" t="n"/>
      <c r="AU79" s="292" t="n"/>
      <c r="AV79" s="292" t="n"/>
      <c r="AW79" s="292" t="n"/>
      <c r="AX79" s="290" t="n"/>
      <c r="AY79" s="290" t="n"/>
      <c r="AZ79" s="290" t="n"/>
      <c r="BA79" s="290" t="n"/>
      <c r="BB79" s="290" t="n"/>
      <c r="BC79" s="290" t="n"/>
      <c r="BD79" s="290" t="n"/>
      <c r="BE79" s="290" t="n"/>
      <c r="BF79" s="290" t="n"/>
      <c r="BG79" s="290" t="n"/>
      <c r="BH79" s="290" t="n"/>
      <c r="BI79" s="290" t="n"/>
      <c r="BJ79" s="290" t="n"/>
      <c r="BK79" s="290" t="n"/>
      <c r="BL79" s="290" t="n"/>
    </row>
    <row r="80">
      <c r="A80" s="312" t="n">
        <v>0.8020833333333334</v>
      </c>
      <c r="B80" s="290" t="n"/>
      <c r="C80" s="292" t="n"/>
      <c r="D80" s="292" t="n"/>
      <c r="E80" s="292" t="n"/>
      <c r="F80" s="292" t="n"/>
      <c r="G80" s="292" t="n"/>
      <c r="H80" s="292" t="n"/>
      <c r="I80" s="292" t="n"/>
      <c r="J80" s="292" t="n"/>
      <c r="K80" s="292" t="n"/>
      <c r="L80" s="292" t="n"/>
      <c r="M80" s="292" t="n"/>
      <c r="N80" s="292" t="n"/>
      <c r="O80" s="292" t="n"/>
      <c r="P80" s="292" t="n"/>
      <c r="Q80" s="292" t="n"/>
      <c r="R80" s="292" t="n"/>
      <c r="S80" s="292" t="n"/>
      <c r="T80" s="292" t="n"/>
      <c r="U80" s="292" t="n"/>
      <c r="V80" s="292" t="n"/>
      <c r="W80" s="292" t="n"/>
      <c r="X80" s="292" t="n"/>
      <c r="Y80" s="292" t="n"/>
      <c r="Z80" s="292" t="n"/>
      <c r="AA80" s="292" t="n"/>
      <c r="AB80" s="292" t="n"/>
      <c r="AC80" s="292" t="n"/>
      <c r="AD80" s="292" t="n"/>
      <c r="AE80" s="292" t="n"/>
      <c r="AF80" s="292" t="n"/>
      <c r="AG80" s="292" t="n"/>
      <c r="AH80" s="292" t="n"/>
      <c r="AI80" s="292" t="n"/>
      <c r="AJ80" s="292" t="n"/>
      <c r="AK80" s="292" t="n"/>
      <c r="AL80" s="292" t="n"/>
      <c r="AM80" s="292" t="n"/>
      <c r="AN80" s="292" t="n"/>
      <c r="AO80" s="292" t="n"/>
      <c r="AP80" s="292" t="n"/>
      <c r="AQ80" s="292" t="n"/>
      <c r="AR80" s="292" t="n"/>
      <c r="AS80" s="292" t="n"/>
      <c r="AT80" s="321" t="n"/>
      <c r="AU80" s="292" t="n"/>
      <c r="AV80" s="292" t="n"/>
      <c r="AW80" s="292" t="n"/>
      <c r="AX80" s="290" t="n"/>
      <c r="AY80" s="290" t="n"/>
      <c r="AZ80" s="290" t="n"/>
      <c r="BA80" s="290" t="n"/>
      <c r="BB80" s="290" t="n"/>
      <c r="BC80" s="290" t="n"/>
      <c r="BD80" s="290" t="n"/>
      <c r="BE80" s="290" t="n"/>
      <c r="BF80" s="290" t="n"/>
      <c r="BG80" s="290" t="n"/>
      <c r="BH80" s="290" t="n"/>
      <c r="BI80" s="290" t="n"/>
      <c r="BJ80" s="290" t="n"/>
      <c r="BK80" s="290" t="n"/>
      <c r="BL80" s="290" t="n"/>
    </row>
    <row r="81" ht="14.45" customHeight="1" s="325">
      <c r="A81" s="312" t="n">
        <v>0.8125</v>
      </c>
      <c r="B81" s="290" t="n"/>
      <c r="C81" s="292" t="n"/>
      <c r="D81" s="292" t="n"/>
      <c r="E81" s="292" t="n"/>
      <c r="F81" s="292" t="n"/>
      <c r="G81" s="292" t="n"/>
      <c r="H81" s="292" t="n"/>
      <c r="I81" s="292" t="n"/>
      <c r="J81" s="292" t="n"/>
      <c r="K81" s="292" t="n"/>
      <c r="L81" s="292" t="n"/>
      <c r="M81" s="292" t="n"/>
      <c r="N81" s="292" t="n"/>
      <c r="O81" s="292" t="n"/>
      <c r="P81" s="292" t="n"/>
      <c r="Q81" s="292" t="n"/>
      <c r="R81" s="292" t="n"/>
      <c r="S81" s="292" t="n"/>
      <c r="T81" s="292" t="n"/>
      <c r="U81" s="292" t="n"/>
      <c r="V81" s="292" t="n"/>
      <c r="W81" s="292" t="n"/>
      <c r="X81" s="292" t="n"/>
      <c r="Y81" s="292" t="n"/>
      <c r="Z81" s="292" t="n"/>
      <c r="AA81" s="292" t="n"/>
      <c r="AB81" s="292" t="n"/>
      <c r="AC81" s="292" t="n"/>
      <c r="AD81" s="292" t="n"/>
      <c r="AE81" s="292" t="n"/>
      <c r="AF81" s="292" t="n"/>
      <c r="AG81" s="292" t="n"/>
      <c r="AH81" s="292" t="n"/>
      <c r="AI81" s="292" t="n"/>
      <c r="AJ81" s="292" t="n"/>
      <c r="AK81" s="292" t="n"/>
      <c r="AL81" s="292" t="n"/>
      <c r="AM81" s="292" t="n"/>
      <c r="AN81" s="292" t="n"/>
      <c r="AO81" s="292" t="n"/>
      <c r="AP81" s="292" t="n"/>
      <c r="AQ81" s="292" t="n"/>
      <c r="AR81" s="292" t="n"/>
      <c r="AS81" s="292" t="n"/>
      <c r="AT81" s="380" t="inlineStr">
        <is>
          <t>XX.XXX 
Deviding harvest and singlere circulation of harvest. 
2 or 3 x500L bags</t>
        </is>
      </c>
      <c r="AU81" s="292" t="n"/>
      <c r="AV81" s="292" t="n"/>
      <c r="AW81" s="292" t="n"/>
      <c r="AX81" s="290" t="n"/>
      <c r="AY81" s="290" t="n"/>
      <c r="AZ81" s="290" t="n"/>
      <c r="BA81" s="290" t="n"/>
      <c r="BB81" s="290" t="n"/>
      <c r="BC81" s="290" t="n"/>
      <c r="BD81" s="290" t="n"/>
      <c r="BE81" s="290" t="n"/>
      <c r="BF81" s="290" t="n"/>
      <c r="BG81" s="290" t="n"/>
      <c r="BH81" s="290" t="n"/>
      <c r="BI81" s="290" t="n"/>
      <c r="BJ81" s="290" t="n"/>
      <c r="BK81" s="290" t="n"/>
      <c r="BL81" s="290" t="n"/>
    </row>
    <row r="82">
      <c r="A82" s="312" t="n">
        <v>0.8229166666666666</v>
      </c>
      <c r="B82" s="290" t="n"/>
      <c r="C82" s="292" t="n"/>
      <c r="D82" s="292" t="n"/>
      <c r="E82" s="292" t="n"/>
      <c r="F82" s="292" t="n"/>
      <c r="G82" s="292" t="n"/>
      <c r="H82" s="292" t="n"/>
      <c r="I82" s="292" t="n"/>
      <c r="J82" s="292" t="n"/>
      <c r="K82" s="292" t="n"/>
      <c r="L82" s="292" t="n"/>
      <c r="M82" s="292" t="n"/>
      <c r="N82" s="292" t="n"/>
      <c r="O82" s="292" t="n"/>
      <c r="P82" s="292" t="n"/>
      <c r="Q82" s="292" t="n"/>
      <c r="R82" s="292" t="n"/>
      <c r="S82" s="292" t="n"/>
      <c r="T82" s="292" t="n"/>
      <c r="U82" s="292" t="n"/>
      <c r="V82" s="292" t="n"/>
      <c r="W82" s="292" t="n"/>
      <c r="X82" s="292" t="n"/>
      <c r="Y82" s="292" t="n"/>
      <c r="Z82" s="292" t="n"/>
      <c r="AA82" s="292" t="n"/>
      <c r="AB82" s="292" t="n"/>
      <c r="AC82" s="292" t="n"/>
      <c r="AD82" s="292" t="n"/>
      <c r="AE82" s="292" t="n"/>
      <c r="AF82" s="292" t="n"/>
      <c r="AG82" s="292" t="n"/>
      <c r="AH82" s="292" t="n"/>
      <c r="AI82" s="292" t="n"/>
      <c r="AJ82" s="292" t="n"/>
      <c r="AK82" s="292" t="n"/>
      <c r="AL82" s="292" t="n"/>
      <c r="AM82" s="292" t="n"/>
      <c r="AN82" s="292" t="n"/>
      <c r="AO82" s="292" t="n"/>
      <c r="AP82" s="292" t="n"/>
      <c r="AQ82" s="292" t="n"/>
      <c r="AR82" s="292" t="n"/>
      <c r="AS82" s="292" t="n"/>
      <c r="AT82" s="320" t="n"/>
      <c r="AU82" s="292" t="n"/>
      <c r="AV82" s="292" t="n"/>
      <c r="AW82" s="292" t="n"/>
      <c r="AX82" s="290" t="n"/>
      <c r="AY82" s="290" t="n"/>
      <c r="AZ82" s="290" t="n"/>
      <c r="BA82" s="290" t="n"/>
      <c r="BB82" s="290" t="n"/>
      <c r="BC82" s="290" t="n"/>
      <c r="BD82" s="290" t="n"/>
      <c r="BE82" s="290" t="n"/>
      <c r="BF82" s="290" t="n"/>
      <c r="BG82" s="290" t="n"/>
      <c r="BH82" s="290" t="n"/>
      <c r="BI82" s="290" t="n"/>
      <c r="BJ82" s="290" t="n"/>
      <c r="BK82" s="290" t="n"/>
      <c r="BL82" s="290" t="n"/>
    </row>
    <row r="83">
      <c r="A83" s="312" t="n">
        <v>0.8333333333333334</v>
      </c>
      <c r="B83" s="290" t="n"/>
      <c r="C83" s="292" t="n"/>
      <c r="D83" s="292" t="n"/>
      <c r="E83" s="292" t="n"/>
      <c r="F83" s="292" t="n"/>
      <c r="G83" s="292" t="n"/>
      <c r="H83" s="292" t="n"/>
      <c r="I83" s="292" t="n"/>
      <c r="J83" s="292" t="n"/>
      <c r="K83" s="292" t="n"/>
      <c r="L83" s="292" t="n"/>
      <c r="M83" s="292" t="n"/>
      <c r="N83" s="292" t="n"/>
      <c r="O83" s="292" t="n"/>
      <c r="P83" s="292" t="n"/>
      <c r="Q83" s="292" t="n"/>
      <c r="R83" s="292" t="n"/>
      <c r="S83" s="292" t="n"/>
      <c r="T83" s="292" t="n"/>
      <c r="U83" s="292" t="n"/>
      <c r="V83" s="292" t="n"/>
      <c r="W83" s="292" t="n"/>
      <c r="X83" s="292" t="n"/>
      <c r="Y83" s="292" t="n"/>
      <c r="Z83" s="292" t="n"/>
      <c r="AA83" s="292" t="n"/>
      <c r="AB83" s="292" t="n"/>
      <c r="AC83" s="292" t="n"/>
      <c r="AD83" s="292" t="n"/>
      <c r="AE83" s="292" t="n"/>
      <c r="AF83" s="292" t="n"/>
      <c r="AG83" s="292" t="n"/>
      <c r="AH83" s="292" t="n"/>
      <c r="AI83" s="292" t="n"/>
      <c r="AJ83" s="292" t="n"/>
      <c r="AK83" s="292" t="n"/>
      <c r="AL83" s="292" t="n"/>
      <c r="AM83" s="292" t="n"/>
      <c r="AN83" s="292" t="n"/>
      <c r="AO83" s="292" t="n"/>
      <c r="AP83" s="292" t="n"/>
      <c r="AQ83" s="292" t="n"/>
      <c r="AR83" s="292" t="n"/>
      <c r="AS83" s="292" t="n"/>
      <c r="AT83" s="320" t="n"/>
      <c r="AU83" s="292" t="n"/>
      <c r="AV83" s="292" t="n"/>
      <c r="AW83" s="292" t="n"/>
      <c r="AX83" s="290" t="n"/>
      <c r="AY83" s="290" t="n"/>
      <c r="AZ83" s="290" t="n"/>
      <c r="BA83" s="290" t="n"/>
      <c r="BB83" s="290" t="n"/>
      <c r="BC83" s="290" t="n"/>
      <c r="BD83" s="290" t="n"/>
      <c r="BE83" s="290" t="n"/>
      <c r="BF83" s="290" t="n"/>
      <c r="BG83" s="290" t="n"/>
      <c r="BH83" s="290" t="n"/>
      <c r="BI83" s="290" t="n"/>
      <c r="BJ83" s="290" t="n"/>
      <c r="BK83" s="290" t="n"/>
      <c r="BL83" s="290" t="n"/>
    </row>
    <row r="84">
      <c r="A84" s="312" t="n">
        <v>0.84375</v>
      </c>
      <c r="B84" s="290" t="n"/>
      <c r="C84" s="292" t="n"/>
      <c r="D84" s="292" t="n"/>
      <c r="E84" s="292" t="n"/>
      <c r="F84" s="292" t="n"/>
      <c r="G84" s="292" t="n"/>
      <c r="H84" s="292" t="n"/>
      <c r="I84" s="292" t="n"/>
      <c r="J84" s="292" t="n"/>
      <c r="K84" s="292" t="n"/>
      <c r="L84" s="292" t="n"/>
      <c r="M84" s="292" t="n"/>
      <c r="N84" s="292" t="n"/>
      <c r="O84" s="292" t="n"/>
      <c r="P84" s="292" t="n"/>
      <c r="Q84" s="292" t="n"/>
      <c r="R84" s="292" t="n"/>
      <c r="S84" s="292" t="n"/>
      <c r="T84" s="292" t="n"/>
      <c r="U84" s="292" t="n"/>
      <c r="V84" s="292" t="n"/>
      <c r="W84" s="292" t="n"/>
      <c r="X84" s="292" t="n"/>
      <c r="Y84" s="292" t="n"/>
      <c r="Z84" s="292" t="n"/>
      <c r="AA84" s="292" t="n"/>
      <c r="AB84" s="292" t="n"/>
      <c r="AC84" s="292" t="n"/>
      <c r="AD84" s="292" t="n"/>
      <c r="AE84" s="292" t="n"/>
      <c r="AF84" s="292" t="n"/>
      <c r="AG84" s="292" t="n"/>
      <c r="AH84" s="292" t="n"/>
      <c r="AI84" s="292" t="n"/>
      <c r="AJ84" s="292" t="n"/>
      <c r="AK84" s="292" t="n"/>
      <c r="AL84" s="292" t="n"/>
      <c r="AM84" s="292" t="n"/>
      <c r="AN84" s="292" t="n"/>
      <c r="AO84" s="292" t="n"/>
      <c r="AP84" s="292" t="n"/>
      <c r="AQ84" s="292" t="n"/>
      <c r="AR84" s="292" t="n"/>
      <c r="AS84" s="292" t="n"/>
      <c r="AT84" s="320" t="n"/>
      <c r="AU84" s="292" t="n"/>
      <c r="AV84" s="292" t="n"/>
      <c r="AW84" s="292" t="n"/>
      <c r="AX84" s="290" t="n"/>
      <c r="AY84" s="290" t="n"/>
      <c r="AZ84" s="290" t="n"/>
      <c r="BA84" s="290" t="n"/>
      <c r="BB84" s="290" t="n"/>
      <c r="BC84" s="290" t="n"/>
      <c r="BD84" s="290" t="n"/>
      <c r="BE84" s="290" t="n"/>
      <c r="BF84" s="290" t="n"/>
      <c r="BG84" s="290" t="n"/>
      <c r="BH84" s="290" t="n"/>
      <c r="BI84" s="290" t="n"/>
      <c r="BJ84" s="290" t="n"/>
      <c r="BK84" s="290" t="n"/>
      <c r="BL84" s="290" t="n"/>
    </row>
    <row r="85">
      <c r="A85" s="312" t="n">
        <v>0.8541666666666666</v>
      </c>
      <c r="B85" s="290" t="n"/>
      <c r="C85" s="292" t="n"/>
      <c r="D85" s="292" t="n"/>
      <c r="E85" s="292" t="n"/>
      <c r="F85" s="292" t="n"/>
      <c r="G85" s="292" t="n"/>
      <c r="H85" s="292" t="n"/>
      <c r="I85" s="292" t="n"/>
      <c r="J85" s="292" t="n"/>
      <c r="K85" s="292" t="n"/>
      <c r="L85" s="292" t="n"/>
      <c r="M85" s="292" t="n"/>
      <c r="N85" s="292" t="n"/>
      <c r="O85" s="292" t="n"/>
      <c r="P85" s="292" t="n"/>
      <c r="Q85" s="292" t="n"/>
      <c r="R85" s="292" t="n"/>
      <c r="S85" s="292" t="n"/>
      <c r="T85" s="292" t="n"/>
      <c r="U85" s="292" t="n"/>
      <c r="V85" s="292" t="n"/>
      <c r="W85" s="292" t="n"/>
      <c r="X85" s="292" t="n"/>
      <c r="Y85" s="292" t="n"/>
      <c r="Z85" s="292" t="n"/>
      <c r="AA85" s="292" t="n"/>
      <c r="AB85" s="292" t="n"/>
      <c r="AC85" s="292" t="n"/>
      <c r="AD85" s="292" t="n"/>
      <c r="AE85" s="292" t="n"/>
      <c r="AF85" s="292" t="n"/>
      <c r="AG85" s="292" t="n"/>
      <c r="AH85" s="292" t="n"/>
      <c r="AI85" s="292" t="n"/>
      <c r="AJ85" s="292" t="n"/>
      <c r="AK85" s="292" t="n"/>
      <c r="AL85" s="292" t="n"/>
      <c r="AM85" s="292" t="n"/>
      <c r="AN85" s="292" t="n"/>
      <c r="AO85" s="292" t="n"/>
      <c r="AP85" s="292" t="n"/>
      <c r="AQ85" s="292" t="n"/>
      <c r="AR85" s="292" t="n"/>
      <c r="AS85" s="292" t="n"/>
      <c r="AT85" s="320" t="n"/>
      <c r="AU85" s="292" t="n"/>
      <c r="AV85" s="292" t="n"/>
      <c r="AW85" s="292" t="n"/>
      <c r="AX85" s="290" t="n"/>
      <c r="AY85" s="290" t="n"/>
      <c r="AZ85" s="290" t="n"/>
      <c r="BA85" s="290" t="n"/>
      <c r="BB85" s="290" t="n"/>
      <c r="BC85" s="290" t="n"/>
      <c r="BD85" s="290" t="n"/>
      <c r="BE85" s="290" t="n"/>
      <c r="BF85" s="290" t="n"/>
      <c r="BG85" s="290" t="n"/>
      <c r="BH85" s="290" t="n"/>
      <c r="BI85" s="290" t="n"/>
      <c r="BJ85" s="290" t="n"/>
      <c r="BK85" s="290" t="n"/>
      <c r="BL85" s="290" t="n"/>
    </row>
    <row r="86" ht="15" customHeight="1" s="325">
      <c r="A86" s="312" t="n">
        <v>0.8645833333333334</v>
      </c>
      <c r="B86" s="290" t="n"/>
      <c r="C86" s="292" t="n"/>
      <c r="D86" s="292" t="n"/>
      <c r="E86" s="292" t="n"/>
      <c r="F86" s="292" t="n"/>
      <c r="G86" s="292" t="n"/>
      <c r="H86" s="292" t="n"/>
      <c r="I86" s="292" t="n"/>
      <c r="J86" s="292" t="n"/>
      <c r="K86" s="292" t="n"/>
      <c r="L86" s="292" t="n"/>
      <c r="M86" s="292" t="n"/>
      <c r="N86" s="292" t="n"/>
      <c r="O86" s="292" t="n"/>
      <c r="P86" s="292" t="n"/>
      <c r="Q86" s="292" t="n"/>
      <c r="R86" s="292" t="n"/>
      <c r="S86" s="292" t="n"/>
      <c r="T86" s="292" t="n"/>
      <c r="U86" s="292" t="n"/>
      <c r="V86" s="292" t="n"/>
      <c r="W86" s="292" t="n"/>
      <c r="X86" s="292" t="n"/>
      <c r="Y86" s="292" t="n"/>
      <c r="Z86" s="292" t="n"/>
      <c r="AA86" s="292" t="n"/>
      <c r="AB86" s="292" t="n"/>
      <c r="AC86" s="292" t="n"/>
      <c r="AD86" s="292" t="n"/>
      <c r="AE86" s="292" t="n"/>
      <c r="AF86" s="292" t="n"/>
      <c r="AG86" s="292" t="n"/>
      <c r="AH86" s="292" t="n"/>
      <c r="AI86" s="292" t="n"/>
      <c r="AJ86" s="292" t="n"/>
      <c r="AK86" s="292" t="n"/>
      <c r="AL86" s="292" t="n"/>
      <c r="AM86" s="292" t="n"/>
      <c r="AN86" s="292" t="n"/>
      <c r="AO86" s="292" t="n"/>
      <c r="AP86" s="292" t="n"/>
      <c r="AQ86" s="292" t="n"/>
      <c r="AR86" s="292" t="n"/>
      <c r="AS86" s="292" t="n"/>
      <c r="AT86" s="320" t="n"/>
      <c r="AU86" s="292" t="n"/>
      <c r="AV86" s="292" t="n"/>
      <c r="AW86" s="292" t="n"/>
      <c r="AX86" s="290" t="n"/>
      <c r="AY86" s="290" t="n"/>
      <c r="AZ86" s="290" t="n"/>
      <c r="BA86" s="290" t="n"/>
      <c r="BB86" s="290" t="n"/>
      <c r="BC86" s="290" t="n"/>
      <c r="BD86" s="290" t="n"/>
      <c r="BE86" s="290" t="n"/>
      <c r="BF86" s="290" t="n"/>
      <c r="BG86" s="290" t="n"/>
      <c r="BH86" s="290" t="n"/>
      <c r="BI86" s="290" t="n"/>
      <c r="BJ86" s="290" t="n"/>
      <c r="BK86" s="290" t="n"/>
      <c r="BL86" s="290" t="n"/>
    </row>
    <row r="87">
      <c r="A87" s="312" t="n">
        <v>0.875</v>
      </c>
      <c r="B87" s="290" t="n"/>
      <c r="C87" s="292" t="n"/>
      <c r="D87" s="292" t="n"/>
      <c r="E87" s="292" t="n"/>
      <c r="F87" s="292" t="n"/>
      <c r="G87" s="292" t="n"/>
      <c r="H87" s="292" t="n"/>
      <c r="I87" s="292" t="n"/>
      <c r="J87" s="292" t="n"/>
      <c r="K87" s="292" t="n"/>
      <c r="L87" s="292" t="n"/>
      <c r="M87" s="292" t="n"/>
      <c r="N87" s="292" t="n"/>
      <c r="O87" s="292" t="n"/>
      <c r="P87" s="292" t="n"/>
      <c r="Q87" s="292" t="n"/>
      <c r="R87" s="292" t="n"/>
      <c r="S87" s="292" t="n"/>
      <c r="T87" s="292" t="n"/>
      <c r="U87" s="292" t="n"/>
      <c r="V87" s="292" t="n"/>
      <c r="W87" s="292" t="n"/>
      <c r="X87" s="292" t="n"/>
      <c r="Y87" s="292" t="n"/>
      <c r="Z87" s="292" t="n"/>
      <c r="AA87" s="292" t="n"/>
      <c r="AB87" s="292" t="n"/>
      <c r="AC87" s="292" t="n"/>
      <c r="AD87" s="292" t="n"/>
      <c r="AE87" s="292" t="n"/>
      <c r="AF87" s="292" t="n"/>
      <c r="AG87" s="292" t="n"/>
      <c r="AH87" s="292" t="n"/>
      <c r="AI87" s="292" t="n"/>
      <c r="AJ87" s="292" t="n"/>
      <c r="AK87" s="292" t="n"/>
      <c r="AL87" s="292" t="n"/>
      <c r="AM87" s="292" t="n"/>
      <c r="AN87" s="292" t="n"/>
      <c r="AO87" s="292" t="n"/>
      <c r="AP87" s="292" t="n"/>
      <c r="AQ87" s="292" t="n"/>
      <c r="AR87" s="292" t="n"/>
      <c r="AS87" s="292" t="n"/>
      <c r="AT87" s="320" t="n"/>
      <c r="AU87" s="292" t="n"/>
      <c r="AV87" s="292" t="n"/>
      <c r="AW87" s="292" t="n"/>
      <c r="AX87" s="290" t="n"/>
      <c r="AY87" s="290" t="n"/>
      <c r="AZ87" s="290" t="n"/>
      <c r="BA87" s="290" t="n"/>
      <c r="BB87" s="290" t="n"/>
      <c r="BC87" s="290" t="n"/>
      <c r="BD87" s="290" t="n"/>
      <c r="BE87" s="290" t="n"/>
      <c r="BF87" s="290" t="n"/>
      <c r="BG87" s="290" t="n"/>
      <c r="BH87" s="290" t="n"/>
      <c r="BI87" s="290" t="n"/>
      <c r="BJ87" s="290" t="n"/>
      <c r="BK87" s="290" t="n"/>
      <c r="BL87" s="290" t="n"/>
    </row>
    <row r="88">
      <c r="A88" s="312" t="n">
        <v>0.8854166666666666</v>
      </c>
      <c r="B88" s="290" t="n"/>
      <c r="C88" s="292" t="n"/>
      <c r="D88" s="292" t="n"/>
      <c r="E88" s="292" t="n"/>
      <c r="F88" s="292" t="n"/>
      <c r="G88" s="292" t="n"/>
      <c r="H88" s="292" t="n"/>
      <c r="I88" s="292" t="n"/>
      <c r="J88" s="292" t="n"/>
      <c r="K88" s="292" t="n"/>
      <c r="L88" s="292" t="n"/>
      <c r="M88" s="292" t="n"/>
      <c r="N88" s="292" t="n"/>
      <c r="O88" s="292" t="n"/>
      <c r="P88" s="292" t="n"/>
      <c r="Q88" s="292" t="n"/>
      <c r="R88" s="292" t="n"/>
      <c r="S88" s="292" t="n"/>
      <c r="T88" s="292" t="n"/>
      <c r="U88" s="292" t="n"/>
      <c r="V88" s="292" t="n"/>
      <c r="W88" s="292" t="n"/>
      <c r="X88" s="292" t="n"/>
      <c r="Y88" s="292" t="n"/>
      <c r="Z88" s="292" t="n"/>
      <c r="AA88" s="292" t="n"/>
      <c r="AB88" s="292" t="n"/>
      <c r="AC88" s="292" t="n"/>
      <c r="AD88" s="292" t="n"/>
      <c r="AE88" s="292" t="n"/>
      <c r="AF88" s="292" t="n"/>
      <c r="AG88" s="292" t="n"/>
      <c r="AH88" s="292" t="n"/>
      <c r="AI88" s="292" t="n"/>
      <c r="AJ88" s="292" t="n"/>
      <c r="AK88" s="292" t="n"/>
      <c r="AL88" s="292" t="n"/>
      <c r="AM88" s="292" t="n"/>
      <c r="AN88" s="292" t="n"/>
      <c r="AO88" s="292" t="n"/>
      <c r="AP88" s="292" t="n"/>
      <c r="AQ88" s="292" t="n"/>
      <c r="AR88" s="292" t="n"/>
      <c r="AS88" s="292" t="n"/>
      <c r="AT88" s="320" t="n"/>
      <c r="AU88" s="292" t="n"/>
      <c r="AV88" s="292" t="n"/>
      <c r="AW88" s="292" t="n"/>
      <c r="AX88" s="290" t="n"/>
      <c r="AY88" s="290" t="n"/>
      <c r="AZ88" s="290" t="n"/>
      <c r="BA88" s="290" t="n"/>
      <c r="BB88" s="290" t="n"/>
      <c r="BC88" s="290" t="n"/>
      <c r="BD88" s="290" t="n"/>
      <c r="BE88" s="290" t="n"/>
      <c r="BF88" s="290" t="n"/>
      <c r="BG88" s="290" t="n"/>
      <c r="BH88" s="290" t="n"/>
      <c r="BI88" s="290" t="n"/>
      <c r="BJ88" s="290" t="n"/>
      <c r="BK88" s="290" t="n"/>
      <c r="BL88" s="290" t="n"/>
    </row>
    <row r="89">
      <c r="A89" s="312" t="n">
        <v>0.8958333333333334</v>
      </c>
      <c r="B89" s="290" t="n"/>
      <c r="C89" s="292" t="n"/>
      <c r="D89" s="292" t="n"/>
      <c r="E89" s="292" t="n"/>
      <c r="F89" s="292" t="n"/>
      <c r="G89" s="292" t="n"/>
      <c r="H89" s="292" t="n"/>
      <c r="I89" s="292" t="n"/>
      <c r="J89" s="292" t="n"/>
      <c r="K89" s="292" t="n"/>
      <c r="L89" s="292" t="n"/>
      <c r="M89" s="292" t="n"/>
      <c r="N89" s="292" t="n"/>
      <c r="O89" s="292" t="n"/>
      <c r="P89" s="292" t="n"/>
      <c r="Q89" s="292" t="n"/>
      <c r="R89" s="292" t="n"/>
      <c r="S89" s="292" t="n"/>
      <c r="T89" s="292" t="n"/>
      <c r="U89" s="292" t="n"/>
      <c r="V89" s="292" t="n"/>
      <c r="W89" s="292" t="n"/>
      <c r="X89" s="292" t="n"/>
      <c r="Y89" s="292" t="n"/>
      <c r="Z89" s="292" t="n"/>
      <c r="AA89" s="292" t="n"/>
      <c r="AB89" s="292" t="n"/>
      <c r="AC89" s="292" t="n"/>
      <c r="AD89" s="292" t="n"/>
      <c r="AE89" s="292" t="n"/>
      <c r="AF89" s="292" t="n"/>
      <c r="AG89" s="292" t="n"/>
      <c r="AH89" s="292" t="n"/>
      <c r="AI89" s="292" t="n"/>
      <c r="AJ89" s="292" t="n"/>
      <c r="AK89" s="292" t="n"/>
      <c r="AL89" s="292" t="n"/>
      <c r="AM89" s="292" t="n"/>
      <c r="AN89" s="292" t="n"/>
      <c r="AO89" s="292" t="n"/>
      <c r="AP89" s="292" t="n"/>
      <c r="AQ89" s="292" t="n"/>
      <c r="AR89" s="292" t="n"/>
      <c r="AS89" s="292" t="n"/>
      <c r="AT89" s="320" t="n"/>
      <c r="AU89" s="292" t="n"/>
      <c r="AV89" s="292" t="n"/>
      <c r="AW89" s="292" t="n"/>
      <c r="AX89" s="290" t="n"/>
      <c r="AY89" s="290" t="n"/>
      <c r="AZ89" s="290" t="n"/>
      <c r="BA89" s="290" t="n"/>
      <c r="BB89" s="290" t="n"/>
      <c r="BC89" s="290" t="n"/>
      <c r="BD89" s="290" t="n"/>
      <c r="BE89" s="290" t="n"/>
      <c r="BF89" s="290" t="n"/>
      <c r="BG89" s="290" t="n"/>
      <c r="BH89" s="290" t="n"/>
      <c r="BI89" s="290" t="n"/>
      <c r="BJ89" s="290" t="n"/>
      <c r="BK89" s="290" t="n"/>
      <c r="BL89" s="290" t="n"/>
    </row>
    <row r="90">
      <c r="A90" s="312" t="n">
        <v>0.90625</v>
      </c>
      <c r="B90" s="290" t="n"/>
      <c r="C90" s="292" t="n"/>
      <c r="D90" s="292" t="n"/>
      <c r="E90" s="292" t="n"/>
      <c r="F90" s="292" t="n"/>
      <c r="G90" s="292" t="n"/>
      <c r="H90" s="292" t="n"/>
      <c r="I90" s="292" t="n"/>
      <c r="J90" s="292" t="n"/>
      <c r="K90" s="292" t="n"/>
      <c r="L90" s="292" t="n"/>
      <c r="M90" s="292" t="n"/>
      <c r="N90" s="292" t="n"/>
      <c r="O90" s="292" t="n"/>
      <c r="P90" s="292" t="n"/>
      <c r="Q90" s="292" t="n"/>
      <c r="R90" s="292" t="n"/>
      <c r="S90" s="292" t="n"/>
      <c r="T90" s="292" t="n"/>
      <c r="U90" s="292" t="n"/>
      <c r="V90" s="292" t="n"/>
      <c r="W90" s="292" t="n"/>
      <c r="X90" s="292" t="n"/>
      <c r="Y90" s="292" t="n"/>
      <c r="Z90" s="292" t="n"/>
      <c r="AA90" s="292" t="n"/>
      <c r="AB90" s="292" t="n"/>
      <c r="AC90" s="292" t="n"/>
      <c r="AD90" s="292" t="n"/>
      <c r="AE90" s="292" t="n"/>
      <c r="AF90" s="292" t="n"/>
      <c r="AG90" s="292" t="n"/>
      <c r="AH90" s="292" t="n"/>
      <c r="AI90" s="292" t="n"/>
      <c r="AJ90" s="292" t="n"/>
      <c r="AK90" s="292" t="n"/>
      <c r="AL90" s="292" t="n"/>
      <c r="AM90" s="292" t="n"/>
      <c r="AN90" s="292" t="n"/>
      <c r="AO90" s="292" t="n"/>
      <c r="AP90" s="292" t="n"/>
      <c r="AQ90" s="292" t="n"/>
      <c r="AR90" s="292" t="n"/>
      <c r="AS90" s="292" t="n"/>
      <c r="AT90" s="321" t="n"/>
      <c r="AU90" s="292" t="n"/>
      <c r="AV90" s="292" t="n"/>
      <c r="AW90" s="292" t="n"/>
      <c r="AX90" s="290" t="n"/>
      <c r="AY90" s="290" t="n"/>
      <c r="AZ90" s="290" t="n"/>
      <c r="BA90" s="290" t="n"/>
      <c r="BB90" s="290" t="n"/>
      <c r="BC90" s="290" t="n"/>
      <c r="BD90" s="290" t="n"/>
      <c r="BE90" s="290" t="n"/>
      <c r="BF90" s="290" t="n"/>
      <c r="BG90" s="290" t="n"/>
      <c r="BH90" s="290" t="n"/>
      <c r="BI90" s="290" t="n"/>
      <c r="BJ90" s="290" t="n"/>
      <c r="BK90" s="290" t="n"/>
      <c r="BL90" s="290" t="n"/>
    </row>
    <row r="91" ht="14.45" customHeight="1" s="325">
      <c r="A91" s="312" t="n">
        <v>0.9166666666666666</v>
      </c>
      <c r="B91" s="290" t="n"/>
      <c r="C91" s="292" t="n"/>
      <c r="D91" s="292" t="n"/>
      <c r="E91" s="292" t="n"/>
      <c r="F91" s="292" t="n"/>
      <c r="G91" s="292" t="n"/>
      <c r="H91" s="292" t="n"/>
      <c r="I91" s="292" t="n"/>
      <c r="J91" s="292" t="n"/>
      <c r="K91" s="292" t="n"/>
      <c r="L91" s="292" t="n"/>
      <c r="M91" s="292" t="n"/>
      <c r="N91" s="292" t="n"/>
      <c r="O91" s="292" t="n"/>
      <c r="P91" s="292" t="n"/>
      <c r="Q91" s="292" t="n"/>
      <c r="R91" s="292" t="n"/>
      <c r="S91" s="292" t="n"/>
      <c r="T91" s="292" t="n"/>
      <c r="U91" s="292" t="n"/>
      <c r="V91" s="292" t="n"/>
      <c r="W91" s="292" t="n"/>
      <c r="X91" s="292" t="n"/>
      <c r="Y91" s="292" t="n"/>
      <c r="Z91" s="292" t="n"/>
      <c r="AA91" s="292" t="n"/>
      <c r="AB91" s="292" t="n"/>
      <c r="AC91" s="292" t="n"/>
      <c r="AD91" s="292" t="n"/>
      <c r="AE91" s="292" t="n"/>
      <c r="AF91" s="292" t="n"/>
      <c r="AG91" s="292" t="n"/>
      <c r="AH91" s="292" t="n"/>
      <c r="AI91" s="292" t="n"/>
      <c r="AJ91" s="292" t="n"/>
      <c r="AK91" s="292" t="n"/>
      <c r="AL91" s="292" t="n"/>
      <c r="AM91" s="292" t="n"/>
      <c r="AN91" s="292" t="n"/>
      <c r="AO91" s="292" t="n"/>
      <c r="AP91" s="292" t="n"/>
      <c r="AQ91" s="292" t="n"/>
      <c r="AR91" s="292" t="n"/>
      <c r="AS91" s="292" t="n"/>
      <c r="AT91" s="380" t="inlineStr">
        <is>
          <t>XX.XXX 
Discard and clean 1k L-48 + Partial change over L-32</t>
        </is>
      </c>
      <c r="AU91" s="292" t="n"/>
      <c r="AV91" s="292" t="n"/>
      <c r="AW91" s="292" t="n"/>
      <c r="AX91" s="290" t="n"/>
      <c r="AY91" s="290" t="n"/>
      <c r="AZ91" s="290" t="n"/>
      <c r="BA91" s="290" t="n"/>
      <c r="BB91" s="290" t="n"/>
      <c r="BC91" s="290" t="n"/>
      <c r="BD91" s="290" t="n"/>
      <c r="BE91" s="290" t="n"/>
      <c r="BF91" s="290" t="n"/>
      <c r="BG91" s="290" t="n"/>
      <c r="BH91" s="290" t="n"/>
      <c r="BI91" s="290" t="n"/>
      <c r="BJ91" s="290" t="n"/>
      <c r="BK91" s="290" t="n"/>
      <c r="BL91" s="290" t="n"/>
    </row>
    <row r="92">
      <c r="A92" s="312" t="n">
        <v>0.9270833333333334</v>
      </c>
      <c r="B92" s="290" t="n"/>
      <c r="C92" s="292" t="n"/>
      <c r="D92" s="292" t="n"/>
      <c r="E92" s="292" t="n"/>
      <c r="F92" s="292" t="n"/>
      <c r="G92" s="292" t="n"/>
      <c r="H92" s="292" t="n"/>
      <c r="I92" s="292" t="n"/>
      <c r="J92" s="292" t="n"/>
      <c r="K92" s="292" t="n"/>
      <c r="L92" s="292" t="n"/>
      <c r="M92" s="292" t="n"/>
      <c r="N92" s="292" t="n"/>
      <c r="O92" s="292" t="n"/>
      <c r="P92" s="292" t="n"/>
      <c r="Q92" s="292" t="n"/>
      <c r="R92" s="292" t="n"/>
      <c r="S92" s="292" t="n"/>
      <c r="T92" s="292" t="n"/>
      <c r="U92" s="292" t="n"/>
      <c r="V92" s="292" t="n"/>
      <c r="W92" s="292" t="n"/>
      <c r="X92" s="292" t="n"/>
      <c r="Y92" s="292" t="n"/>
      <c r="Z92" s="292" t="n"/>
      <c r="AA92" s="292" t="n"/>
      <c r="AB92" s="292" t="n"/>
      <c r="AC92" s="292" t="n"/>
      <c r="AD92" s="292" t="n"/>
      <c r="AE92" s="292" t="n"/>
      <c r="AF92" s="292" t="n"/>
      <c r="AG92" s="292" t="n"/>
      <c r="AH92" s="292" t="n"/>
      <c r="AI92" s="292" t="n"/>
      <c r="AJ92" s="292" t="n"/>
      <c r="AK92" s="292" t="n"/>
      <c r="AL92" s="292" t="n"/>
      <c r="AM92" s="292" t="n"/>
      <c r="AN92" s="292" t="n"/>
      <c r="AO92" s="292" t="n"/>
      <c r="AP92" s="292" t="n"/>
      <c r="AQ92" s="292" t="n"/>
      <c r="AR92" s="292" t="n"/>
      <c r="AS92" s="292" t="n"/>
      <c r="AT92" s="320" t="n"/>
      <c r="AU92" s="292" t="n"/>
      <c r="AV92" s="292" t="n"/>
      <c r="AW92" s="292" t="n"/>
      <c r="AX92" s="290" t="n"/>
      <c r="AY92" s="290" t="n"/>
      <c r="AZ92" s="290" t="n"/>
      <c r="BA92" s="290" t="n"/>
      <c r="BB92" s="290" t="n"/>
      <c r="BC92" s="290" t="n"/>
      <c r="BD92" s="290" t="n"/>
      <c r="BE92" s="290" t="n"/>
      <c r="BF92" s="290" t="n"/>
      <c r="BG92" s="290" t="n"/>
      <c r="BH92" s="290" t="n"/>
      <c r="BI92" s="290" t="n"/>
      <c r="BJ92" s="290" t="n"/>
      <c r="BK92" s="290" t="n"/>
      <c r="BL92" s="290" t="n"/>
    </row>
    <row r="93">
      <c r="A93" s="312" t="n">
        <v>0.9375</v>
      </c>
      <c r="B93" s="290" t="n"/>
      <c r="C93" s="292" t="n"/>
      <c r="D93" s="292" t="n"/>
      <c r="E93" s="292" t="n"/>
      <c r="F93" s="292" t="n"/>
      <c r="G93" s="292" t="n"/>
      <c r="H93" s="292" t="n"/>
      <c r="I93" s="292" t="n"/>
      <c r="J93" s="292" t="n"/>
      <c r="K93" s="292" t="n"/>
      <c r="L93" s="292" t="n"/>
      <c r="M93" s="292" t="n"/>
      <c r="N93" s="292" t="n"/>
      <c r="O93" s="292" t="n"/>
      <c r="P93" s="292" t="n"/>
      <c r="Q93" s="292" t="n"/>
      <c r="R93" s="292" t="n"/>
      <c r="S93" s="292" t="n"/>
      <c r="T93" s="292" t="n"/>
      <c r="U93" s="292" t="n"/>
      <c r="V93" s="292" t="n"/>
      <c r="W93" s="292" t="n"/>
      <c r="X93" s="292" t="n"/>
      <c r="Y93" s="292" t="n"/>
      <c r="Z93" s="292" t="n"/>
      <c r="AA93" s="292" t="n"/>
      <c r="AB93" s="292" t="n"/>
      <c r="AC93" s="292" t="n"/>
      <c r="AD93" s="292" t="n"/>
      <c r="AE93" s="292" t="n"/>
      <c r="AF93" s="292" t="n"/>
      <c r="AG93" s="292" t="n"/>
      <c r="AH93" s="292" t="n"/>
      <c r="AI93" s="292" t="n"/>
      <c r="AJ93" s="292" t="n"/>
      <c r="AK93" s="292" t="n"/>
      <c r="AL93" s="292" t="n"/>
      <c r="AM93" s="292" t="n"/>
      <c r="AN93" s="292" t="n"/>
      <c r="AO93" s="292" t="n"/>
      <c r="AP93" s="292" t="n"/>
      <c r="AQ93" s="292" t="n"/>
      <c r="AR93" s="292" t="n"/>
      <c r="AS93" s="292" t="n"/>
      <c r="AT93" s="320" t="n"/>
      <c r="AU93" s="292" t="n"/>
      <c r="AV93" s="292" t="n"/>
      <c r="AW93" s="292" t="n"/>
      <c r="AX93" s="290" t="n"/>
      <c r="AY93" s="290" t="n"/>
      <c r="AZ93" s="290" t="n"/>
      <c r="BA93" s="290" t="n"/>
      <c r="BB93" s="290" t="n"/>
      <c r="BC93" s="290" t="n"/>
      <c r="BD93" s="290" t="n"/>
      <c r="BE93" s="290" t="n"/>
      <c r="BF93" s="290" t="n"/>
      <c r="BG93" s="290" t="n"/>
      <c r="BH93" s="290" t="n"/>
      <c r="BI93" s="290" t="n"/>
      <c r="BJ93" s="290" t="n"/>
      <c r="BK93" s="290" t="n"/>
      <c r="BL93" s="290" t="n"/>
    </row>
    <row r="94">
      <c r="A94" s="312" t="n">
        <v>0.9479166666666666</v>
      </c>
      <c r="B94" s="290" t="n"/>
      <c r="C94" s="292" t="n"/>
      <c r="D94" s="292" t="n"/>
      <c r="E94" s="292" t="n"/>
      <c r="F94" s="292" t="n"/>
      <c r="G94" s="292" t="n"/>
      <c r="H94" s="292" t="n"/>
      <c r="I94" s="292" t="n"/>
      <c r="J94" s="292" t="n"/>
      <c r="K94" s="292" t="n"/>
      <c r="L94" s="292" t="n"/>
      <c r="M94" s="292" t="n"/>
      <c r="N94" s="292" t="n"/>
      <c r="O94" s="292" t="n"/>
      <c r="P94" s="292" t="n"/>
      <c r="Q94" s="292" t="n"/>
      <c r="R94" s="292" t="n"/>
      <c r="S94" s="292" t="n"/>
      <c r="T94" s="292" t="n"/>
      <c r="U94" s="292" t="n"/>
      <c r="V94" s="292" t="n"/>
      <c r="W94" s="292" t="n"/>
      <c r="X94" s="292" t="n"/>
      <c r="Y94" s="292" t="n"/>
      <c r="Z94" s="292" t="n"/>
      <c r="AA94" s="292" t="n"/>
      <c r="AB94" s="292" t="n"/>
      <c r="AC94" s="292" t="n"/>
      <c r="AD94" s="292" t="n"/>
      <c r="AE94" s="292" t="n"/>
      <c r="AF94" s="292" t="n"/>
      <c r="AG94" s="292" t="n"/>
      <c r="AH94" s="292" t="n"/>
      <c r="AI94" s="292" t="n"/>
      <c r="AJ94" s="292" t="n"/>
      <c r="AK94" s="292" t="n"/>
      <c r="AL94" s="292" t="n"/>
      <c r="AM94" s="292" t="n"/>
      <c r="AN94" s="292" t="n"/>
      <c r="AO94" s="292" t="n"/>
      <c r="AP94" s="292" t="n"/>
      <c r="AQ94" s="292" t="n"/>
      <c r="AR94" s="292" t="n"/>
      <c r="AS94" s="292" t="n"/>
      <c r="AT94" s="321" t="n"/>
      <c r="AU94" s="292" t="n"/>
      <c r="AV94" s="292" t="n"/>
      <c r="AW94" s="292" t="n"/>
      <c r="AX94" s="290" t="n"/>
      <c r="AY94" s="290" t="n"/>
      <c r="AZ94" s="290" t="n"/>
      <c r="BA94" s="290" t="n"/>
      <c r="BB94" s="290" t="n"/>
      <c r="BC94" s="290" t="n"/>
      <c r="BD94" s="290" t="n"/>
      <c r="BE94" s="290" t="n"/>
      <c r="BF94" s="290" t="n"/>
      <c r="BG94" s="290" t="n"/>
      <c r="BH94" s="290" t="n"/>
      <c r="BI94" s="290" t="n"/>
      <c r="BJ94" s="290" t="n"/>
      <c r="BK94" s="290" t="n"/>
      <c r="BL94" s="290" t="n"/>
    </row>
    <row r="95" ht="14.45" customHeight="1" s="325">
      <c r="A95" s="312" t="n">
        <v>0.9583333333333334</v>
      </c>
      <c r="B95" s="290" t="n"/>
      <c r="C95" s="292" t="n"/>
      <c r="D95" s="292" t="n"/>
      <c r="E95" s="292" t="n"/>
      <c r="F95" s="292" t="n"/>
      <c r="G95" s="292" t="n"/>
      <c r="H95" s="292" t="n"/>
      <c r="I95" s="292" t="n"/>
      <c r="J95" s="292" t="n"/>
      <c r="K95" s="292" t="n"/>
      <c r="L95" s="292" t="n"/>
      <c r="M95" s="292" t="n"/>
      <c r="N95" s="292" t="n"/>
      <c r="O95" s="292" t="n"/>
      <c r="P95" s="292" t="n"/>
      <c r="Q95" s="292" t="n"/>
      <c r="R95" s="292" t="n"/>
      <c r="S95" s="292" t="n"/>
      <c r="T95" s="292" t="n"/>
      <c r="U95" s="292" t="n"/>
      <c r="V95" s="292" t="n"/>
      <c r="W95" s="292" t="n"/>
      <c r="X95" s="292" t="n"/>
      <c r="Y95" s="292" t="n"/>
      <c r="Z95" s="292" t="n"/>
      <c r="AA95" s="292" t="n"/>
      <c r="AB95" s="292" t="n"/>
      <c r="AC95" s="292" t="n"/>
      <c r="AD95" s="292" t="n"/>
      <c r="AE95" s="292" t="n"/>
      <c r="AF95" s="292" t="n"/>
      <c r="AG95" s="292" t="n"/>
      <c r="AH95" s="292" t="n"/>
      <c r="AI95" s="292" t="n"/>
      <c r="AJ95" s="292" t="n"/>
      <c r="AK95" s="292" t="n"/>
      <c r="AL95" s="292" t="n"/>
      <c r="AM95" s="292" t="n"/>
      <c r="AN95" s="292" t="n"/>
      <c r="AO95" s="292" t="n"/>
      <c r="AP95" s="292" t="n"/>
      <c r="AQ95" s="292" t="n"/>
      <c r="AR95" s="292" t="n"/>
      <c r="AS95" s="292" t="n"/>
      <c r="AT95" s="380" t="inlineStr">
        <is>
          <t>XX.XXX 
Prep L-47</t>
        </is>
      </c>
      <c r="AU95" s="292" t="n"/>
      <c r="AV95" s="292" t="n"/>
      <c r="AW95" s="292" t="n"/>
      <c r="AX95" s="290" t="n"/>
      <c r="AY95" s="290" t="n"/>
      <c r="AZ95" s="290" t="n"/>
      <c r="BA95" s="290" t="n"/>
      <c r="BB95" s="290" t="n"/>
      <c r="BC95" s="290" t="n"/>
      <c r="BD95" s="290" t="n"/>
      <c r="BE95" s="290" t="n"/>
      <c r="BF95" s="290" t="n"/>
      <c r="BG95" s="290" t="n"/>
      <c r="BH95" s="290" t="n"/>
      <c r="BI95" s="290" t="n"/>
      <c r="BJ95" s="290" t="n"/>
      <c r="BK95" s="290" t="n"/>
      <c r="BL95" s="290" t="n"/>
    </row>
    <row r="96">
      <c r="A96" s="312" t="n">
        <v>0.96875</v>
      </c>
      <c r="B96" s="290" t="n"/>
      <c r="C96" s="292" t="n"/>
      <c r="D96" s="292" t="n"/>
      <c r="E96" s="292" t="n"/>
      <c r="F96" s="292" t="n"/>
      <c r="G96" s="292" t="n"/>
      <c r="H96" s="292" t="n"/>
      <c r="I96" s="292" t="n"/>
      <c r="J96" s="292" t="n"/>
      <c r="K96" s="292" t="n"/>
      <c r="L96" s="292" t="n"/>
      <c r="M96" s="292" t="n"/>
      <c r="N96" s="292" t="n"/>
      <c r="O96" s="292" t="n"/>
      <c r="P96" s="292" t="n"/>
      <c r="Q96" s="292" t="n"/>
      <c r="R96" s="292" t="n"/>
      <c r="S96" s="292" t="n"/>
      <c r="T96" s="292" t="n"/>
      <c r="U96" s="292" t="n"/>
      <c r="V96" s="292" t="n"/>
      <c r="W96" s="292" t="n"/>
      <c r="X96" s="292" t="n"/>
      <c r="Y96" s="292" t="n"/>
      <c r="Z96" s="292" t="n"/>
      <c r="AA96" s="292" t="n"/>
      <c r="AB96" s="292" t="n"/>
      <c r="AC96" s="292" t="n"/>
      <c r="AD96" s="292" t="n"/>
      <c r="AE96" s="292" t="n"/>
      <c r="AF96" s="292" t="n"/>
      <c r="AG96" s="292" t="n"/>
      <c r="AH96" s="292" t="n"/>
      <c r="AI96" s="292" t="n"/>
      <c r="AJ96" s="292" t="n"/>
      <c r="AK96" s="292" t="n"/>
      <c r="AL96" s="292" t="n"/>
      <c r="AM96" s="292" t="n"/>
      <c r="AN96" s="292" t="n"/>
      <c r="AO96" s="292" t="n"/>
      <c r="AP96" s="292" t="n"/>
      <c r="AQ96" s="292" t="n"/>
      <c r="AR96" s="292" t="n"/>
      <c r="AS96" s="292" t="n"/>
      <c r="AT96" s="321" t="n"/>
      <c r="AU96" s="292" t="n"/>
      <c r="AV96" s="292" t="n"/>
      <c r="AW96" s="292" t="n"/>
      <c r="AX96" s="290" t="n"/>
      <c r="AY96" s="290" t="n"/>
      <c r="AZ96" s="290" t="n"/>
      <c r="BA96" s="290" t="n"/>
      <c r="BB96" s="290" t="n"/>
      <c r="BC96" s="290" t="n"/>
      <c r="BD96" s="290" t="n"/>
      <c r="BE96" s="290" t="n"/>
      <c r="BF96" s="290" t="n"/>
      <c r="BG96" s="290" t="n"/>
      <c r="BH96" s="290" t="n"/>
      <c r="BI96" s="290" t="n"/>
      <c r="BJ96" s="290" t="n"/>
      <c r="BK96" s="290" t="n"/>
      <c r="BL96" s="290" t="n"/>
    </row>
    <row r="97" ht="14.45" customHeight="1" s="325">
      <c r="A97" s="312" t="n">
        <v>0.9791666666666666</v>
      </c>
      <c r="B97" s="290" t="n"/>
      <c r="C97" s="292" t="n"/>
      <c r="D97" s="292" t="n"/>
      <c r="E97" s="292" t="n"/>
      <c r="F97" s="292" t="n"/>
      <c r="G97" s="292" t="n"/>
      <c r="H97" s="292" t="n"/>
      <c r="I97" s="292" t="n"/>
      <c r="J97" s="292" t="n"/>
      <c r="K97" s="292" t="n"/>
      <c r="L97" s="292" t="n"/>
      <c r="M97" s="292" t="n"/>
      <c r="N97" s="292" t="n"/>
      <c r="O97" s="292" t="n"/>
      <c r="P97" s="292" t="n"/>
      <c r="Q97" s="292" t="n"/>
      <c r="R97" s="292" t="n"/>
      <c r="S97" s="292" t="n"/>
      <c r="T97" s="292" t="n"/>
      <c r="U97" s="292" t="n"/>
      <c r="V97" s="292" t="n"/>
      <c r="W97" s="292" t="n"/>
      <c r="X97" s="292" t="n"/>
      <c r="Y97" s="292" t="n"/>
      <c r="Z97" s="292" t="n"/>
      <c r="AA97" s="292" t="n"/>
      <c r="AB97" s="292" t="n"/>
      <c r="AC97" s="292" t="n"/>
      <c r="AD97" s="292" t="n"/>
      <c r="AE97" s="292" t="n"/>
      <c r="AF97" s="292" t="n"/>
      <c r="AG97" s="292" t="n"/>
      <c r="AH97" s="292" t="n"/>
      <c r="AI97" s="292" t="n"/>
      <c r="AJ97" s="292" t="n"/>
      <c r="AK97" s="292" t="n"/>
      <c r="AL97" s="292" t="n"/>
      <c r="AM97" s="292" t="n"/>
      <c r="AN97" s="292" t="n"/>
      <c r="AO97" s="292" t="n"/>
      <c r="AP97" s="292" t="n"/>
      <c r="AQ97" s="292" t="n"/>
      <c r="AR97" s="292" t="n"/>
      <c r="AS97" s="292" t="n"/>
      <c r="AT97" s="380" t="inlineStr">
        <is>
          <t>XX.XXX 
Post Clar.Steps 
Monitor temp.
Totes L-47</t>
        </is>
      </c>
      <c r="AU97" s="292" t="n"/>
      <c r="AV97" s="292" t="n"/>
      <c r="AW97" s="292" t="n"/>
      <c r="AX97" s="290" t="n"/>
      <c r="AY97" s="290" t="n"/>
      <c r="AZ97" s="290" t="n"/>
      <c r="BA97" s="290" t="n"/>
      <c r="BB97" s="290" t="n"/>
      <c r="BC97" s="290" t="n"/>
      <c r="BD97" s="290" t="n"/>
      <c r="BE97" s="290" t="n"/>
      <c r="BF97" s="290" t="n"/>
      <c r="BG97" s="290" t="n"/>
      <c r="BH97" s="290" t="n"/>
      <c r="BI97" s="290" t="n"/>
      <c r="BJ97" s="290" t="n"/>
      <c r="BK97" s="290" t="n"/>
      <c r="BL97" s="290" t="n"/>
    </row>
    <row r="98">
      <c r="A98" s="312" t="n">
        <v>0.9895833333333334</v>
      </c>
      <c r="B98" s="290" t="n"/>
      <c r="C98" s="292" t="n"/>
      <c r="D98" s="292" t="n"/>
      <c r="E98" s="292" t="n"/>
      <c r="F98" s="292" t="n"/>
      <c r="G98" s="292" t="n"/>
      <c r="H98" s="292" t="n"/>
      <c r="I98" s="292" t="n"/>
      <c r="J98" s="292" t="n"/>
      <c r="K98" s="292" t="n"/>
      <c r="L98" s="292" t="n"/>
      <c r="M98" s="292" t="n"/>
      <c r="N98" s="292" t="n"/>
      <c r="O98" s="292" t="n"/>
      <c r="P98" s="292" t="n"/>
      <c r="Q98" s="292" t="n"/>
      <c r="R98" s="292" t="n"/>
      <c r="S98" s="292" t="n"/>
      <c r="T98" s="292" t="n"/>
      <c r="U98" s="292" t="n"/>
      <c r="V98" s="292" t="n"/>
      <c r="W98" s="292" t="n"/>
      <c r="X98" s="292" t="n"/>
      <c r="Y98" s="292" t="n"/>
      <c r="Z98" s="292" t="n"/>
      <c r="AA98" s="292" t="n"/>
      <c r="AB98" s="292" t="n"/>
      <c r="AC98" s="292" t="n"/>
      <c r="AD98" s="292" t="n"/>
      <c r="AE98" s="292" t="n"/>
      <c r="AF98" s="292" t="n"/>
      <c r="AG98" s="292" t="n"/>
      <c r="AH98" s="292" t="n"/>
      <c r="AI98" s="292" t="n"/>
      <c r="AJ98" s="292" t="n"/>
      <c r="AK98" s="292" t="n"/>
      <c r="AL98" s="292" t="n"/>
      <c r="AM98" s="292" t="n"/>
      <c r="AN98" s="292" t="n"/>
      <c r="AO98" s="292" t="n"/>
      <c r="AP98" s="292" t="n"/>
      <c r="AQ98" s="292" t="n"/>
      <c r="AR98" s="292" t="n"/>
      <c r="AS98" s="292" t="n"/>
      <c r="AT98" s="320" t="n"/>
      <c r="AU98" s="292" t="n"/>
      <c r="AV98" s="292" t="n"/>
      <c r="AW98" s="292" t="n"/>
      <c r="AX98" s="290" t="n"/>
      <c r="AY98" s="290" t="n"/>
      <c r="AZ98" s="290" t="n"/>
      <c r="BA98" s="290" t="n"/>
      <c r="BB98" s="290" t="n"/>
      <c r="BC98" s="290" t="n"/>
      <c r="BD98" s="290" t="n"/>
      <c r="BE98" s="290" t="n"/>
      <c r="BF98" s="290" t="n"/>
      <c r="BG98" s="290" t="n"/>
      <c r="BH98" s="290" t="n"/>
      <c r="BI98" s="290" t="n"/>
      <c r="BJ98" s="290" t="n"/>
      <c r="BK98" s="290" t="n"/>
      <c r="BL98" s="290" t="n"/>
    </row>
    <row r="99">
      <c r="A99" s="312" t="n">
        <v>1</v>
      </c>
      <c r="B99" s="290" t="n"/>
      <c r="C99" s="292" t="n"/>
      <c r="D99" s="292" t="n"/>
      <c r="E99" s="292" t="n"/>
      <c r="F99" s="292" t="n"/>
      <c r="G99" s="292" t="n"/>
      <c r="H99" s="292" t="n"/>
      <c r="I99" s="292" t="n"/>
      <c r="J99" s="292" t="n"/>
      <c r="K99" s="292" t="n"/>
      <c r="L99" s="292" t="n"/>
      <c r="M99" s="292" t="n"/>
      <c r="N99" s="292" t="n"/>
      <c r="O99" s="292" t="n"/>
      <c r="P99" s="292" t="n"/>
      <c r="Q99" s="292" t="n"/>
      <c r="R99" s="292" t="n"/>
      <c r="S99" s="292" t="n"/>
      <c r="T99" s="292" t="n"/>
      <c r="U99" s="292" t="n"/>
      <c r="V99" s="292" t="n"/>
      <c r="W99" s="292" t="n"/>
      <c r="X99" s="292" t="n"/>
      <c r="Y99" s="292" t="n"/>
      <c r="Z99" s="292" t="n"/>
      <c r="AA99" s="292" t="n"/>
      <c r="AB99" s="292" t="n"/>
      <c r="AC99" s="292" t="n"/>
      <c r="AD99" s="292" t="n"/>
      <c r="AE99" s="292" t="n"/>
      <c r="AF99" s="292" t="n"/>
      <c r="AG99" s="292" t="n"/>
      <c r="AH99" s="292" t="n"/>
      <c r="AI99" s="292" t="n"/>
      <c r="AJ99" s="292" t="n"/>
      <c r="AK99" s="292" t="n"/>
      <c r="AL99" s="292" t="n"/>
      <c r="AM99" s="292" t="n"/>
      <c r="AN99" s="292" t="n"/>
      <c r="AO99" s="292" t="n"/>
      <c r="AP99" s="292" t="n"/>
      <c r="AQ99" s="292" t="n"/>
      <c r="AR99" s="292" t="n"/>
      <c r="AS99" s="292" t="n"/>
      <c r="AT99" s="320" t="n"/>
      <c r="AU99" s="292" t="n"/>
      <c r="AV99" s="292" t="n"/>
      <c r="AW99" s="292" t="n"/>
      <c r="AX99" s="290" t="n"/>
      <c r="AY99" s="290" t="n"/>
      <c r="AZ99" s="290" t="n"/>
      <c r="BA99" s="290" t="n"/>
      <c r="BB99" s="290" t="n"/>
      <c r="BC99" s="290" t="n"/>
      <c r="BD99" s="290" t="n"/>
      <c r="BE99" s="290" t="n"/>
      <c r="BF99" s="290" t="n"/>
      <c r="BG99" s="290" t="n"/>
      <c r="BH99" s="290" t="n"/>
      <c r="BI99" s="290" t="n"/>
      <c r="BJ99" s="290" t="n"/>
      <c r="BK99" s="290" t="n"/>
      <c r="BL99" s="290" t="n"/>
    </row>
    <row r="100">
      <c r="A100" s="312" t="n">
        <v>1.010416666666667</v>
      </c>
      <c r="B100" s="290" t="n"/>
      <c r="C100" s="292" t="n"/>
      <c r="D100" s="292" t="n"/>
      <c r="E100" s="292" t="n"/>
      <c r="F100" s="292" t="n"/>
      <c r="G100" s="292" t="n"/>
      <c r="H100" s="292" t="n"/>
      <c r="I100" s="292" t="n"/>
      <c r="J100" s="292" t="n"/>
      <c r="K100" s="292" t="n"/>
      <c r="L100" s="290" t="n"/>
      <c r="M100" s="292" t="n"/>
      <c r="N100" s="292" t="n"/>
      <c r="O100" s="292" t="n"/>
      <c r="P100" s="292" t="n"/>
      <c r="Q100" s="292" t="n"/>
      <c r="R100" s="292" t="n"/>
      <c r="S100" s="292" t="n"/>
      <c r="T100" s="292" t="n"/>
      <c r="U100" s="292" t="n"/>
      <c r="V100" s="292" t="n"/>
      <c r="W100" s="292" t="n"/>
      <c r="X100" s="292" t="n"/>
      <c r="Y100" s="292" t="n"/>
      <c r="Z100" s="292" t="n"/>
      <c r="AA100" s="292" t="n"/>
      <c r="AB100" s="292" t="n"/>
      <c r="AC100" s="292" t="n"/>
      <c r="AD100" s="292" t="n"/>
      <c r="AE100" s="292" t="n"/>
      <c r="AF100" s="292" t="n"/>
      <c r="AG100" s="292" t="n"/>
      <c r="AH100" s="292" t="n"/>
      <c r="AI100" s="292" t="n"/>
      <c r="AJ100" s="292" t="n"/>
      <c r="AK100" s="292" t="n"/>
      <c r="AL100" s="292" t="n"/>
      <c r="AM100" s="292" t="n"/>
      <c r="AN100" s="292" t="n"/>
      <c r="AO100" s="292" t="n"/>
      <c r="AP100" s="292" t="n"/>
      <c r="AQ100" s="292" t="n"/>
      <c r="AR100" s="292" t="n"/>
      <c r="AS100" s="292" t="n"/>
      <c r="AT100" s="321" t="n"/>
      <c r="AU100" s="292" t="n"/>
      <c r="AV100" s="292" t="n"/>
      <c r="AW100" s="292" t="n"/>
      <c r="AX100" s="290" t="n"/>
      <c r="AY100" s="290" t="n"/>
      <c r="AZ100" s="290" t="n"/>
      <c r="BA100" s="290" t="n"/>
      <c r="BB100" s="290" t="n"/>
      <c r="BC100" s="290" t="n"/>
      <c r="BD100" s="290" t="n"/>
      <c r="BE100" s="290" t="n"/>
      <c r="BF100" s="290" t="n"/>
      <c r="BG100" s="290" t="n"/>
      <c r="BH100" s="290" t="n"/>
      <c r="BI100" s="290" t="n"/>
      <c r="BJ100" s="290" t="n"/>
      <c r="BK100" s="290" t="n"/>
      <c r="BL100" s="290" t="n"/>
    </row>
    <row r="101" ht="14.45" customHeight="1" s="325">
      <c r="A101" s="312" t="n">
        <v>1.020833333333333</v>
      </c>
      <c r="B101" s="290" t="n"/>
      <c r="C101" s="292" t="n"/>
      <c r="D101" s="292" t="n"/>
      <c r="E101" s="292" t="n"/>
      <c r="F101" s="292" t="n"/>
      <c r="G101" s="292" t="n"/>
      <c r="H101" s="292" t="n"/>
      <c r="I101" s="292" t="n"/>
      <c r="J101" s="292" t="n"/>
      <c r="K101" s="292" t="n"/>
      <c r="L101" s="290" t="n"/>
      <c r="M101" s="292" t="n"/>
      <c r="N101" s="292" t="n"/>
      <c r="O101" s="292" t="n"/>
      <c r="P101" s="292" t="n"/>
      <c r="Q101" s="292" t="n"/>
      <c r="R101" s="292" t="n"/>
      <c r="S101" s="292" t="n"/>
      <c r="T101" s="292" t="n"/>
      <c r="U101" s="292" t="n"/>
      <c r="V101" s="292" t="n"/>
      <c r="W101" s="292" t="n"/>
      <c r="X101" s="292" t="n"/>
      <c r="Y101" s="292" t="n"/>
      <c r="Z101" s="292" t="n"/>
      <c r="AA101" s="292" t="n"/>
      <c r="AB101" s="292" t="n"/>
      <c r="AC101" s="292" t="n"/>
      <c r="AD101" s="292" t="n"/>
      <c r="AE101" s="292" t="n"/>
      <c r="AF101" s="292" t="n"/>
      <c r="AG101" s="292" t="n"/>
      <c r="AH101" s="292" t="n"/>
      <c r="AI101" s="292" t="n"/>
      <c r="AJ101" s="292" t="n"/>
      <c r="AK101" s="292" t="n"/>
      <c r="AL101" s="292" t="n"/>
      <c r="AM101" s="292" t="n"/>
      <c r="AN101" s="292" t="n"/>
      <c r="AO101" s="292" t="n"/>
      <c r="AP101" s="292" t="n"/>
      <c r="AQ101" s="292" t="n"/>
      <c r="AR101" s="292" t="n"/>
      <c r="AS101" s="292" t="n"/>
      <c r="AT101" s="380" t="inlineStr">
        <is>
          <t>XX.XXX 
Sampling 
Collecting tote samples 
(L-47)</t>
        </is>
      </c>
      <c r="AU101" s="292" t="n"/>
      <c r="AV101" s="292" t="n"/>
      <c r="AW101" s="292" t="n"/>
      <c r="AX101" s="290" t="n"/>
      <c r="AY101" s="290" t="n"/>
      <c r="AZ101" s="290" t="n"/>
      <c r="BA101" s="290" t="n"/>
      <c r="BB101" s="290" t="n"/>
      <c r="BC101" s="290" t="n"/>
      <c r="BD101" s="290" t="n"/>
      <c r="BE101" s="290" t="n"/>
      <c r="BF101" s="290" t="n"/>
      <c r="BG101" s="290" t="n"/>
      <c r="BH101" s="290" t="n"/>
      <c r="BI101" s="290" t="n"/>
      <c r="BJ101" s="290" t="n"/>
      <c r="BK101" s="290" t="n"/>
      <c r="BL101" s="290" t="n"/>
    </row>
    <row r="102">
      <c r="A102" s="312" t="n">
        <v>1.03125</v>
      </c>
      <c r="B102" s="290" t="n"/>
      <c r="C102" s="292" t="n"/>
      <c r="D102" s="292" t="n"/>
      <c r="E102" s="292" t="n"/>
      <c r="F102" s="292" t="n"/>
      <c r="G102" s="292" t="n"/>
      <c r="H102" s="292" t="n"/>
      <c r="I102" s="292" t="n"/>
      <c r="J102" s="292" t="n"/>
      <c r="K102" s="292" t="n"/>
      <c r="L102" s="290" t="n"/>
      <c r="M102" s="292" t="n"/>
      <c r="N102" s="292" t="n"/>
      <c r="O102" s="292" t="n"/>
      <c r="P102" s="292" t="n"/>
      <c r="Q102" s="292" t="n"/>
      <c r="R102" s="292" t="n"/>
      <c r="S102" s="292" t="n"/>
      <c r="T102" s="292" t="n"/>
      <c r="U102" s="292" t="n"/>
      <c r="V102" s="292" t="n"/>
      <c r="W102" s="292" t="n"/>
      <c r="X102" s="292" t="n"/>
      <c r="Y102" s="292" t="n"/>
      <c r="Z102" s="292" t="n"/>
      <c r="AA102" s="292" t="n"/>
      <c r="AB102" s="292" t="n"/>
      <c r="AC102" s="292" t="n"/>
      <c r="AD102" s="292" t="n"/>
      <c r="AE102" s="292" t="n"/>
      <c r="AF102" s="292" t="n"/>
      <c r="AG102" s="292" t="n"/>
      <c r="AH102" s="292" t="n"/>
      <c r="AI102" s="292" t="n"/>
      <c r="AJ102" s="292" t="n"/>
      <c r="AK102" s="292" t="n"/>
      <c r="AL102" s="292" t="n"/>
      <c r="AM102" s="292" t="n"/>
      <c r="AN102" s="292" t="n"/>
      <c r="AO102" s="292" t="n"/>
      <c r="AP102" s="292" t="n"/>
      <c r="AQ102" s="292" t="n"/>
      <c r="AR102" s="292" t="n"/>
      <c r="AS102" s="292" t="n"/>
      <c r="AT102" s="320" t="n"/>
      <c r="AU102" s="292" t="n"/>
      <c r="AV102" s="292" t="n"/>
      <c r="AW102" s="292" t="n"/>
      <c r="AX102" s="290" t="n"/>
      <c r="AY102" s="290" t="n"/>
      <c r="AZ102" s="290" t="n"/>
      <c r="BA102" s="290" t="n"/>
      <c r="BB102" s="290" t="n"/>
      <c r="BC102" s="290" t="n"/>
      <c r="BD102" s="290" t="n"/>
      <c r="BE102" s="290" t="n"/>
      <c r="BF102" s="290" t="n"/>
      <c r="BG102" s="290" t="n"/>
      <c r="BH102" s="290" t="n"/>
      <c r="BI102" s="290" t="n"/>
      <c r="BJ102" s="290" t="n"/>
      <c r="BK102" s="290" t="n"/>
      <c r="BL102" s="290" t="n"/>
    </row>
    <row r="103" ht="15" customHeight="1" s="325">
      <c r="A103" s="312" t="n">
        <v>1.041666666666667</v>
      </c>
      <c r="B103" s="290" t="n"/>
      <c r="C103" s="292" t="n"/>
      <c r="D103" s="292" t="n"/>
      <c r="E103" s="292" t="n"/>
      <c r="F103" s="292" t="n"/>
      <c r="G103" s="292" t="n"/>
      <c r="H103" s="292" t="n"/>
      <c r="I103" s="292" t="n"/>
      <c r="J103" s="292" t="n"/>
      <c r="K103" s="292" t="n"/>
      <c r="L103" s="290" t="n"/>
      <c r="M103" s="292" t="n"/>
      <c r="N103" s="292" t="n"/>
      <c r="O103" s="292" t="n"/>
      <c r="P103" s="292" t="n"/>
      <c r="Q103" s="292" t="n"/>
      <c r="R103" s="292" t="n"/>
      <c r="S103" s="292" t="n"/>
      <c r="T103" s="292" t="n"/>
      <c r="U103" s="292" t="n"/>
      <c r="V103" s="292" t="n"/>
      <c r="W103" s="292" t="n"/>
      <c r="X103" s="292" t="n"/>
      <c r="Y103" s="292" t="n"/>
      <c r="Z103" s="292" t="n"/>
      <c r="AA103" s="292" t="n"/>
      <c r="AB103" s="292" t="n"/>
      <c r="AC103" s="292" t="n"/>
      <c r="AD103" s="292" t="n"/>
      <c r="AE103" s="292" t="n"/>
      <c r="AF103" s="292" t="n"/>
      <c r="AG103" s="292" t="n"/>
      <c r="AH103" s="292" t="n"/>
      <c r="AI103" s="292" t="n"/>
      <c r="AJ103" s="292" t="n"/>
      <c r="AK103" s="292" t="n"/>
      <c r="AL103" s="292" t="n"/>
      <c r="AM103" s="292" t="n"/>
      <c r="AN103" s="292" t="n"/>
      <c r="AO103" s="292" t="n"/>
      <c r="AP103" s="292" t="n"/>
      <c r="AQ103" s="292" t="n"/>
      <c r="AR103" s="292" t="n"/>
      <c r="AS103" s="292" t="n"/>
      <c r="AT103" s="320" t="n"/>
      <c r="AU103" s="292" t="n"/>
      <c r="AV103" s="292" t="n"/>
      <c r="AW103" s="292" t="n"/>
      <c r="AX103" s="290" t="n"/>
      <c r="AY103" s="290" t="n"/>
      <c r="AZ103" s="290" t="n"/>
      <c r="BA103" s="290" t="n"/>
      <c r="BB103" s="290" t="n"/>
      <c r="BC103" s="290" t="n"/>
      <c r="BD103" s="290" t="n"/>
      <c r="BE103" s="290" t="n"/>
      <c r="BF103" s="290" t="n"/>
      <c r="BG103" s="290" t="n"/>
      <c r="BH103" s="290" t="n"/>
      <c r="BI103" s="290" t="n"/>
      <c r="BJ103" s="290" t="n"/>
      <c r="BK103" s="290" t="n"/>
      <c r="BL103" s="290" t="n"/>
    </row>
    <row r="104">
      <c r="A104" s="312" t="n">
        <v>1.052083333333333</v>
      </c>
      <c r="B104" s="290" t="n"/>
      <c r="C104" s="292" t="n"/>
      <c r="D104" s="292" t="n"/>
      <c r="E104" s="292" t="n"/>
      <c r="F104" s="292" t="n"/>
      <c r="G104" s="292" t="n"/>
      <c r="H104" s="292" t="n"/>
      <c r="I104" s="292" t="n"/>
      <c r="J104" s="292" t="n"/>
      <c r="K104" s="292" t="n"/>
      <c r="L104" s="290" t="n"/>
      <c r="M104" s="292" t="n"/>
      <c r="N104" s="292" t="n"/>
      <c r="O104" s="292" t="n"/>
      <c r="P104" s="292" t="n"/>
      <c r="Q104" s="292" t="n"/>
      <c r="R104" s="292" t="n"/>
      <c r="S104" s="292" t="n"/>
      <c r="T104" s="292" t="n"/>
      <c r="U104" s="292" t="n"/>
      <c r="V104" s="292" t="n"/>
      <c r="W104" s="292" t="n"/>
      <c r="X104" s="292" t="n"/>
      <c r="Y104" s="292" t="n"/>
      <c r="Z104" s="292" t="n"/>
      <c r="AA104" s="292" t="n"/>
      <c r="AB104" s="292" t="n"/>
      <c r="AC104" s="292" t="n"/>
      <c r="AD104" s="292" t="n"/>
      <c r="AE104" s="292" t="n"/>
      <c r="AF104" s="292" t="n"/>
      <c r="AG104" s="292" t="n"/>
      <c r="AH104" s="292" t="n"/>
      <c r="AI104" s="292" t="n"/>
      <c r="AJ104" s="292" t="n"/>
      <c r="AK104" s="292" t="n"/>
      <c r="AL104" s="292" t="n"/>
      <c r="AM104" s="292" t="n"/>
      <c r="AN104" s="292" t="n"/>
      <c r="AO104" s="292" t="n"/>
      <c r="AP104" s="292" t="n"/>
      <c r="AQ104" s="292" t="n"/>
      <c r="AR104" s="292" t="n"/>
      <c r="AS104" s="292" t="n"/>
      <c r="AT104" s="321" t="n"/>
      <c r="AU104" s="292" t="n"/>
      <c r="AV104" s="292" t="n"/>
      <c r="AW104" s="292" t="n"/>
      <c r="AX104" s="290" t="n"/>
      <c r="AY104" s="290" t="n"/>
      <c r="AZ104" s="290" t="n"/>
      <c r="BA104" s="290" t="n"/>
      <c r="BB104" s="290" t="n"/>
      <c r="BC104" s="290" t="n"/>
      <c r="BD104" s="290" t="n"/>
      <c r="BE104" s="290" t="n"/>
      <c r="BF104" s="290" t="n"/>
      <c r="BG104" s="290" t="n"/>
      <c r="BH104" s="290" t="n"/>
      <c r="BI104" s="290" t="n"/>
      <c r="BJ104" s="290" t="n"/>
      <c r="BK104" s="290" t="n"/>
      <c r="BL104" s="290" t="n"/>
    </row>
    <row r="105" ht="14.45" customHeight="1" s="325">
      <c r="A105" s="312" t="n">
        <v>1.0625</v>
      </c>
      <c r="B105" s="290" t="n"/>
      <c r="C105" s="292" t="n"/>
      <c r="D105" s="292" t="n"/>
      <c r="E105" s="292" t="n"/>
      <c r="F105" s="292" t="n"/>
      <c r="G105" s="292" t="n"/>
      <c r="H105" s="292" t="n"/>
      <c r="I105" s="292" t="n"/>
      <c r="J105" s="292" t="n"/>
      <c r="K105" s="292" t="n"/>
      <c r="L105" s="290" t="n"/>
      <c r="M105" s="292" t="n"/>
      <c r="N105" s="292" t="n"/>
      <c r="O105" s="292" t="n"/>
      <c r="P105" s="292" t="n"/>
      <c r="Q105" s="292" t="n"/>
      <c r="R105" s="292" t="n"/>
      <c r="S105" s="292" t="n"/>
      <c r="T105" s="292" t="n"/>
      <c r="U105" s="292" t="n"/>
      <c r="V105" s="292" t="n"/>
      <c r="W105" s="292" t="n"/>
      <c r="X105" s="292" t="n"/>
      <c r="Y105" s="292" t="n"/>
      <c r="Z105" s="292" t="n"/>
      <c r="AA105" s="292" t="n"/>
      <c r="AB105" s="292" t="n"/>
      <c r="AC105" s="292" t="n"/>
      <c r="AD105" s="292" t="n"/>
      <c r="AE105" s="292" t="n"/>
      <c r="AF105" s="292" t="n"/>
      <c r="AG105" s="292" t="n"/>
      <c r="AH105" s="292" t="n"/>
      <c r="AI105" s="292" t="n"/>
      <c r="AJ105" s="292" t="n"/>
      <c r="AK105" s="292" t="n"/>
      <c r="AL105" s="292" t="n"/>
      <c r="AM105" s="292" t="n"/>
      <c r="AN105" s="292" t="n"/>
      <c r="AO105" s="292" t="n"/>
      <c r="AP105" s="292" t="n"/>
      <c r="AQ105" s="292" t="n"/>
      <c r="AR105" s="292" t="n"/>
      <c r="AS105" s="292" t="n"/>
      <c r="AT105" s="380" t="inlineStr">
        <is>
          <t>XX.XXX 
Fillout Samples CH 
L-17</t>
        </is>
      </c>
      <c r="AU105" s="292" t="n"/>
      <c r="AV105" s="292" t="n"/>
      <c r="AW105" s="292" t="n"/>
      <c r="AX105" s="290" t="n"/>
      <c r="AY105" s="290" t="n"/>
      <c r="AZ105" s="290" t="n"/>
      <c r="BA105" s="290" t="n"/>
      <c r="BB105" s="290" t="n"/>
      <c r="BC105" s="290" t="n"/>
      <c r="BD105" s="290" t="n"/>
      <c r="BE105" s="290" t="n"/>
      <c r="BF105" s="290" t="n"/>
      <c r="BG105" s="290" t="n"/>
      <c r="BH105" s="290" t="n"/>
      <c r="BI105" s="290" t="n"/>
      <c r="BJ105" s="290" t="n"/>
      <c r="BK105" s="290" t="n"/>
      <c r="BL105" s="290" t="n"/>
    </row>
    <row r="106">
      <c r="A106" s="312" t="n">
        <v>1.072916666666667</v>
      </c>
      <c r="B106" s="290" t="n"/>
      <c r="C106" s="292" t="n"/>
      <c r="D106" s="292" t="n"/>
      <c r="E106" s="290" t="n"/>
      <c r="F106" s="292" t="n"/>
      <c r="G106" s="292" t="n"/>
      <c r="H106" s="292" t="n"/>
      <c r="I106" s="292" t="n"/>
      <c r="J106" s="292" t="n"/>
      <c r="K106" s="292" t="n"/>
      <c r="L106" s="290" t="n"/>
      <c r="M106" s="292" t="n"/>
      <c r="N106" s="292" t="n"/>
      <c r="O106" s="292" t="n"/>
      <c r="P106" s="292" t="n"/>
      <c r="Q106" s="292" t="n"/>
      <c r="R106" s="292" t="n"/>
      <c r="S106" s="292" t="n"/>
      <c r="T106" s="292" t="n"/>
      <c r="U106" s="292" t="n"/>
      <c r="V106" s="292" t="n"/>
      <c r="W106" s="292" t="n"/>
      <c r="X106" s="292" t="n"/>
      <c r="Y106" s="292" t="n"/>
      <c r="Z106" s="292" t="n"/>
      <c r="AA106" s="292" t="n"/>
      <c r="AB106" s="292" t="n"/>
      <c r="AC106" s="292" t="n"/>
      <c r="AD106" s="292" t="n"/>
      <c r="AE106" s="292" t="n"/>
      <c r="AF106" s="292" t="n"/>
      <c r="AG106" s="292" t="n"/>
      <c r="AH106" s="292" t="n"/>
      <c r="AI106" s="292" t="n"/>
      <c r="AJ106" s="292" t="n"/>
      <c r="AK106" s="292" t="n"/>
      <c r="AL106" s="292" t="n"/>
      <c r="AM106" s="292" t="n"/>
      <c r="AN106" s="292" t="n"/>
      <c r="AO106" s="292" t="n"/>
      <c r="AP106" s="292" t="n"/>
      <c r="AQ106" s="292" t="n"/>
      <c r="AR106" s="292" t="n"/>
      <c r="AS106" s="292" t="n"/>
      <c r="AT106" s="321" t="n"/>
      <c r="AU106" s="292" t="n"/>
      <c r="AV106" s="292" t="n"/>
      <c r="AW106" s="292" t="n"/>
      <c r="AX106" s="290" t="n"/>
      <c r="AY106" s="290" t="n"/>
      <c r="AZ106" s="290" t="n"/>
      <c r="BA106" s="290" t="n"/>
      <c r="BB106" s="290" t="n"/>
      <c r="BC106" s="290" t="n"/>
      <c r="BD106" s="290" t="n"/>
      <c r="BE106" s="290" t="n"/>
      <c r="BF106" s="290" t="n"/>
      <c r="BG106" s="290" t="n"/>
      <c r="BH106" s="290" t="n"/>
      <c r="BI106" s="290" t="n"/>
      <c r="BJ106" s="290" t="n"/>
      <c r="BK106" s="290" t="n"/>
      <c r="BL106" s="290" t="n"/>
    </row>
    <row r="107" ht="10.15" customHeight="1" s="325">
      <c r="A107" s="312" t="n">
        <v>1.083333333333333</v>
      </c>
      <c r="B107" s="296" t="n"/>
      <c r="C107" s="292" t="n"/>
      <c r="D107" s="292" t="n"/>
      <c r="E107" s="290" t="n"/>
      <c r="F107" s="292" t="n"/>
      <c r="G107" s="292" t="n"/>
      <c r="H107" s="292" t="n"/>
      <c r="I107" s="292" t="n"/>
      <c r="J107" s="292" t="n"/>
      <c r="K107" s="292" t="n"/>
      <c r="L107" s="290" t="n"/>
      <c r="M107" s="292" t="n"/>
      <c r="N107" s="292" t="n"/>
      <c r="O107" s="292" t="n"/>
      <c r="P107" s="292" t="n"/>
      <c r="Q107" s="292" t="n"/>
      <c r="R107" s="292" t="n"/>
      <c r="S107" s="292" t="n"/>
      <c r="T107" s="292" t="n"/>
      <c r="U107" s="292" t="n"/>
      <c r="V107" s="292" t="n"/>
      <c r="W107" s="292" t="n"/>
      <c r="X107" s="292" t="n"/>
      <c r="Y107" s="292" t="n"/>
      <c r="Z107" s="292" t="n"/>
      <c r="AA107" s="292" t="n"/>
      <c r="AB107" s="292" t="n"/>
      <c r="AC107" s="292" t="n"/>
      <c r="AD107" s="292" t="n"/>
      <c r="AE107" s="292" t="n"/>
      <c r="AF107" s="292" t="n"/>
      <c r="AG107" s="292" t="n"/>
      <c r="AH107" s="292" t="n"/>
      <c r="AI107" s="292" t="n"/>
      <c r="AJ107" s="292" t="n"/>
      <c r="AK107" s="292" t="n"/>
      <c r="AL107" s="292" t="n"/>
      <c r="AM107" s="292" t="n"/>
      <c r="AN107" s="292" t="n"/>
      <c r="AO107" s="296" t="n"/>
      <c r="AP107" s="296" t="n"/>
      <c r="AQ107" s="292" t="n"/>
      <c r="AR107" s="290" t="n"/>
      <c r="AS107" s="290" t="n"/>
      <c r="AT107" s="290" t="n"/>
      <c r="AU107" s="290" t="n"/>
      <c r="AV107" s="290" t="n"/>
      <c r="AW107" s="290" t="n"/>
      <c r="AX107" s="290" t="n"/>
      <c r="AY107" s="290" t="n"/>
      <c r="AZ107" s="290" t="n"/>
      <c r="BA107" s="290" t="n"/>
      <c r="BB107" s="290" t="n"/>
      <c r="BC107" s="290" t="n"/>
      <c r="BD107" s="290" t="n"/>
      <c r="BE107" s="290" t="n"/>
      <c r="BF107" s="290" t="n"/>
      <c r="BG107" s="290" t="n"/>
      <c r="BH107" s="290" t="n"/>
      <c r="BI107" s="290" t="n"/>
      <c r="BJ107" s="290" t="n"/>
      <c r="BK107" s="290" t="n"/>
      <c r="BL107" s="290" t="n"/>
    </row>
    <row r="108" ht="15" customHeight="1" s="325">
      <c r="A108" s="312" t="n">
        <v>1.09375</v>
      </c>
      <c r="B108" s="296" t="n"/>
      <c r="C108" s="292" t="n"/>
      <c r="D108" s="292" t="n"/>
      <c r="E108" s="290" t="n"/>
      <c r="F108" s="292" t="n"/>
      <c r="G108" s="292" t="n"/>
      <c r="H108" s="292" t="n"/>
      <c r="I108" s="292" t="n"/>
      <c r="J108" s="292" t="n"/>
      <c r="K108" s="292" t="n"/>
      <c r="L108" s="290" t="n"/>
      <c r="M108" s="292" t="n"/>
      <c r="N108" s="292" t="n"/>
      <c r="O108" s="292" t="n"/>
      <c r="P108" s="292" t="n"/>
      <c r="Q108" s="292" t="n"/>
      <c r="R108" s="292" t="n"/>
      <c r="S108" s="292" t="n"/>
      <c r="T108" s="292" t="n"/>
      <c r="U108" s="292" t="n"/>
      <c r="V108" s="292" t="n"/>
      <c r="W108" s="292" t="n"/>
      <c r="X108" s="292" t="n"/>
      <c r="Y108" s="292" t="n"/>
      <c r="Z108" s="292" t="n"/>
      <c r="AA108" s="292" t="n"/>
      <c r="AB108" s="292" t="n"/>
      <c r="AC108" s="292" t="n"/>
      <c r="AD108" s="292" t="n"/>
      <c r="AE108" s="292" t="n"/>
      <c r="AF108" s="292" t="n"/>
      <c r="AG108" s="292" t="n"/>
      <c r="AH108" s="292" t="n"/>
      <c r="AI108" s="292" t="n"/>
      <c r="AJ108" s="292" t="n"/>
      <c r="AK108" s="292" t="n"/>
      <c r="AL108" s="292" t="n"/>
      <c r="AM108" s="292" t="n"/>
      <c r="AN108" s="292" t="n"/>
      <c r="AO108" s="296" t="n"/>
      <c r="AP108" s="296" t="n"/>
      <c r="AQ108" s="292" t="n"/>
      <c r="AR108" s="290" t="n"/>
      <c r="AS108" s="290" t="n"/>
      <c r="AT108" s="290" t="n"/>
      <c r="AU108" s="290" t="n"/>
      <c r="AV108" s="290" t="n"/>
      <c r="AW108" s="290" t="n"/>
      <c r="AX108" s="290" t="n"/>
      <c r="AY108" s="290" t="n"/>
      <c r="AZ108" s="290" t="n"/>
      <c r="BA108" s="290" t="n"/>
      <c r="BB108" s="290" t="n"/>
      <c r="BC108" s="290" t="n"/>
      <c r="BD108" s="290" t="n"/>
      <c r="BE108" s="290" t="n"/>
      <c r="BF108" s="290" t="n"/>
      <c r="BG108" s="290" t="n"/>
      <c r="BH108" s="290" t="n"/>
      <c r="BI108" s="290" t="n"/>
      <c r="BJ108" s="290" t="n"/>
      <c r="BK108" s="290" t="n"/>
      <c r="BL108" s="290" t="n"/>
    </row>
    <row r="109" ht="15" customHeight="1" s="325">
      <c r="A109" s="312" t="n">
        <v>1.104166666666667</v>
      </c>
      <c r="B109" s="296" t="n"/>
      <c r="C109" s="292" t="n"/>
      <c r="D109" s="292" t="n"/>
      <c r="E109" s="290" t="n"/>
      <c r="F109" s="292" t="n"/>
      <c r="G109" s="292" t="n"/>
      <c r="H109" s="292" t="n"/>
      <c r="I109" s="290" t="n"/>
      <c r="J109" s="292" t="n"/>
      <c r="K109" s="292" t="n"/>
      <c r="L109" s="290" t="n"/>
      <c r="M109" s="292" t="n"/>
      <c r="N109" s="292" t="n"/>
      <c r="O109" s="292" t="n"/>
      <c r="P109" s="292" t="n"/>
      <c r="Q109" s="292" t="n"/>
      <c r="R109" s="292" t="n"/>
      <c r="S109" s="292" t="n"/>
      <c r="T109" s="292" t="n"/>
      <c r="U109" s="292" t="n"/>
      <c r="V109" s="292" t="n"/>
      <c r="W109" s="292" t="n"/>
      <c r="X109" s="292" t="n"/>
      <c r="Y109" s="292" t="n"/>
      <c r="Z109" s="292" t="n"/>
      <c r="AA109" s="292" t="n"/>
      <c r="AB109" s="292" t="n"/>
      <c r="AC109" s="292" t="n"/>
      <c r="AD109" s="292" t="n"/>
      <c r="AE109" s="292" t="n"/>
      <c r="AF109" s="292" t="n"/>
      <c r="AG109" s="292" t="n"/>
      <c r="AH109" s="292" t="n"/>
      <c r="AI109" s="292" t="n"/>
      <c r="AJ109" s="292" t="n"/>
      <c r="AK109" s="292" t="n"/>
      <c r="AL109" s="292" t="n"/>
      <c r="AM109" s="292" t="n"/>
      <c r="AN109" s="292" t="n"/>
      <c r="AO109" s="292" t="n"/>
      <c r="AP109" s="296" t="n"/>
      <c r="AQ109" s="292" t="n"/>
      <c r="AR109" s="290" t="n"/>
      <c r="AS109" s="290" t="n"/>
      <c r="AT109" s="290" t="n"/>
      <c r="AU109" s="290" t="n"/>
      <c r="AV109" s="290" t="n"/>
      <c r="AW109" s="290" t="n"/>
      <c r="AX109" s="290" t="n"/>
      <c r="AY109" s="290" t="n"/>
      <c r="AZ109" s="290" t="n"/>
      <c r="BA109" s="290" t="n"/>
      <c r="BB109" s="290" t="n"/>
      <c r="BC109" s="290" t="n"/>
      <c r="BD109" s="290" t="n"/>
      <c r="BE109" s="290" t="n"/>
      <c r="BF109" s="290" t="n"/>
      <c r="BG109" s="290" t="n"/>
      <c r="BH109" s="290" t="n"/>
      <c r="BI109" s="290" t="n"/>
      <c r="BJ109" s="290" t="n"/>
      <c r="BK109" s="290" t="n"/>
      <c r="BL109" s="290" t="n"/>
    </row>
    <row r="110" ht="15" customHeight="1" s="325">
      <c r="A110" s="312" t="n">
        <v>1.114583333333333</v>
      </c>
      <c r="B110" s="296" t="n"/>
      <c r="C110" s="292" t="n"/>
      <c r="D110" s="292" t="n"/>
      <c r="E110" s="290" t="n"/>
      <c r="F110" s="292" t="n"/>
      <c r="G110" s="292" t="n"/>
      <c r="H110" s="292" t="n"/>
      <c r="I110" s="290" t="n"/>
      <c r="J110" s="292" t="n"/>
      <c r="K110" s="292" t="n"/>
      <c r="L110" s="290" t="n"/>
      <c r="M110" s="292" t="n"/>
      <c r="N110" s="292" t="n"/>
      <c r="O110" s="292" t="n"/>
      <c r="P110" s="292" t="n"/>
      <c r="Q110" s="292" t="n"/>
      <c r="R110" s="292" t="n"/>
      <c r="S110" s="292" t="n"/>
      <c r="T110" s="292" t="n"/>
      <c r="U110" s="292" t="n"/>
      <c r="V110" s="292" t="n"/>
      <c r="W110" s="292" t="n"/>
      <c r="X110" s="292" t="n"/>
      <c r="Y110" s="292" t="n"/>
      <c r="Z110" s="292" t="n"/>
      <c r="AA110" s="292" t="n"/>
      <c r="AB110" s="292" t="n"/>
      <c r="AC110" s="292" t="n"/>
      <c r="AD110" s="292" t="n"/>
      <c r="AE110" s="292" t="n"/>
      <c r="AF110" s="292" t="n"/>
      <c r="AG110" s="292" t="n"/>
      <c r="AH110" s="292" t="n"/>
      <c r="AI110" s="292" t="n"/>
      <c r="AJ110" s="292" t="n"/>
      <c r="AK110" s="292" t="n"/>
      <c r="AL110" s="292" t="n"/>
      <c r="AM110" s="292" t="n"/>
      <c r="AN110" s="292" t="n"/>
      <c r="AO110" s="292" t="n"/>
      <c r="AP110" s="292" t="n"/>
      <c r="AQ110" s="292" t="n"/>
      <c r="AR110" s="290" t="n"/>
      <c r="AS110" s="290" t="n"/>
      <c r="AT110" s="290" t="n"/>
      <c r="AU110" s="290" t="n"/>
      <c r="AV110" s="290" t="n"/>
      <c r="AW110" s="290" t="n"/>
      <c r="AX110" s="290" t="n"/>
      <c r="AY110" s="290" t="n"/>
      <c r="AZ110" s="290" t="n"/>
      <c r="BA110" s="290" t="n"/>
      <c r="BB110" s="290" t="n"/>
      <c r="BC110" s="290" t="n"/>
      <c r="BD110" s="290" t="n"/>
      <c r="BE110" s="290" t="n"/>
      <c r="BF110" s="290" t="n"/>
      <c r="BG110" s="290" t="n"/>
      <c r="BH110" s="290" t="n"/>
      <c r="BI110" s="290" t="n"/>
      <c r="BJ110" s="290" t="n"/>
      <c r="BK110" s="290" t="n"/>
      <c r="BL110" s="290" t="n"/>
    </row>
    <row r="111" ht="15" customHeight="1" s="325">
      <c r="A111" s="312" t="n">
        <v>1.125</v>
      </c>
      <c r="B111" s="296" t="n"/>
      <c r="C111" s="292" t="n"/>
      <c r="D111" s="292" t="n"/>
      <c r="E111" s="290" t="n"/>
      <c r="F111" s="292" t="n"/>
      <c r="G111" s="292" t="n"/>
      <c r="H111" s="292" t="n"/>
      <c r="I111" s="290" t="n"/>
      <c r="J111" s="292" t="n"/>
      <c r="K111" s="292" t="n"/>
      <c r="L111" s="290" t="n"/>
      <c r="M111" s="292" t="n"/>
      <c r="N111" s="292" t="n"/>
      <c r="O111" s="292" t="n"/>
      <c r="P111" s="292" t="n"/>
      <c r="Q111" s="292" t="n"/>
      <c r="R111" s="292" t="n"/>
      <c r="S111" s="292" t="n"/>
      <c r="T111" s="292" t="n"/>
      <c r="U111" s="292" t="n"/>
      <c r="V111" s="292" t="n"/>
      <c r="W111" s="292" t="n"/>
      <c r="X111" s="292" t="n"/>
      <c r="Y111" s="292" t="n"/>
      <c r="Z111" s="292" t="n"/>
      <c r="AA111" s="292" t="n"/>
      <c r="AB111" s="292" t="n"/>
      <c r="AC111" s="292" t="n"/>
      <c r="AD111" s="292" t="n"/>
      <c r="AE111" s="292" t="n"/>
      <c r="AF111" s="292" t="n"/>
      <c r="AG111" s="292" t="n"/>
      <c r="AH111" s="292" t="n"/>
      <c r="AI111" s="292" t="n"/>
      <c r="AJ111" s="292" t="n"/>
      <c r="AK111" s="292" t="n"/>
      <c r="AL111" s="292" t="n"/>
      <c r="AM111" s="292" t="n"/>
      <c r="AN111" s="292" t="n"/>
      <c r="AO111" s="296" t="n"/>
      <c r="AP111" s="292" t="n"/>
      <c r="AQ111" s="292" t="n"/>
      <c r="AR111" s="292" t="n"/>
      <c r="AS111" s="290" t="n"/>
      <c r="AT111" s="290" t="n"/>
      <c r="AU111" s="290" t="n"/>
      <c r="AV111" s="290" t="n"/>
      <c r="AW111" s="290" t="n"/>
      <c r="AX111" s="290" t="n"/>
      <c r="AY111" s="290" t="n"/>
      <c r="AZ111" s="290" t="n"/>
      <c r="BA111" s="290" t="n"/>
      <c r="BB111" s="290" t="n"/>
      <c r="BC111" s="290" t="n"/>
      <c r="BD111" s="290" t="n"/>
      <c r="BE111" s="290" t="n"/>
      <c r="BF111" s="290" t="n"/>
      <c r="BG111" s="290" t="n"/>
      <c r="BH111" s="290" t="n"/>
      <c r="BI111" s="290" t="n"/>
      <c r="BJ111" s="290" t="n"/>
      <c r="BK111" s="290" t="n"/>
      <c r="BL111" s="290" t="n"/>
    </row>
    <row r="112" ht="15" customHeight="1" s="325">
      <c r="A112" s="312" t="n">
        <v>1.135416666666667</v>
      </c>
      <c r="B112" s="296" t="n"/>
      <c r="C112" s="292" t="n"/>
      <c r="D112" s="292" t="n"/>
      <c r="E112" s="290" t="n"/>
      <c r="F112" s="292" t="n"/>
      <c r="G112" s="292" t="n"/>
      <c r="H112" s="292" t="n"/>
      <c r="I112" s="290" t="n"/>
      <c r="J112" s="292" t="n"/>
      <c r="K112" s="292" t="n"/>
      <c r="L112" s="290" t="n"/>
      <c r="M112" s="292" t="n"/>
      <c r="N112" s="292" t="n"/>
      <c r="O112" s="292" t="n"/>
      <c r="P112" s="292" t="n"/>
      <c r="Q112" s="292" t="n"/>
      <c r="R112" s="292" t="n"/>
      <c r="S112" s="292" t="n"/>
      <c r="T112" s="292" t="n"/>
      <c r="U112" s="292" t="n"/>
      <c r="V112" s="292" t="n"/>
      <c r="W112" s="292" t="n"/>
      <c r="X112" s="292" t="n"/>
      <c r="Y112" s="292" t="n"/>
      <c r="Z112" s="292" t="n"/>
      <c r="AA112" s="292" t="n"/>
      <c r="AB112" s="292" t="n"/>
      <c r="AC112" s="292" t="n"/>
      <c r="AD112" s="292" t="n"/>
      <c r="AE112" s="292" t="n"/>
      <c r="AF112" s="292" t="n"/>
      <c r="AG112" s="292" t="n"/>
      <c r="AH112" s="292" t="n"/>
      <c r="AI112" s="292" t="n"/>
      <c r="AJ112" s="292" t="n"/>
      <c r="AK112" s="292" t="n"/>
      <c r="AL112" s="292" t="n"/>
      <c r="AM112" s="292" t="n"/>
      <c r="AN112" s="292" t="n"/>
      <c r="AO112" s="296" t="n"/>
      <c r="AP112" s="292" t="n"/>
      <c r="AQ112" s="292" t="n"/>
      <c r="AR112" s="292" t="n"/>
      <c r="AS112" s="290" t="n"/>
      <c r="AT112" s="290" t="n"/>
      <c r="AU112" s="290" t="n"/>
      <c r="AV112" s="290" t="n"/>
      <c r="AW112" s="290" t="n"/>
      <c r="AX112" s="290" t="n"/>
      <c r="AY112" s="290" t="n"/>
      <c r="AZ112" s="290" t="n"/>
      <c r="BA112" s="290" t="n"/>
      <c r="BB112" s="290" t="n"/>
      <c r="BC112" s="290" t="n"/>
      <c r="BD112" s="290" t="n"/>
      <c r="BE112" s="290" t="n"/>
      <c r="BF112" s="290" t="n"/>
      <c r="BG112" s="290" t="n"/>
      <c r="BH112" s="290" t="n"/>
      <c r="BI112" s="290" t="n"/>
      <c r="BJ112" s="290" t="n"/>
      <c r="BK112" s="290" t="n"/>
      <c r="BL112" s="290" t="n"/>
    </row>
    <row r="113" ht="15" customHeight="1" s="325">
      <c r="A113" s="312" t="n">
        <v>1.145833333333333</v>
      </c>
      <c r="B113" s="296" t="n"/>
      <c r="C113" s="292" t="n"/>
      <c r="D113" s="292" t="n"/>
      <c r="E113" s="290" t="n"/>
      <c r="F113" s="292" t="n"/>
      <c r="G113" s="292" t="n"/>
      <c r="H113" s="292" t="n"/>
      <c r="I113" s="290" t="n"/>
      <c r="J113" s="292" t="n"/>
      <c r="K113" s="292" t="n"/>
      <c r="L113" s="290" t="n"/>
      <c r="M113" s="292" t="n"/>
      <c r="N113" s="292" t="n"/>
      <c r="O113" s="292" t="n"/>
      <c r="P113" s="292" t="n"/>
      <c r="Q113" s="292" t="n"/>
      <c r="R113" s="292" t="n"/>
      <c r="S113" s="292" t="n"/>
      <c r="T113" s="292" t="n"/>
      <c r="U113" s="292" t="n"/>
      <c r="V113" s="292" t="n"/>
      <c r="W113" s="292" t="n"/>
      <c r="X113" s="292" t="n"/>
      <c r="Y113" s="292" t="n"/>
      <c r="Z113" s="292" t="n"/>
      <c r="AA113" s="292" t="n"/>
      <c r="AB113" s="292" t="n"/>
      <c r="AC113" s="292" t="n"/>
      <c r="AD113" s="292" t="n"/>
      <c r="AE113" s="292" t="n"/>
      <c r="AF113" s="292" t="n"/>
      <c r="AG113" s="292" t="n"/>
      <c r="AH113" s="292" t="n"/>
      <c r="AI113" s="292" t="n"/>
      <c r="AJ113" s="292" t="n"/>
      <c r="AK113" s="290" t="n"/>
      <c r="AL113" s="292" t="n"/>
      <c r="AM113" s="290" t="n"/>
      <c r="AN113" s="292" t="n"/>
      <c r="AO113" s="296" t="n"/>
      <c r="AP113" s="292" t="n"/>
      <c r="AQ113" s="292" t="n"/>
      <c r="AR113" s="292" t="n"/>
      <c r="AS113" s="290" t="n"/>
      <c r="AT113" s="290" t="n"/>
      <c r="AU113" s="290" t="n"/>
      <c r="AV113" s="290" t="n"/>
      <c r="AW113" s="290" t="n"/>
      <c r="AX113" s="290" t="n"/>
      <c r="AY113" s="290" t="n"/>
      <c r="AZ113" s="290" t="n"/>
      <c r="BA113" s="290" t="n"/>
      <c r="BB113" s="290" t="n"/>
      <c r="BC113" s="290" t="n"/>
      <c r="BD113" s="290" t="n"/>
      <c r="BE113" s="290" t="n"/>
      <c r="BF113" s="290" t="n"/>
      <c r="BG113" s="290" t="n"/>
      <c r="BH113" s="290" t="n"/>
      <c r="BI113" s="290" t="n"/>
      <c r="BJ113" s="290" t="n"/>
      <c r="BK113" s="290" t="n"/>
      <c r="BL113" s="290" t="n"/>
    </row>
    <row r="114" ht="15" customHeight="1" s="325">
      <c r="A114" s="312" t="n">
        <v>1.15625</v>
      </c>
      <c r="B114" s="296" t="n"/>
      <c r="C114" s="292" t="n"/>
      <c r="D114" s="292" t="n"/>
      <c r="E114" s="290" t="n"/>
      <c r="F114" s="292" t="n"/>
      <c r="G114" s="292" t="n"/>
      <c r="H114" s="292" t="n"/>
      <c r="I114" s="290" t="n"/>
      <c r="J114" s="292" t="n"/>
      <c r="K114" s="292" t="n"/>
      <c r="L114" s="290" t="n"/>
      <c r="M114" s="292" t="n"/>
      <c r="N114" s="292" t="n"/>
      <c r="O114" s="292" t="n"/>
      <c r="P114" s="292" t="n"/>
      <c r="Q114" s="292" t="n"/>
      <c r="R114" s="292" t="n"/>
      <c r="S114" s="292" t="n"/>
      <c r="T114" s="292" t="n"/>
      <c r="U114" s="292" t="n"/>
      <c r="V114" s="292" t="n"/>
      <c r="W114" s="292" t="n"/>
      <c r="X114" s="292" t="n"/>
      <c r="Y114" s="292" t="n"/>
      <c r="Z114" s="292" t="n"/>
      <c r="AA114" s="296" t="n"/>
      <c r="AB114" s="292" t="n"/>
      <c r="AC114" s="292" t="n"/>
      <c r="AD114" s="292" t="n"/>
      <c r="AE114" s="292" t="n"/>
      <c r="AF114" s="292" t="n"/>
      <c r="AG114" s="292" t="n"/>
      <c r="AH114" s="292" t="n"/>
      <c r="AI114" s="292" t="n"/>
      <c r="AJ114" s="292" t="n"/>
      <c r="AK114" s="290" t="n"/>
      <c r="AL114" s="292" t="n"/>
      <c r="AM114" s="290" t="n"/>
      <c r="AN114" s="292" t="n"/>
      <c r="AO114" s="296" t="n"/>
      <c r="AP114" s="292" t="n"/>
      <c r="AQ114" s="292" t="n"/>
      <c r="AR114" s="292" t="n"/>
      <c r="AS114" s="290" t="n"/>
      <c r="AT114" s="290" t="n"/>
      <c r="AU114" s="290" t="n"/>
      <c r="AV114" s="290" t="n"/>
      <c r="AW114" s="290" t="n"/>
      <c r="AX114" s="290" t="n"/>
      <c r="AY114" s="290" t="n"/>
      <c r="AZ114" s="290" t="n"/>
      <c r="BA114" s="290" t="n"/>
      <c r="BB114" s="290" t="n"/>
      <c r="BC114" s="290" t="n"/>
      <c r="BD114" s="290" t="n"/>
      <c r="BE114" s="290" t="n"/>
      <c r="BF114" s="290" t="n"/>
      <c r="BG114" s="290" t="n"/>
      <c r="BH114" s="290" t="n"/>
      <c r="BI114" s="290" t="n"/>
      <c r="BJ114" s="290" t="n"/>
      <c r="BK114" s="290" t="n"/>
      <c r="BL114" s="290" t="n"/>
    </row>
    <row r="115" ht="15" customHeight="1" s="325">
      <c r="A115" s="312" t="n">
        <v>1.166666666666667</v>
      </c>
      <c r="B115" s="296" t="n"/>
      <c r="C115" s="292" t="n"/>
      <c r="D115" s="292" t="n"/>
      <c r="E115" s="290" t="n"/>
      <c r="F115" s="292" t="n"/>
      <c r="G115" s="292" t="n"/>
      <c r="H115" s="292" t="n"/>
      <c r="I115" s="290" t="n"/>
      <c r="J115" s="292" t="n"/>
      <c r="K115" s="292" t="n"/>
      <c r="L115" s="290" t="n"/>
      <c r="M115" s="292" t="n"/>
      <c r="N115" s="292" t="n"/>
      <c r="O115" s="292" t="n"/>
      <c r="P115" s="292" t="n"/>
      <c r="Q115" s="292" t="n"/>
      <c r="R115" s="292" t="n"/>
      <c r="S115" s="292" t="n"/>
      <c r="T115" s="292" t="n"/>
      <c r="U115" s="292" t="n"/>
      <c r="V115" s="292" t="n"/>
      <c r="W115" s="292" t="n"/>
      <c r="X115" s="292" t="n"/>
      <c r="Y115" s="292" t="n"/>
      <c r="Z115" s="292" t="n"/>
      <c r="AA115" s="296" t="n"/>
      <c r="AB115" s="292" t="n"/>
      <c r="AC115" s="292" t="n"/>
      <c r="AD115" s="292" t="n"/>
      <c r="AE115" s="292" t="n"/>
      <c r="AF115" s="292" t="n"/>
      <c r="AG115" s="292" t="n"/>
      <c r="AH115" s="292" t="n"/>
      <c r="AI115" s="292" t="n"/>
      <c r="AJ115" s="290" t="n"/>
      <c r="AK115" s="290" t="n"/>
      <c r="AL115" s="292" t="n"/>
      <c r="AM115" s="290" t="n"/>
      <c r="AN115" s="290" t="n"/>
      <c r="AO115" s="296" t="n"/>
      <c r="AP115" s="292" t="n"/>
      <c r="AQ115" s="292" t="n"/>
      <c r="AR115" s="292" t="n"/>
      <c r="AS115" s="290" t="n"/>
      <c r="AT115" s="290" t="n"/>
      <c r="AU115" s="290" t="n"/>
      <c r="AV115" s="290" t="n"/>
      <c r="AW115" s="290" t="n"/>
      <c r="AX115" s="290" t="n"/>
      <c r="AY115" s="290" t="n"/>
      <c r="AZ115" s="290" t="n"/>
      <c r="BA115" s="290" t="n"/>
      <c r="BB115" s="290" t="n"/>
      <c r="BC115" s="290" t="n"/>
      <c r="BD115" s="290" t="n"/>
      <c r="BE115" s="290" t="n"/>
      <c r="BF115" s="290" t="n"/>
      <c r="BG115" s="290" t="n"/>
      <c r="BH115" s="290" t="n"/>
      <c r="BI115" s="290" t="n"/>
      <c r="BJ115" s="290" t="n"/>
      <c r="BK115" s="290" t="n"/>
      <c r="BL115" s="290" t="n"/>
    </row>
    <row r="116" ht="15" customHeight="1" s="325">
      <c r="A116" s="312" t="n">
        <v>1.177083333333333</v>
      </c>
      <c r="B116" s="296" t="n"/>
      <c r="C116" s="292" t="n"/>
      <c r="D116" s="292" t="n"/>
      <c r="E116" s="290" t="n"/>
      <c r="F116" s="292" t="n"/>
      <c r="G116" s="292" t="n"/>
      <c r="H116" s="292" t="n"/>
      <c r="I116" s="290" t="n"/>
      <c r="J116" s="292" t="n"/>
      <c r="K116" s="292" t="n"/>
      <c r="L116" s="290" t="n"/>
      <c r="M116" s="292" t="n"/>
      <c r="N116" s="292" t="n"/>
      <c r="O116" s="292" t="n"/>
      <c r="P116" s="292" t="n"/>
      <c r="Q116" s="292" t="n"/>
      <c r="R116" s="292" t="n"/>
      <c r="S116" s="292" t="n"/>
      <c r="T116" s="292" t="n"/>
      <c r="U116" s="292" t="n"/>
      <c r="V116" s="292" t="n"/>
      <c r="W116" s="292" t="n"/>
      <c r="X116" s="292" t="n"/>
      <c r="Y116" s="292" t="n"/>
      <c r="Z116" s="292" t="n"/>
      <c r="AA116" s="296" t="n"/>
      <c r="AB116" s="292" t="n"/>
      <c r="AC116" s="292" t="n"/>
      <c r="AD116" s="292" t="n"/>
      <c r="AE116" s="292" t="n"/>
      <c r="AF116" s="292" t="n"/>
      <c r="AG116" s="292" t="n"/>
      <c r="AH116" s="292" t="n"/>
      <c r="AI116" s="292" t="n"/>
      <c r="AJ116" s="290" t="n"/>
      <c r="AK116" s="290" t="n"/>
      <c r="AL116" s="292" t="n"/>
      <c r="AM116" s="290" t="n"/>
      <c r="AN116" s="290" t="n"/>
      <c r="AO116" s="296" t="n"/>
      <c r="AP116" s="292" t="n"/>
      <c r="AQ116" s="292" t="n"/>
      <c r="AR116" s="292" t="n"/>
      <c r="AS116" s="290" t="n"/>
      <c r="AT116" s="290" t="n"/>
      <c r="AU116" s="290" t="n"/>
      <c r="AV116" s="290" t="n"/>
      <c r="AW116" s="290" t="n"/>
      <c r="AX116" s="290" t="n"/>
      <c r="AY116" s="290" t="n"/>
      <c r="AZ116" s="290" t="n"/>
      <c r="BA116" s="290" t="n"/>
      <c r="BB116" s="290" t="n"/>
      <c r="BC116" s="290" t="n"/>
      <c r="BD116" s="290" t="n"/>
      <c r="BE116" s="290" t="n"/>
      <c r="BF116" s="290" t="n"/>
      <c r="BG116" s="290" t="n"/>
      <c r="BH116" s="290" t="n"/>
      <c r="BI116" s="290" t="n"/>
      <c r="BJ116" s="290" t="n"/>
      <c r="BK116" s="290" t="n"/>
      <c r="BL116" s="290" t="n"/>
    </row>
    <row r="117" ht="15" customHeight="1" s="325">
      <c r="A117" s="312" t="n">
        <v>1.1875</v>
      </c>
      <c r="B117" s="296" t="n"/>
      <c r="C117" s="292" t="n"/>
      <c r="D117" s="292" t="n"/>
      <c r="E117" s="290" t="n"/>
      <c r="F117" s="292" t="n"/>
      <c r="G117" s="292" t="n"/>
      <c r="H117" s="292" t="n"/>
      <c r="I117" s="290" t="n"/>
      <c r="J117" s="292" t="n"/>
      <c r="K117" s="292" t="n"/>
      <c r="L117" s="290" t="n"/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2" t="n"/>
      <c r="W117" s="292" t="n"/>
      <c r="X117" s="292" t="n"/>
      <c r="Y117" s="292" t="n"/>
      <c r="Z117" s="292" t="n"/>
      <c r="AA117" s="296" t="n"/>
      <c r="AB117" s="292" t="n"/>
      <c r="AC117" s="292" t="n"/>
      <c r="AD117" s="292" t="n"/>
      <c r="AE117" s="292" t="n"/>
      <c r="AF117" s="292" t="n"/>
      <c r="AG117" s="292" t="n"/>
      <c r="AH117" s="292" t="n"/>
      <c r="AI117" s="292" t="n"/>
      <c r="AJ117" s="290" t="n"/>
      <c r="AK117" s="290" t="n"/>
      <c r="AL117" s="292" t="n"/>
      <c r="AM117" s="290" t="n"/>
      <c r="AN117" s="290" t="n"/>
      <c r="AO117" s="296" t="n"/>
      <c r="AP117" s="292" t="n"/>
      <c r="AQ117" s="292" t="n"/>
      <c r="AR117" s="292" t="n"/>
      <c r="AS117" s="290" t="n"/>
      <c r="AT117" s="290" t="n"/>
      <c r="AU117" s="290" t="n"/>
      <c r="AV117" s="290" t="n"/>
      <c r="AW117" s="290" t="n"/>
      <c r="AX117" s="290" t="n"/>
      <c r="AY117" s="290" t="n"/>
      <c r="AZ117" s="290" t="n"/>
      <c r="BA117" s="290" t="n"/>
      <c r="BB117" s="290" t="n"/>
      <c r="BC117" s="290" t="n"/>
      <c r="BD117" s="290" t="n"/>
      <c r="BE117" s="290" t="n"/>
      <c r="BF117" s="290" t="n"/>
      <c r="BG117" s="290" t="n"/>
      <c r="BH117" s="290" t="n"/>
      <c r="BI117" s="290" t="n"/>
      <c r="BJ117" s="290" t="n"/>
      <c r="BK117" s="290" t="n"/>
      <c r="BL117" s="290" t="n"/>
    </row>
  </sheetData>
  <mergeCells count="108">
    <mergeCell ref="AT71:AT74"/>
    <mergeCell ref="AW7:AW10"/>
    <mergeCell ref="Z10:Z12"/>
    <mergeCell ref="M7:M8"/>
    <mergeCell ref="AV11:AV14"/>
    <mergeCell ref="AT101:AT104"/>
    <mergeCell ref="X3:X6"/>
    <mergeCell ref="AT53:AT54"/>
    <mergeCell ref="P3:P20"/>
    <mergeCell ref="L20:L23"/>
    <mergeCell ref="X18:X21"/>
    <mergeCell ref="D3:D8"/>
    <mergeCell ref="AH3:AH9"/>
    <mergeCell ref="AB7:AB10"/>
    <mergeCell ref="AT55:AT62"/>
    <mergeCell ref="K3:K6"/>
    <mergeCell ref="AU3:AU6"/>
    <mergeCell ref="B3:B15"/>
    <mergeCell ref="AA7:AA18"/>
    <mergeCell ref="AA19:AA22"/>
    <mergeCell ref="M9:M12"/>
    <mergeCell ref="E7:E16"/>
    <mergeCell ref="AT105:AT106"/>
    <mergeCell ref="AO8:AO13"/>
    <mergeCell ref="AF12:AF16"/>
    <mergeCell ref="AE3:AE6"/>
    <mergeCell ref="AI3:AI9"/>
    <mergeCell ref="AP14:AP37"/>
    <mergeCell ref="AT91:AT94"/>
    <mergeCell ref="AR14:AR37"/>
    <mergeCell ref="AF23:AF27"/>
    <mergeCell ref="AP8:AP13"/>
    <mergeCell ref="AR8:AR13"/>
    <mergeCell ref="Y3:Y14"/>
    <mergeCell ref="L7:L18"/>
    <mergeCell ref="AP3:AP7"/>
    <mergeCell ref="AR3:AR7"/>
    <mergeCell ref="BA3:BA10"/>
    <mergeCell ref="AX3:AX6"/>
    <mergeCell ref="AU7:AU10"/>
    <mergeCell ref="AT63:AT70"/>
    <mergeCell ref="Z13:Z16"/>
    <mergeCell ref="AF17:AF22"/>
    <mergeCell ref="AT31:AT40"/>
    <mergeCell ref="AF28:AF29"/>
    <mergeCell ref="AT11:AT16"/>
    <mergeCell ref="AA23:AA26"/>
    <mergeCell ref="AC10:AC25"/>
    <mergeCell ref="AS14:AS37"/>
    <mergeCell ref="AI10:AI13"/>
    <mergeCell ref="C3:C17"/>
    <mergeCell ref="L4:L6"/>
    <mergeCell ref="AD23:AD26"/>
    <mergeCell ref="AT75:AT80"/>
    <mergeCell ref="AG9:AG12"/>
    <mergeCell ref="AT95:AT96"/>
    <mergeCell ref="AN3:AN10"/>
    <mergeCell ref="AD7:AD22"/>
    <mergeCell ref="AE7:AE27"/>
    <mergeCell ref="AW3:AW6"/>
    <mergeCell ref="AS3:AS7"/>
    <mergeCell ref="AB11:AB21"/>
    <mergeCell ref="AK3:AK8"/>
    <mergeCell ref="AV3:AV10"/>
    <mergeCell ref="AT97:AT100"/>
    <mergeCell ref="AJ10:AJ13"/>
    <mergeCell ref="AD27:AD30"/>
    <mergeCell ref="Z17:Z20"/>
    <mergeCell ref="AG13:AG16"/>
    <mergeCell ref="AC3:AC5"/>
    <mergeCell ref="AA3:AA6"/>
    <mergeCell ref="S3:S20"/>
    <mergeCell ref="AC6:AC9"/>
    <mergeCell ref="AE28:AE31"/>
    <mergeCell ref="Z3:Z5"/>
    <mergeCell ref="AL8:AL13"/>
    <mergeCell ref="V3:V15"/>
    <mergeCell ref="AO3:AO7"/>
    <mergeCell ref="AF3:AF4"/>
    <mergeCell ref="AB3:AB6"/>
    <mergeCell ref="AT17:AT20"/>
    <mergeCell ref="AM3:AM8"/>
    <mergeCell ref="AD3:AD6"/>
    <mergeCell ref="I4:I13"/>
    <mergeCell ref="AT3:AT4"/>
    <mergeCell ref="AL3:AL7"/>
    <mergeCell ref="X7:X17"/>
    <mergeCell ref="AF9:AF11"/>
    <mergeCell ref="AF5:AF7"/>
    <mergeCell ref="AT21:AT30"/>
    <mergeCell ref="AJ3:AJ9"/>
    <mergeCell ref="AT41:AT46"/>
    <mergeCell ref="Z21:Z22"/>
    <mergeCell ref="AT81:AT90"/>
    <mergeCell ref="AD31:AD34"/>
    <mergeCell ref="BB3:BB10"/>
    <mergeCell ref="AT47:AT50"/>
    <mergeCell ref="AT5:AT10"/>
    <mergeCell ref="AQ14:AQ37"/>
    <mergeCell ref="AQ8:AQ13"/>
    <mergeCell ref="M3:M6"/>
    <mergeCell ref="AS8:AS13"/>
    <mergeCell ref="E4:E6"/>
    <mergeCell ref="Z7:Z9"/>
    <mergeCell ref="AT51:AT52"/>
    <mergeCell ref="AQ3:AQ7"/>
    <mergeCell ref="AG3:AG8"/>
    <mergeCell ref="AI14:AI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R3" sqref="R3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45040</v>
      </c>
      <c r="C2" s="108" t="n">
        <v>45041</v>
      </c>
      <c r="D2" s="108" t="n">
        <v>45042</v>
      </c>
      <c r="E2" s="108" t="n">
        <v>45043</v>
      </c>
      <c r="F2" s="108" t="n">
        <v>45044</v>
      </c>
      <c r="G2" s="108" t="n">
        <v>45045</v>
      </c>
      <c r="H2" s="108" t="n">
        <v>45046</v>
      </c>
      <c r="I2" s="108" t="n">
        <v>45047</v>
      </c>
      <c r="J2" s="108" t="n">
        <v>45048</v>
      </c>
      <c r="K2" s="108" t="n">
        <v>45049</v>
      </c>
      <c r="L2" s="108" t="n">
        <v>45050</v>
      </c>
      <c r="M2" s="108" t="n">
        <v>45051</v>
      </c>
      <c r="N2" s="108" t="n">
        <v>45052</v>
      </c>
      <c r="O2" s="108" t="n">
        <v>45053</v>
      </c>
      <c r="P2" s="108" t="n">
        <v>45054</v>
      </c>
      <c r="Q2" s="108" t="n">
        <v>45055</v>
      </c>
      <c r="R2" s="108" t="n">
        <v>45056</v>
      </c>
      <c r="S2" s="108" t="n">
        <v>45057</v>
      </c>
      <c r="T2" s="108" t="n">
        <v>45058</v>
      </c>
      <c r="U2" s="108" t="n">
        <v>45059</v>
      </c>
      <c r="V2" s="108" t="n">
        <v>45060</v>
      </c>
      <c r="W2" s="108" t="n">
        <v>45061</v>
      </c>
      <c r="X2" s="108" t="n">
        <v>45062</v>
      </c>
      <c r="Y2" s="108" t="n">
        <v>45063</v>
      </c>
      <c r="Z2" s="108" t="n">
        <v>45064</v>
      </c>
      <c r="AA2" s="108" t="n">
        <v>45065</v>
      </c>
      <c r="AB2" s="108" t="n">
        <v>45066</v>
      </c>
      <c r="AC2" s="108" t="n">
        <v>45067</v>
      </c>
      <c r="AD2" s="108" t="n">
        <v>45068</v>
      </c>
      <c r="AE2" s="108" t="n">
        <v>45069</v>
      </c>
      <c r="AF2" s="108" t="n">
        <v>45070</v>
      </c>
      <c r="AG2" s="108" t="n">
        <v>45071</v>
      </c>
      <c r="AH2" s="108" t="n">
        <v>45072</v>
      </c>
      <c r="AI2" s="108" t="n">
        <v>45073</v>
      </c>
      <c r="AJ2" s="108" t="n">
        <v>45074</v>
      </c>
      <c r="AK2" s="108" t="n">
        <v>45075</v>
      </c>
      <c r="AL2" s="108" t="n">
        <v>45076</v>
      </c>
      <c r="AM2" s="108" t="n">
        <v>45077</v>
      </c>
      <c r="AN2" s="108" t="n">
        <v>45078</v>
      </c>
      <c r="AO2" s="108" t="n">
        <v>45079</v>
      </c>
      <c r="AP2" s="108" t="n">
        <v>45080</v>
      </c>
      <c r="AQ2" s="108" t="n">
        <v>45081</v>
      </c>
      <c r="AR2" s="108" t="n">
        <v>45082</v>
      </c>
      <c r="AS2" s="108" t="n">
        <v>45083</v>
      </c>
      <c r="AT2" s="108" t="n">
        <v>45084</v>
      </c>
      <c r="AU2" s="108" t="n">
        <v>45085</v>
      </c>
      <c r="AV2" s="108" t="n">
        <v>45086</v>
      </c>
      <c r="AW2" s="108" t="n">
        <v>45087</v>
      </c>
      <c r="AX2" s="108" t="n">
        <v>45088</v>
      </c>
      <c r="AY2" s="108" t="n">
        <v>45089</v>
      </c>
      <c r="AZ2" s="108" t="n">
        <v>45090</v>
      </c>
      <c r="BA2" s="108" t="n">
        <v>45091</v>
      </c>
      <c r="BB2" s="108" t="n">
        <v>45092</v>
      </c>
      <c r="BC2" s="108" t="n">
        <v>45093</v>
      </c>
      <c r="BD2" s="108" t="n">
        <v>45094</v>
      </c>
      <c r="BE2" s="108" t="n">
        <v>45095</v>
      </c>
      <c r="BF2" s="108" t="n">
        <v>45096</v>
      </c>
      <c r="BG2" s="108" t="n">
        <v>45097</v>
      </c>
      <c r="BH2" s="108" t="n">
        <v>45098</v>
      </c>
      <c r="BI2" s="108" t="n">
        <v>45099</v>
      </c>
      <c r="BJ2" s="108" t="n">
        <v>45100</v>
      </c>
      <c r="BK2" s="108" t="n">
        <v>45101</v>
      </c>
      <c r="BL2" s="108" t="n">
        <v>45102</v>
      </c>
      <c r="BM2" s="108" t="n">
        <v>45103</v>
      </c>
      <c r="BN2" s="108" t="n">
        <v>45104</v>
      </c>
      <c r="BO2" s="108" t="n">
        <v>45105</v>
      </c>
      <c r="BP2" s="108" t="n">
        <v>45106</v>
      </c>
      <c r="BQ2" s="108" t="n">
        <v>45107</v>
      </c>
      <c r="BR2" s="108" t="n">
        <v>45108</v>
      </c>
      <c r="BS2" s="108" t="n">
        <v>45109</v>
      </c>
      <c r="BT2" s="108" t="n">
        <v>45110</v>
      </c>
      <c r="BU2" s="108" t="n">
        <v>45111</v>
      </c>
      <c r="BV2" s="108" t="n">
        <v>45112</v>
      </c>
      <c r="BW2" s="108" t="n">
        <v>45113</v>
      </c>
    </row>
    <row r="3" ht="15" customHeight="1" s="325">
      <c r="A3" s="109" t="n">
        <v>0</v>
      </c>
      <c r="B3" s="397" t="inlineStr">
        <is>
          <t>62.904
QC LIMS</t>
        </is>
      </c>
      <c r="C3" s="128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396" t="inlineStr">
        <is>
          <t>62.904
Clean Incubator &lt; 7 days before Thaw</t>
        </is>
      </c>
      <c r="O3" s="394" t="inlineStr">
        <is>
          <t>62.904
Prep Incubator PPCB
pitch 50mm</t>
        </is>
      </c>
      <c r="P3" s="392" t="inlineStr">
        <is>
          <t>62.904 Clean LAF</t>
        </is>
      </c>
      <c r="Q3" s="128" t="n"/>
      <c r="R3" s="130" t="inlineStr">
        <is>
          <t>62.904 Pre-warm med.</t>
        </is>
      </c>
      <c r="S3" s="392" t="inlineStr">
        <is>
          <t>62.904 Clean LAF</t>
        </is>
      </c>
      <c r="T3" s="128" t="n"/>
      <c r="U3" s="128" t="n"/>
      <c r="V3" s="130" t="inlineStr">
        <is>
          <t>62.904 Pre-warm med.</t>
        </is>
      </c>
      <c r="W3" s="392" t="inlineStr">
        <is>
          <t>62.904 Clean LAF</t>
        </is>
      </c>
      <c r="X3" s="128" t="n"/>
      <c r="Y3" s="130" t="inlineStr">
        <is>
          <t>62.904 Pre-warm med.</t>
        </is>
      </c>
      <c r="Z3" s="392" t="inlineStr">
        <is>
          <t>62.904 Clean LAF</t>
        </is>
      </c>
      <c r="AA3" s="128" t="n"/>
      <c r="AB3" s="128" t="n"/>
      <c r="AC3" s="130" t="inlineStr">
        <is>
          <t>62.904 Pre-warm med.</t>
        </is>
      </c>
      <c r="AD3" s="392" t="inlineStr">
        <is>
          <t>62.904 Clean LAF</t>
        </is>
      </c>
      <c r="AE3" s="128" t="n"/>
      <c r="AG3" s="392" t="inlineStr">
        <is>
          <t>62.904 Clean LAF</t>
        </is>
      </c>
      <c r="AH3" s="128" t="n"/>
      <c r="AI3" s="128" t="n"/>
      <c r="AJ3" s="128" t="n"/>
      <c r="AK3" s="128" t="n"/>
      <c r="AL3" s="128" t="n"/>
      <c r="AM3" s="128" t="n"/>
      <c r="AN3" s="128" t="n"/>
      <c r="AO3" s="128" t="n"/>
      <c r="AP3" s="128" t="n"/>
      <c r="AQ3" s="128" t="n"/>
      <c r="AR3" s="128" t="n"/>
      <c r="AS3" s="128" t="n"/>
      <c r="AT3" s="128" t="n"/>
      <c r="AU3" s="128" t="n"/>
      <c r="AV3" s="128" t="n"/>
    </row>
    <row r="4" ht="15" customHeight="1" s="325">
      <c r="A4" s="109" t="n">
        <v>0.01041666666666667</v>
      </c>
      <c r="B4" s="320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128" t="n"/>
      <c r="N4" s="320" t="n"/>
      <c r="O4" s="336" t="n"/>
      <c r="P4" s="393" t="inlineStr">
        <is>
          <t>62.904 
PEM (@09:00)</t>
        </is>
      </c>
      <c r="Q4" s="128" t="n"/>
      <c r="R4" s="131" t="n"/>
      <c r="S4" s="392" t="inlineStr">
        <is>
          <t>62.904 
PPCB
Pre-culture: Erlenmeyers
PEM optional</t>
        </is>
      </c>
      <c r="T4" s="128" t="n"/>
      <c r="U4" s="128" t="n"/>
      <c r="V4" s="131" t="n"/>
      <c r="W4" s="392" t="inlineStr">
        <is>
          <t>62.904 
PPCB
Pre-culture: Erlenmeyers
PEM optional</t>
        </is>
      </c>
      <c r="X4" s="128" t="n"/>
      <c r="Y4" s="131" t="n"/>
      <c r="Z4" s="392" t="inlineStr">
        <is>
          <t>62.904 
PPCB
Pre-culture: Erlenmeyers
PEM optional</t>
        </is>
      </c>
      <c r="AA4" s="128" t="n"/>
      <c r="AB4" s="128" t="n"/>
      <c r="AC4" s="131" t="n"/>
      <c r="AD4" s="392" t="inlineStr">
        <is>
          <t>62.904 
PPCB
Pre-culture: Erlenmeyers
PEM optional</t>
        </is>
      </c>
      <c r="AE4" s="128" t="n"/>
      <c r="AF4" s="392" t="inlineStr">
        <is>
          <t>Prepare controlled rate freezer &amp; Clean</t>
        </is>
      </c>
      <c r="AG4" s="393" t="inlineStr">
        <is>
          <t>62.904 
PEM (@09:00)</t>
        </is>
      </c>
      <c r="AH4" s="128" t="n"/>
      <c r="AI4" s="128" t="n"/>
      <c r="AJ4" s="128" t="n"/>
      <c r="AK4" s="128" t="n"/>
      <c r="AL4" s="128" t="n"/>
      <c r="AM4" s="128" t="n"/>
      <c r="AN4" s="128" t="n"/>
      <c r="AO4" s="128" t="n"/>
      <c r="AP4" s="128" t="n"/>
      <c r="AQ4" s="128" t="n"/>
      <c r="AR4" s="128" t="n"/>
      <c r="AS4" s="128" t="n"/>
      <c r="AT4" s="128" t="n"/>
      <c r="AU4" s="128" t="n"/>
      <c r="AV4" s="128" t="n"/>
    </row>
    <row r="5">
      <c r="A5" s="109" t="n">
        <v>0.02083333333333333</v>
      </c>
      <c r="B5" s="320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  <c r="L5" s="128" t="n"/>
      <c r="M5" s="128" t="n"/>
      <c r="N5" s="320" t="n"/>
      <c r="O5" s="336" t="n"/>
      <c r="P5" s="320" t="n"/>
      <c r="Q5" s="128" t="n"/>
      <c r="R5" s="131" t="n"/>
      <c r="S5" s="320" t="n"/>
      <c r="T5" s="128" t="n"/>
      <c r="U5" s="128" t="n"/>
      <c r="V5" s="131" t="n"/>
      <c r="W5" s="320" t="n"/>
      <c r="X5" s="128" t="n"/>
      <c r="Y5" s="131" t="n"/>
      <c r="Z5" s="320" t="n"/>
      <c r="AA5" s="128" t="n"/>
      <c r="AB5" s="128" t="n"/>
      <c r="AC5" s="131" t="n"/>
      <c r="AD5" s="320" t="n"/>
      <c r="AE5" s="128" t="n"/>
      <c r="AF5" s="320" t="n"/>
      <c r="AG5" s="320" t="n"/>
      <c r="AH5" s="128" t="n"/>
      <c r="AI5" s="128" t="n"/>
      <c r="AJ5" s="128" t="n"/>
      <c r="AK5" s="128" t="n"/>
      <c r="AL5" s="128" t="n"/>
      <c r="AM5" s="128" t="n"/>
      <c r="AN5" s="128" t="n"/>
      <c r="AO5" s="128" t="n"/>
      <c r="AP5" s="128" t="n"/>
      <c r="AQ5" s="128" t="n"/>
      <c r="AR5" s="128" t="n"/>
      <c r="AS5" s="128" t="n"/>
      <c r="AT5" s="128" t="n"/>
      <c r="AU5" s="128" t="n"/>
      <c r="AV5" s="128" t="n"/>
    </row>
    <row r="6">
      <c r="A6" s="109" t="n">
        <v>0.03125</v>
      </c>
      <c r="B6" s="320" t="n"/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320" t="n"/>
      <c r="O6" s="336" t="n"/>
      <c r="P6" s="320" t="n"/>
      <c r="Q6" s="128" t="n"/>
      <c r="R6" s="131" t="n"/>
      <c r="S6" s="320" t="n"/>
      <c r="T6" s="128" t="n"/>
      <c r="U6" s="128" t="n"/>
      <c r="V6" s="131" t="n"/>
      <c r="W6" s="320" t="n"/>
      <c r="X6" s="128" t="n"/>
      <c r="Y6" s="131" t="n"/>
      <c r="Z6" s="320" t="n"/>
      <c r="AA6" s="128" t="n"/>
      <c r="AB6" s="128" t="n"/>
      <c r="AC6" s="131" t="n"/>
      <c r="AD6" s="320" t="n"/>
      <c r="AE6" s="128" t="n"/>
      <c r="AF6" s="320" t="n"/>
      <c r="AG6" s="320" t="n"/>
      <c r="AH6" s="128" t="n"/>
      <c r="AI6" s="128" t="n"/>
      <c r="AJ6" s="128" t="n"/>
      <c r="AK6" s="128" t="n"/>
      <c r="AL6" s="128" t="n"/>
      <c r="AM6" s="128" t="n"/>
      <c r="AN6" s="128" t="n"/>
      <c r="AO6" s="128" t="n"/>
      <c r="AP6" s="128" t="n"/>
      <c r="AQ6" s="128" t="n"/>
      <c r="AR6" s="128" t="n"/>
      <c r="AS6" s="128" t="n"/>
      <c r="AT6" s="128" t="n"/>
      <c r="AU6" s="128" t="n"/>
      <c r="AV6" s="128" t="n"/>
    </row>
    <row r="7">
      <c r="A7" s="109" t="n">
        <v>0.04166666666666666</v>
      </c>
      <c r="B7" s="320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320" t="n"/>
      <c r="O7" s="336" t="n"/>
      <c r="P7" s="321" t="n"/>
      <c r="Q7" s="128" t="n"/>
      <c r="R7" s="131" t="n"/>
      <c r="S7" s="320" t="n"/>
      <c r="T7" s="128" t="n"/>
      <c r="U7" s="128" t="n"/>
      <c r="V7" s="131" t="n"/>
      <c r="W7" s="320" t="n"/>
      <c r="X7" s="128" t="n"/>
      <c r="Y7" s="131" t="n"/>
      <c r="Z7" s="320" t="n"/>
      <c r="AA7" s="128" t="n"/>
      <c r="AB7" s="128" t="n"/>
      <c r="AC7" s="131" t="n"/>
      <c r="AD7" s="320" t="n"/>
      <c r="AE7" s="128" t="n"/>
      <c r="AF7" s="320" t="n"/>
      <c r="AG7" s="321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</row>
    <row r="8" ht="15" customHeight="1" s="325">
      <c r="A8" s="109" t="n">
        <v>0.05208333333333334</v>
      </c>
      <c r="B8" s="320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320" t="n"/>
      <c r="O8" s="336" t="n"/>
      <c r="P8" s="396" t="inlineStr">
        <is>
          <t>62.904
Start PPCB</t>
        </is>
      </c>
      <c r="Q8" s="128" t="n"/>
      <c r="R8" s="131" t="n"/>
      <c r="S8" s="320" t="n"/>
      <c r="T8" s="128" t="n"/>
      <c r="U8" s="128" t="n"/>
      <c r="V8" s="131" t="n"/>
      <c r="W8" s="320" t="n"/>
      <c r="X8" s="128" t="n"/>
      <c r="Y8" s="131" t="n"/>
      <c r="Z8" s="320" t="n"/>
      <c r="AA8" s="128" t="n"/>
      <c r="AB8" s="128" t="n"/>
      <c r="AC8" s="131" t="n"/>
      <c r="AD8" s="320" t="n"/>
      <c r="AE8" s="128" t="n"/>
      <c r="AF8" s="320" t="n"/>
      <c r="AG8" s="395" t="inlineStr">
        <is>
          <t>62.904 Prepare cryo storage and controlled rate freezer</t>
        </is>
      </c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</row>
    <row r="9">
      <c r="A9" s="109" t="n">
        <v>0.0625</v>
      </c>
      <c r="B9" s="320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320" t="n"/>
      <c r="O9" s="337" t="n"/>
      <c r="P9" s="320" t="n"/>
      <c r="Q9" s="128" t="n"/>
      <c r="R9" s="131" t="n"/>
      <c r="S9" s="320" t="n"/>
      <c r="T9" s="128" t="n"/>
      <c r="U9" s="128" t="n"/>
      <c r="V9" s="131" t="n"/>
      <c r="W9" s="320" t="n"/>
      <c r="X9" s="128" t="n"/>
      <c r="Y9" s="131" t="n"/>
      <c r="Z9" s="320" t="n"/>
      <c r="AA9" s="128" t="n"/>
      <c r="AB9" s="128" t="n"/>
      <c r="AC9" s="131" t="n"/>
      <c r="AD9" s="320" t="n"/>
      <c r="AE9" s="128" t="n"/>
      <c r="AF9" s="321" t="n"/>
      <c r="AG9" s="320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</row>
    <row r="10" ht="22.5" customHeight="1" s="325">
      <c r="A10" s="109" t="n">
        <v>0.07291666666666667</v>
      </c>
      <c r="B10" s="320" t="n"/>
      <c r="C10" s="128" t="n"/>
      <c r="D10" s="128" t="n"/>
      <c r="E10" s="128" t="n"/>
      <c r="F10" s="128" t="n"/>
      <c r="G10" s="128" t="n"/>
      <c r="H10" s="128" t="n"/>
      <c r="I10" s="128" t="n"/>
      <c r="J10" s="128" t="n"/>
      <c r="K10" s="128" t="n"/>
      <c r="L10" s="128" t="n"/>
      <c r="M10" s="128" t="n"/>
      <c r="N10" s="320" t="n"/>
      <c r="O10" s="132" t="inlineStr">
        <is>
          <t>62.904 Pre-warm med.</t>
        </is>
      </c>
      <c r="P10" s="320" t="n"/>
      <c r="Q10" s="128" t="n"/>
      <c r="R10" s="131" t="n"/>
      <c r="S10" s="320" t="n"/>
      <c r="T10" s="128" t="n"/>
      <c r="U10" s="128" t="n"/>
      <c r="V10" s="131" t="n"/>
      <c r="W10" s="320" t="n"/>
      <c r="X10" s="128" t="n"/>
      <c r="Y10" s="131" t="n"/>
      <c r="Z10" s="320" t="n"/>
      <c r="AA10" s="128" t="n"/>
      <c r="AB10" s="128" t="n"/>
      <c r="AC10" s="131" t="n"/>
      <c r="AD10" s="320" t="n"/>
      <c r="AE10" s="128" t="n"/>
      <c r="AF10" s="133" t="inlineStr">
        <is>
          <t>62.904 Pre-warm med.</t>
        </is>
      </c>
      <c r="AG10" s="320" t="n"/>
      <c r="AH10" s="128" t="n"/>
      <c r="AI10" s="128" t="n"/>
      <c r="AJ10" s="128" t="n"/>
      <c r="AK10" s="128" t="n"/>
      <c r="AL10" s="128" t="n"/>
      <c r="AM10" s="128" t="n"/>
      <c r="AN10" s="128" t="n"/>
      <c r="AO10" s="128" t="n"/>
      <c r="AP10" s="128" t="n"/>
      <c r="AQ10" s="128" t="n"/>
      <c r="AR10" s="128" t="n"/>
      <c r="AS10" s="128" t="n"/>
      <c r="AT10" s="128" t="n"/>
      <c r="AU10" s="128" t="n"/>
      <c r="AV10" s="128" t="n"/>
    </row>
    <row r="11">
      <c r="A11" s="109" t="n">
        <v>0.08333333333333333</v>
      </c>
      <c r="B11" s="320" t="n"/>
      <c r="C11" s="128" t="n"/>
      <c r="D11" s="128" t="n"/>
      <c r="E11" s="128" t="n"/>
      <c r="F11" s="128" t="n"/>
      <c r="G11" s="128" t="n"/>
      <c r="H11" s="128" t="n"/>
      <c r="I11" s="128" t="n"/>
      <c r="J11" s="128" t="n"/>
      <c r="K11" s="128" t="n"/>
      <c r="L11" s="128" t="n"/>
      <c r="M11" s="128" t="n"/>
      <c r="N11" s="320" t="n"/>
      <c r="O11" s="128" t="n"/>
      <c r="P11" s="320" t="n"/>
      <c r="Q11" s="128" t="n"/>
      <c r="R11" s="131" t="n"/>
      <c r="S11" s="320" t="n"/>
      <c r="T11" s="128" t="n"/>
      <c r="U11" s="128" t="n"/>
      <c r="V11" s="131" t="n"/>
      <c r="W11" s="320" t="n"/>
      <c r="X11" s="128" t="n"/>
      <c r="Y11" s="131" t="n"/>
      <c r="Z11" s="320" t="n"/>
      <c r="AA11" s="128" t="n"/>
      <c r="AB11" s="128" t="n"/>
      <c r="AC11" s="131" t="n"/>
      <c r="AD11" s="320" t="n"/>
      <c r="AE11" s="128" t="n"/>
      <c r="AF11" s="133" t="n"/>
      <c r="AG11" s="320" t="n"/>
      <c r="AH11" s="128" t="n"/>
      <c r="AI11" s="128" t="n"/>
      <c r="AJ11" s="128" t="n"/>
      <c r="AK11" s="128" t="n"/>
      <c r="AL11" s="128" t="n"/>
      <c r="AM11" s="128" t="n"/>
      <c r="AN11" s="128" t="n"/>
      <c r="AO11" s="128" t="n"/>
      <c r="AP11" s="128" t="n"/>
      <c r="AQ11" s="128" t="n"/>
      <c r="AR11" s="128" t="n"/>
      <c r="AS11" s="128" t="n"/>
      <c r="AT11" s="128" t="n"/>
      <c r="AU11" s="128" t="n"/>
      <c r="AV11" s="128" t="n"/>
    </row>
    <row r="12">
      <c r="A12" s="109" t="n">
        <v>0.09375</v>
      </c>
      <c r="B12" s="320" t="n"/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321" t="n"/>
      <c r="O12" s="128" t="n"/>
      <c r="P12" s="320" t="n"/>
      <c r="Q12" s="128" t="n"/>
      <c r="R12" s="131" t="n"/>
      <c r="S12" s="320" t="n"/>
      <c r="T12" s="128" t="n"/>
      <c r="U12" s="128" t="n"/>
      <c r="V12" s="131" t="n"/>
      <c r="W12" s="320" t="n"/>
      <c r="X12" s="128" t="n"/>
      <c r="Y12" s="131" t="n"/>
      <c r="Z12" s="320" t="n"/>
      <c r="AA12" s="128" t="n"/>
      <c r="AB12" s="128" t="n"/>
      <c r="AC12" s="131" t="n"/>
      <c r="AD12" s="320" t="n"/>
      <c r="AE12" s="128" t="n"/>
      <c r="AF12" s="133" t="n"/>
      <c r="AG12" s="320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</row>
    <row r="13">
      <c r="A13" s="109" t="n">
        <v>0.1041666666666667</v>
      </c>
      <c r="B13" s="320" t="n"/>
      <c r="C13" s="128" t="n"/>
      <c r="D13" s="128" t="n"/>
      <c r="E13" s="128" t="n"/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320" t="n"/>
      <c r="Q13" s="128" t="n"/>
      <c r="R13" s="131" t="n"/>
      <c r="S13" s="321" t="n"/>
      <c r="T13" s="128" t="n"/>
      <c r="U13" s="128" t="n"/>
      <c r="V13" s="131" t="n"/>
      <c r="W13" s="321" t="n"/>
      <c r="X13" s="128" t="n"/>
      <c r="Y13" s="131" t="n"/>
      <c r="Z13" s="321" t="n"/>
      <c r="AA13" s="128" t="n"/>
      <c r="AB13" s="128" t="n"/>
      <c r="AC13" s="131" t="n"/>
      <c r="AD13" s="321" t="n"/>
      <c r="AE13" s="128" t="n"/>
      <c r="AF13" s="133" t="n"/>
      <c r="AG13" s="320" t="n"/>
      <c r="AH13" s="128" t="n"/>
      <c r="AI13" s="128" t="n"/>
      <c r="AJ13" s="128" t="n"/>
      <c r="AK13" s="128" t="n"/>
      <c r="AL13" s="128" t="n"/>
      <c r="AM13" s="128" t="n"/>
      <c r="AN13" s="128" t="n"/>
      <c r="AO13" s="128" t="n"/>
      <c r="AP13" s="128" t="n"/>
      <c r="AQ13" s="128" t="n"/>
      <c r="AR13" s="128" t="n"/>
      <c r="AS13" s="128" t="n"/>
      <c r="AT13" s="128" t="n"/>
      <c r="AU13" s="128" t="n"/>
      <c r="AV13" s="128" t="n"/>
    </row>
    <row r="14" ht="22.5" customHeight="1" s="325">
      <c r="A14" s="109" t="n">
        <v>0.1145833333333333</v>
      </c>
      <c r="B14" s="320" t="n"/>
      <c r="C14" s="128" t="n"/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320" t="n"/>
      <c r="Q14" s="128" t="n"/>
      <c r="R14" s="131" t="n"/>
      <c r="S14" s="392" t="inlineStr">
        <is>
          <t>62.904 Clean LAF</t>
        </is>
      </c>
      <c r="T14" s="128" t="n"/>
      <c r="U14" s="128" t="n"/>
      <c r="V14" s="131" t="n"/>
      <c r="W14" s="392" t="inlineStr">
        <is>
          <t>62.904 Clean LAF</t>
        </is>
      </c>
      <c r="X14" s="128" t="n"/>
      <c r="Y14" s="131" t="n"/>
      <c r="Z14" s="392" t="inlineStr">
        <is>
          <t>62.904 Clean LAF</t>
        </is>
      </c>
      <c r="AA14" s="128" t="n"/>
      <c r="AB14" s="128" t="n"/>
      <c r="AC14" s="131" t="n"/>
      <c r="AD14" s="392" t="inlineStr">
        <is>
          <t>62.904 Clean LAF</t>
        </is>
      </c>
      <c r="AE14" s="128" t="n"/>
      <c r="AF14" s="133" t="n"/>
      <c r="AG14" s="321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</row>
    <row r="15">
      <c r="A15" s="109" t="n">
        <v>0.125</v>
      </c>
      <c r="B15" s="321" t="n"/>
      <c r="C15" s="128" t="n"/>
      <c r="D15" s="128" t="n"/>
      <c r="E15" s="128" t="n"/>
      <c r="F15" s="128" t="n"/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320" t="n"/>
      <c r="Q15" s="128" t="n"/>
      <c r="R15" s="128" t="n"/>
      <c r="S15" s="128" t="n"/>
      <c r="T15" s="128" t="n"/>
      <c r="U15" s="128" t="n"/>
      <c r="V15" s="128" t="n"/>
      <c r="W15" s="128" t="n"/>
      <c r="X15" s="128" t="n"/>
      <c r="Y15" s="128" t="n"/>
      <c r="Z15" s="128" t="n"/>
      <c r="AA15" s="128" t="n"/>
      <c r="AB15" s="128" t="n"/>
      <c r="AC15" s="128" t="n"/>
      <c r="AD15" s="128" t="n"/>
      <c r="AE15" s="128" t="n"/>
      <c r="AF15" s="128" t="n"/>
      <c r="AG15" s="398" t="inlineStr">
        <is>
          <t xml:space="preserve">62.904 
PPCB
Laying down PPCB
</t>
        </is>
      </c>
      <c r="AH15" s="128" t="n"/>
      <c r="AI15" s="128" t="n"/>
      <c r="AJ15" s="128" t="n"/>
      <c r="AK15" s="128" t="n"/>
      <c r="AL15" s="128" t="n"/>
      <c r="AM15" s="128" t="n"/>
      <c r="AN15" s="128" t="n"/>
      <c r="AO15" s="128" t="n"/>
      <c r="AP15" s="128" t="n"/>
      <c r="AQ15" s="128" t="n"/>
      <c r="AR15" s="128" t="n"/>
      <c r="AS15" s="128" t="n"/>
      <c r="AT15" s="128" t="n"/>
      <c r="AU15" s="128" t="n"/>
      <c r="AV15" s="128" t="n"/>
    </row>
    <row r="16">
      <c r="A16" s="109" t="n">
        <v>0.1354166666666667</v>
      </c>
      <c r="B16" s="397" t="inlineStr">
        <is>
          <t>62.904
PP Request</t>
        </is>
      </c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128" t="n"/>
      <c r="N16" s="128" t="n"/>
      <c r="O16" s="128" t="n"/>
      <c r="P16" s="320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320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</row>
    <row r="17">
      <c r="A17" s="109" t="n">
        <v>0.1458333333333333</v>
      </c>
      <c r="B17" s="320" t="n"/>
      <c r="C17" s="128" t="n"/>
      <c r="D17" s="128" t="n"/>
      <c r="E17" s="128" t="n"/>
      <c r="F17" s="128" t="n"/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320" t="n"/>
      <c r="Q17" s="128" t="n"/>
      <c r="R17" s="128" t="n"/>
      <c r="S17" s="128" t="n"/>
      <c r="T17" s="128" t="n"/>
      <c r="U17" s="128" t="n"/>
      <c r="V17" s="128" t="n"/>
      <c r="W17" s="128" t="n"/>
      <c r="X17" s="128" t="n"/>
      <c r="Y17" s="128" t="n"/>
      <c r="Z17" s="128" t="n"/>
      <c r="AA17" s="128" t="n"/>
      <c r="AB17" s="128" t="n"/>
      <c r="AC17" s="128" t="n"/>
      <c r="AD17" s="128" t="n"/>
      <c r="AE17" s="128" t="n"/>
      <c r="AF17" s="128" t="n"/>
      <c r="AG17" s="320" t="n"/>
      <c r="AH17" s="128" t="n"/>
      <c r="AI17" s="128" t="n"/>
      <c r="AJ17" s="128" t="n"/>
      <c r="AK17" s="128" t="n"/>
      <c r="AL17" s="128" t="n"/>
      <c r="AM17" s="128" t="n"/>
      <c r="AN17" s="128" t="n"/>
      <c r="AO17" s="128" t="n"/>
      <c r="AP17" s="128" t="n"/>
      <c r="AQ17" s="128" t="n"/>
      <c r="AR17" s="128" t="n"/>
      <c r="AS17" s="128" t="n"/>
      <c r="AT17" s="128" t="n"/>
      <c r="AU17" s="128" t="n"/>
      <c r="AV17" s="128" t="n"/>
    </row>
    <row r="18">
      <c r="A18" s="109" t="n">
        <v>0.15625</v>
      </c>
      <c r="B18" s="320" t="n"/>
      <c r="C18" s="128" t="n"/>
      <c r="D18" s="128" t="n"/>
      <c r="E18" s="128" t="n"/>
      <c r="F18" s="128" t="n"/>
      <c r="G18" s="128" t="n"/>
      <c r="H18" s="128" t="n"/>
      <c r="I18" s="128" t="n"/>
      <c r="J18" s="128" t="n"/>
      <c r="K18" s="128" t="n"/>
      <c r="L18" s="128" t="n"/>
      <c r="M18" s="128" t="n"/>
      <c r="N18" s="128" t="n"/>
      <c r="O18" s="128" t="n"/>
      <c r="P18" s="320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320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</row>
    <row r="19">
      <c r="A19" s="109" t="n">
        <v>0.1666666666666667</v>
      </c>
      <c r="B19" s="321" t="n"/>
      <c r="C19" s="128" t="n"/>
      <c r="D19" s="128" t="n"/>
      <c r="E19" s="128" t="n"/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320" t="n"/>
      <c r="Q19" s="128" t="n"/>
      <c r="R19" s="128" t="n"/>
      <c r="S19" s="128" t="n"/>
      <c r="T19" s="128" t="n"/>
      <c r="U19" s="128" t="n"/>
      <c r="V19" s="128" t="n"/>
      <c r="W19" s="128" t="n"/>
      <c r="X19" s="128" t="n"/>
      <c r="Y19" s="128" t="n"/>
      <c r="Z19" s="128" t="n"/>
      <c r="AA19" s="128" t="n"/>
      <c r="AB19" s="128" t="n"/>
      <c r="AC19" s="128" t="n"/>
      <c r="AD19" s="128" t="n"/>
      <c r="AE19" s="128" t="n"/>
      <c r="AF19" s="128" t="n"/>
      <c r="AG19" s="320" t="n"/>
      <c r="AH19" s="128" t="n"/>
      <c r="AI19" s="128" t="n"/>
      <c r="AJ19" s="128" t="n"/>
      <c r="AK19" s="128" t="n"/>
      <c r="AL19" s="128" t="n"/>
      <c r="AM19" s="128" t="n"/>
      <c r="AN19" s="128" t="n"/>
      <c r="AO19" s="128" t="n"/>
      <c r="AP19" s="128" t="n"/>
      <c r="AQ19" s="128" t="n"/>
      <c r="AR19" s="128" t="n"/>
      <c r="AS19" s="128" t="n"/>
      <c r="AT19" s="128" t="n"/>
      <c r="AU19" s="128" t="n"/>
      <c r="AV19" s="128" t="n"/>
    </row>
    <row r="20">
      <c r="A20" s="109" t="n">
        <v>0.1770833333333333</v>
      </c>
      <c r="B20" s="128" t="n"/>
      <c r="C20" s="128" t="n"/>
      <c r="D20" s="128" t="n"/>
      <c r="E20" s="128" t="n"/>
      <c r="F20" s="128" t="n"/>
      <c r="G20" s="128" t="n"/>
      <c r="H20" s="128" t="n"/>
      <c r="I20" s="128" t="n"/>
      <c r="J20" s="128" t="n"/>
      <c r="K20" s="128" t="n"/>
      <c r="L20" s="128" t="n"/>
      <c r="M20" s="128" t="n"/>
      <c r="N20" s="128" t="n"/>
      <c r="O20" s="128" t="n"/>
      <c r="P20" s="320" t="n"/>
      <c r="Q20" s="128" t="n"/>
      <c r="R20" s="128" t="n"/>
      <c r="S20" s="128" t="n"/>
      <c r="T20" s="128" t="n"/>
      <c r="U20" s="128" t="n"/>
      <c r="V20" s="128" t="n"/>
      <c r="W20" s="128" t="n"/>
      <c r="X20" s="128" t="n"/>
      <c r="Y20" s="128" t="n"/>
      <c r="Z20" s="128" t="n"/>
      <c r="AA20" s="128" t="n"/>
      <c r="AB20" s="128" t="n"/>
      <c r="AC20" s="128" t="n"/>
      <c r="AD20" s="128" t="n"/>
      <c r="AE20" s="128" t="n"/>
      <c r="AF20" s="128" t="n"/>
      <c r="AG20" s="320" t="n"/>
      <c r="AH20" s="128" t="n"/>
      <c r="AI20" s="128" t="n"/>
      <c r="AJ20" s="128" t="n"/>
      <c r="AK20" s="128" t="n"/>
      <c r="AL20" s="128" t="n"/>
      <c r="AM20" s="128" t="n"/>
      <c r="AN20" s="128" t="n"/>
      <c r="AO20" s="128" t="n"/>
      <c r="AP20" s="128" t="n"/>
      <c r="AQ20" s="128" t="n"/>
      <c r="AR20" s="128" t="n"/>
      <c r="AS20" s="128" t="n"/>
      <c r="AT20" s="128" t="n"/>
      <c r="AU20" s="128" t="n"/>
      <c r="AV20" s="128" t="n"/>
    </row>
    <row r="21">
      <c r="A21" s="109" t="n">
        <v>0.1875</v>
      </c>
      <c r="B21" s="128" t="n"/>
      <c r="C21" s="128" t="n"/>
      <c r="D21" s="128" t="n"/>
      <c r="E21" s="128" t="n"/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321" t="n"/>
      <c r="Q21" s="128" t="n"/>
      <c r="R21" s="128" t="n"/>
      <c r="S21" s="128" t="n"/>
      <c r="T21" s="128" t="n"/>
      <c r="U21" s="128" t="n"/>
      <c r="V21" s="128" t="n"/>
      <c r="W21" s="128" t="n"/>
      <c r="X21" s="128" t="n"/>
      <c r="Y21" s="128" t="n"/>
      <c r="Z21" s="128" t="n"/>
      <c r="AA21" s="128" t="n"/>
      <c r="AB21" s="128" t="n"/>
      <c r="AC21" s="128" t="n"/>
      <c r="AD21" s="128" t="n"/>
      <c r="AE21" s="128" t="n"/>
      <c r="AF21" s="128" t="n"/>
      <c r="AG21" s="320" t="n"/>
      <c r="AH21" s="128" t="n"/>
      <c r="AI21" s="128" t="n"/>
      <c r="AJ21" s="128" t="n"/>
      <c r="AK21" s="128" t="n"/>
      <c r="AL21" s="128" t="n"/>
      <c r="AM21" s="128" t="n"/>
      <c r="AN21" s="128" t="n"/>
      <c r="AO21" s="128" t="n"/>
      <c r="AP21" s="128" t="n"/>
      <c r="AQ21" s="128" t="n"/>
      <c r="AR21" s="128" t="n"/>
      <c r="AS21" s="128" t="n"/>
      <c r="AT21" s="128" t="n"/>
      <c r="AU21" s="128" t="n"/>
      <c r="AV21" s="128" t="n"/>
    </row>
    <row r="22">
      <c r="A22" s="109" t="n">
        <v>0.1979166666666667</v>
      </c>
      <c r="B22" s="128" t="n"/>
      <c r="C22" s="128" t="n"/>
      <c r="D22" s="128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X22" s="128" t="n"/>
      <c r="Y22" s="128" t="n"/>
      <c r="Z22" s="128" t="n"/>
      <c r="AA22" s="128" t="n"/>
      <c r="AB22" s="128" t="n"/>
      <c r="AC22" s="128" t="n"/>
      <c r="AD22" s="128" t="n"/>
      <c r="AE22" s="128" t="n"/>
      <c r="AF22" s="128" t="n"/>
      <c r="AG22" s="320" t="n"/>
      <c r="AH22" s="128" t="n"/>
      <c r="AI22" s="128" t="n"/>
      <c r="AJ22" s="128" t="n"/>
      <c r="AK22" s="128" t="n"/>
      <c r="AL22" s="128" t="n"/>
      <c r="AM22" s="128" t="n"/>
      <c r="AN22" s="128" t="n"/>
      <c r="AO22" s="128" t="n"/>
      <c r="AP22" s="128" t="n"/>
      <c r="AQ22" s="128" t="n"/>
      <c r="AR22" s="128" t="n"/>
      <c r="AS22" s="128" t="n"/>
      <c r="AT22" s="128" t="n"/>
      <c r="AU22" s="128" t="n"/>
      <c r="AV22" s="128" t="n"/>
    </row>
    <row r="23">
      <c r="A23" s="109" t="n">
        <v>0.2083333333333333</v>
      </c>
      <c r="B23" s="128" t="n"/>
      <c r="C23" s="128" t="n"/>
      <c r="D23" s="128" t="n"/>
      <c r="E23" s="128" t="n"/>
      <c r="F23" s="128" t="n"/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X23" s="128" t="n"/>
      <c r="Y23" s="128" t="n"/>
      <c r="Z23" s="128" t="n"/>
      <c r="AA23" s="128" t="n"/>
      <c r="AB23" s="128" t="n"/>
      <c r="AC23" s="128" t="n"/>
      <c r="AD23" s="128" t="n"/>
      <c r="AE23" s="128" t="n"/>
      <c r="AF23" s="128" t="n"/>
      <c r="AG23" s="320" t="n"/>
      <c r="AH23" s="128" t="n"/>
      <c r="AI23" s="128" t="n"/>
      <c r="AJ23" s="128" t="n"/>
      <c r="AK23" s="128" t="n"/>
      <c r="AL23" s="128" t="n"/>
      <c r="AM23" s="128" t="n"/>
      <c r="AN23" s="128" t="n"/>
      <c r="AO23" s="128" t="n"/>
      <c r="AP23" s="128" t="n"/>
      <c r="AQ23" s="128" t="n"/>
      <c r="AR23" s="128" t="n"/>
      <c r="AS23" s="128" t="n"/>
      <c r="AT23" s="128" t="n"/>
      <c r="AU23" s="128" t="n"/>
      <c r="AV23" s="128" t="n"/>
    </row>
    <row r="24" ht="15" customHeight="1" s="325">
      <c r="A24" s="109" t="n">
        <v>0.21875</v>
      </c>
      <c r="B24" s="128" t="n"/>
      <c r="C24" s="128" t="n"/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X24" s="128" t="n"/>
      <c r="Y24" s="128" t="n"/>
      <c r="Z24" s="128" t="n"/>
      <c r="AA24" s="128" t="n"/>
      <c r="AB24" s="128" t="n"/>
      <c r="AC24" s="128" t="n"/>
      <c r="AD24" s="128" t="n"/>
      <c r="AE24" s="128" t="n"/>
      <c r="AF24" s="128" t="n"/>
      <c r="AG24" s="320" t="n"/>
      <c r="AH24" s="128" t="n"/>
      <c r="AI24" s="128" t="n"/>
      <c r="AJ24" s="128" t="n"/>
      <c r="AK24" s="128" t="n"/>
      <c r="AL24" s="128" t="n"/>
      <c r="AM24" s="128" t="n"/>
      <c r="AN24" s="128" t="n"/>
      <c r="AO24" s="128" t="n"/>
      <c r="AP24" s="128" t="n"/>
      <c r="AQ24" s="128" t="n"/>
      <c r="AR24" s="128" t="n"/>
      <c r="AS24" s="128" t="n"/>
      <c r="AT24" s="128" t="n"/>
      <c r="AU24" s="128" t="n"/>
      <c r="AV24" s="128" t="n"/>
    </row>
    <row r="25">
      <c r="A25" s="109" t="n">
        <v>0.2291666666666667</v>
      </c>
      <c r="B25" s="128" t="n"/>
      <c r="C25" s="128" t="n"/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X25" s="128" t="n"/>
      <c r="Y25" s="128" t="n"/>
      <c r="Z25" s="128" t="n"/>
      <c r="AA25" s="128" t="n"/>
      <c r="AB25" s="128" t="n"/>
      <c r="AC25" s="128" t="n"/>
      <c r="AD25" s="128" t="n"/>
      <c r="AE25" s="128" t="n"/>
      <c r="AF25" s="128" t="n"/>
      <c r="AG25" s="320" t="n"/>
      <c r="AH25" s="128" t="n"/>
      <c r="AI25" s="128" t="n"/>
      <c r="AJ25" s="128" t="n"/>
      <c r="AK25" s="128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28" t="n"/>
    </row>
    <row r="26">
      <c r="A26" s="109" t="n">
        <v>0.2395833333333333</v>
      </c>
      <c r="B26" s="128" t="n"/>
      <c r="C26" s="128" t="n"/>
      <c r="D26" s="128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X26" s="128" t="n"/>
      <c r="Y26" s="128" t="n"/>
      <c r="Z26" s="128" t="n"/>
      <c r="AA26" s="128" t="n"/>
      <c r="AB26" s="128" t="n"/>
      <c r="AC26" s="128" t="n"/>
      <c r="AD26" s="128" t="n"/>
      <c r="AE26" s="128" t="n"/>
      <c r="AF26" s="128" t="n"/>
      <c r="AG26" s="320" t="n"/>
      <c r="AH26" s="128" t="n"/>
      <c r="AI26" s="128" t="n"/>
      <c r="AJ26" s="128" t="n"/>
      <c r="AK26" s="128" t="n"/>
      <c r="AL26" s="128" t="n"/>
      <c r="AM26" s="128" t="n"/>
      <c r="AN26" s="128" t="n"/>
      <c r="AO26" s="128" t="n"/>
      <c r="AP26" s="128" t="n"/>
      <c r="AQ26" s="128" t="n"/>
      <c r="AR26" s="128" t="n"/>
      <c r="AS26" s="128" t="n"/>
      <c r="AT26" s="128" t="n"/>
      <c r="AU26" s="128" t="n"/>
      <c r="AV26" s="128" t="n"/>
    </row>
    <row r="27">
      <c r="A27" s="109" t="n">
        <v>0.25</v>
      </c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  <c r="AG27" s="320" t="n"/>
      <c r="AH27" s="128" t="n"/>
      <c r="AI27" s="128" t="n"/>
      <c r="AJ27" s="128" t="n"/>
      <c r="AK27" s="128" t="n"/>
      <c r="AL27" s="128" t="n"/>
      <c r="AM27" s="128" t="n"/>
      <c r="AN27" s="128" t="n"/>
      <c r="AO27" s="128" t="n"/>
      <c r="AP27" s="128" t="n"/>
      <c r="AQ27" s="128" t="n"/>
      <c r="AR27" s="128" t="n"/>
      <c r="AS27" s="128" t="n"/>
      <c r="AT27" s="128" t="n"/>
      <c r="AU27" s="128" t="n"/>
      <c r="AV27" s="128" t="n"/>
    </row>
    <row r="28">
      <c r="A28" s="109" t="n">
        <v>0.2604166666666667</v>
      </c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128" t="n"/>
      <c r="AA28" s="128" t="n"/>
      <c r="AB28" s="128" t="n"/>
      <c r="AC28" s="128" t="n"/>
      <c r="AD28" s="128" t="n"/>
      <c r="AE28" s="128" t="n"/>
      <c r="AF28" s="128" t="n"/>
      <c r="AG28" s="320" t="n"/>
      <c r="AH28" s="128" t="n"/>
      <c r="AI28" s="128" t="n"/>
      <c r="AJ28" s="128" t="n"/>
      <c r="AK28" s="128" t="n"/>
      <c r="AL28" s="128" t="n"/>
      <c r="AM28" s="128" t="n"/>
      <c r="AN28" s="128" t="n"/>
      <c r="AO28" s="128" t="n"/>
      <c r="AP28" s="128" t="n"/>
      <c r="AQ28" s="128" t="n"/>
      <c r="AR28" s="128" t="n"/>
      <c r="AS28" s="128" t="n"/>
      <c r="AT28" s="128" t="n"/>
      <c r="AU28" s="128" t="n"/>
      <c r="AV28" s="128" t="n"/>
    </row>
    <row r="29">
      <c r="A29" s="109" t="n">
        <v>0.2708333333333333</v>
      </c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128" t="n"/>
      <c r="AA29" s="128" t="n"/>
      <c r="AB29" s="128" t="n"/>
      <c r="AC29" s="128" t="n"/>
      <c r="AD29" s="128" t="n"/>
      <c r="AE29" s="128" t="n"/>
      <c r="AF29" s="128" t="n"/>
      <c r="AG29" s="320" t="n"/>
      <c r="AH29" s="128" t="n"/>
      <c r="AI29" s="128" t="n"/>
      <c r="AJ29" s="128" t="n"/>
      <c r="AK29" s="128" t="n"/>
      <c r="AL29" s="128" t="n"/>
      <c r="AM29" s="128" t="n"/>
      <c r="AN29" s="128" t="n"/>
      <c r="AO29" s="128" t="n"/>
      <c r="AP29" s="128" t="n"/>
      <c r="AQ29" s="128" t="n"/>
      <c r="AR29" s="128" t="n"/>
      <c r="AS29" s="128" t="n"/>
      <c r="AT29" s="128" t="n"/>
      <c r="AU29" s="128" t="n"/>
      <c r="AV29" s="128" t="n"/>
    </row>
    <row r="30">
      <c r="A30" s="109" t="n">
        <v>0.28125</v>
      </c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  <c r="AD30" s="128" t="n"/>
      <c r="AE30" s="128" t="n"/>
      <c r="AF30" s="128" t="n"/>
      <c r="AG30" s="320" t="n"/>
      <c r="AH30" s="128" t="n"/>
      <c r="AI30" s="128" t="n"/>
      <c r="AJ30" s="128" t="n"/>
      <c r="AK30" s="128" t="n"/>
      <c r="AL30" s="128" t="n"/>
      <c r="AM30" s="128" t="n"/>
      <c r="AN30" s="128" t="n"/>
      <c r="AO30" s="128" t="n"/>
      <c r="AP30" s="128" t="n"/>
      <c r="AQ30" s="128" t="n"/>
      <c r="AR30" s="128" t="n"/>
      <c r="AS30" s="128" t="n"/>
      <c r="AT30" s="128" t="n"/>
      <c r="AU30" s="128" t="n"/>
      <c r="AV30" s="128" t="n"/>
    </row>
    <row r="31">
      <c r="A31" s="109" t="n">
        <v>0.2916666666666667</v>
      </c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128" t="n"/>
      <c r="AA31" s="128" t="n"/>
      <c r="AB31" s="128" t="n"/>
      <c r="AC31" s="128" t="n"/>
      <c r="AD31" s="128" t="n"/>
      <c r="AE31" s="128" t="n"/>
      <c r="AF31" s="128" t="n"/>
      <c r="AG31" s="320" t="n"/>
      <c r="AH31" s="128" t="n"/>
      <c r="AI31" s="128" t="n"/>
      <c r="AJ31" s="128" t="n"/>
      <c r="AK31" s="128" t="n"/>
      <c r="AL31" s="128" t="n"/>
      <c r="AM31" s="128" t="n"/>
      <c r="AN31" s="128" t="n"/>
      <c r="AO31" s="128" t="n"/>
      <c r="AP31" s="128" t="n"/>
      <c r="AQ31" s="128" t="n"/>
      <c r="AR31" s="128" t="n"/>
      <c r="AS31" s="128" t="n"/>
      <c r="AT31" s="128" t="n"/>
      <c r="AU31" s="128" t="n"/>
      <c r="AV31" s="128" t="n"/>
    </row>
    <row r="32">
      <c r="A32" s="109" t="n">
        <v>0.3020833333333333</v>
      </c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128" t="n"/>
      <c r="AA32" s="128" t="n"/>
      <c r="AB32" s="128" t="n"/>
      <c r="AC32" s="128" t="n"/>
      <c r="AD32" s="128" t="n"/>
      <c r="AE32" s="128" t="n"/>
      <c r="AF32" s="128" t="n"/>
      <c r="AG32" s="320" t="n"/>
      <c r="AH32" s="128" t="n"/>
      <c r="AI32" s="128" t="n"/>
      <c r="AJ32" s="128" t="n"/>
      <c r="AK32" s="128" t="n"/>
      <c r="AL32" s="128" t="n"/>
      <c r="AM32" s="128" t="n"/>
      <c r="AN32" s="128" t="n"/>
      <c r="AO32" s="128" t="n"/>
      <c r="AP32" s="128" t="n"/>
      <c r="AQ32" s="128" t="n"/>
      <c r="AR32" s="128" t="n"/>
      <c r="AS32" s="128" t="n"/>
      <c r="AT32" s="128" t="n"/>
      <c r="AU32" s="128" t="n"/>
      <c r="AV32" s="128" t="n"/>
    </row>
    <row r="33">
      <c r="A33" s="109" t="n">
        <v>0.3125</v>
      </c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128" t="n"/>
      <c r="AA33" s="128" t="n"/>
      <c r="AB33" s="128" t="n"/>
      <c r="AC33" s="128" t="n"/>
      <c r="AD33" s="128" t="n"/>
      <c r="AE33" s="128" t="n"/>
      <c r="AF33" s="128" t="n"/>
      <c r="AG33" s="321" t="n"/>
      <c r="AH33" s="128" t="n"/>
      <c r="AI33" s="128" t="n"/>
      <c r="AJ33" s="128" t="n"/>
      <c r="AK33" s="128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</row>
    <row r="34" ht="22.5" customHeight="1" s="325">
      <c r="A34" s="109" t="n">
        <v>0.3229166666666667</v>
      </c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392" t="inlineStr">
        <is>
          <t>62.904 Clean LAF</t>
        </is>
      </c>
      <c r="AH34" s="128" t="n"/>
      <c r="AI34" s="128" t="n"/>
      <c r="AJ34" s="128" t="n"/>
      <c r="AK34" s="128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</row>
    <row r="35">
      <c r="A35" s="109" t="n">
        <v>0.3333333333333333</v>
      </c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X35" s="128" t="n"/>
      <c r="Y35" s="128" t="n"/>
      <c r="Z35" s="128" t="n"/>
      <c r="AA35" s="128" t="n"/>
      <c r="AB35" s="128" t="n"/>
      <c r="AC35" s="128" t="n"/>
      <c r="AD35" s="128" t="n"/>
      <c r="AE35" s="128" t="n"/>
      <c r="AF35" s="128" t="n"/>
      <c r="AG35" s="395" t="inlineStr">
        <is>
          <t>62.904
Finalize freezing process and store vials</t>
        </is>
      </c>
      <c r="AH35" s="128" t="n"/>
      <c r="AI35" s="128" t="n"/>
      <c r="AJ35" s="128" t="n"/>
      <c r="AK35" s="128" t="n"/>
      <c r="AL35" s="128" t="n"/>
      <c r="AM35" s="128" t="n"/>
      <c r="AN35" s="128" t="n"/>
      <c r="AO35" s="128" t="n"/>
      <c r="AP35" s="128" t="n"/>
      <c r="AQ35" s="128" t="n"/>
      <c r="AR35" s="128" t="n"/>
      <c r="AS35" s="128" t="n"/>
      <c r="AT35" s="128" t="n"/>
      <c r="AU35" s="128" t="n"/>
      <c r="AV35" s="128" t="n"/>
    </row>
    <row r="36">
      <c r="A36" s="109" t="n">
        <v>0.34375</v>
      </c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320" t="n"/>
      <c r="AH36" s="128" t="n"/>
      <c r="AI36" s="128" t="n"/>
      <c r="AJ36" s="128" t="n"/>
      <c r="AK36" s="128" t="n"/>
      <c r="AL36" s="128" t="n"/>
      <c r="AM36" s="128" t="n"/>
      <c r="AN36" s="128" t="n"/>
      <c r="AO36" s="128" t="n"/>
      <c r="AP36" s="128" t="n"/>
      <c r="AQ36" s="128" t="n"/>
      <c r="AR36" s="128" t="n"/>
      <c r="AS36" s="128" t="n"/>
      <c r="AT36" s="128" t="n"/>
      <c r="AU36" s="128" t="n"/>
      <c r="AV36" s="128" t="n"/>
    </row>
    <row r="37">
      <c r="A37" s="109" t="n">
        <v>0.3541666666666667</v>
      </c>
      <c r="B37" s="128" t="n"/>
      <c r="C37" s="128" t="n"/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X37" s="128" t="n"/>
      <c r="Y37" s="128" t="n"/>
      <c r="Z37" s="128" t="n"/>
      <c r="AA37" s="128" t="n"/>
      <c r="AB37" s="128" t="n"/>
      <c r="AC37" s="128" t="n"/>
      <c r="AD37" s="128" t="n"/>
      <c r="AE37" s="128" t="n"/>
      <c r="AF37" s="128" t="n"/>
      <c r="AG37" s="320" t="n"/>
      <c r="AH37" s="128" t="n"/>
      <c r="AI37" s="128" t="n"/>
      <c r="AJ37" s="128" t="n"/>
      <c r="AK37" s="128" t="n"/>
      <c r="AL37" s="128" t="n"/>
      <c r="AM37" s="128" t="n"/>
      <c r="AN37" s="128" t="n"/>
      <c r="AO37" s="128" t="n"/>
      <c r="AP37" s="128" t="n"/>
      <c r="AQ37" s="128" t="n"/>
      <c r="AR37" s="128" t="n"/>
      <c r="AS37" s="128" t="n"/>
      <c r="AT37" s="128" t="n"/>
      <c r="AU37" s="128" t="n"/>
      <c r="AV37" s="128" t="n"/>
    </row>
    <row r="38">
      <c r="A38" s="109" t="n">
        <v>0.3645833333333333</v>
      </c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320" t="n"/>
      <c r="AH38" s="128" t="n"/>
      <c r="AI38" s="128" t="n"/>
      <c r="AJ38" s="128" t="n"/>
      <c r="AK38" s="128" t="n"/>
      <c r="AL38" s="128" t="n"/>
      <c r="AM38" s="128" t="n"/>
      <c r="AN38" s="128" t="n"/>
      <c r="AO38" s="128" t="n"/>
      <c r="AP38" s="128" t="n"/>
      <c r="AQ38" s="128" t="n"/>
      <c r="AR38" s="128" t="n"/>
      <c r="AS38" s="128" t="n"/>
      <c r="AT38" s="128" t="n"/>
      <c r="AU38" s="128" t="n"/>
      <c r="AV38" s="128" t="n"/>
    </row>
    <row r="39">
      <c r="A39" s="109" t="n">
        <v>0.375</v>
      </c>
      <c r="B39" s="128" t="n"/>
      <c r="C39" s="128" t="n"/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X39" s="128" t="n"/>
      <c r="Y39" s="128" t="n"/>
      <c r="Z39" s="128" t="n"/>
      <c r="AA39" s="128" t="n"/>
      <c r="AB39" s="128" t="n"/>
      <c r="AC39" s="128" t="n"/>
      <c r="AD39" s="128" t="n"/>
      <c r="AE39" s="128" t="n"/>
      <c r="AF39" s="128" t="n"/>
      <c r="AG39" s="320" t="n"/>
      <c r="AH39" s="128" t="n"/>
      <c r="AI39" s="128" t="n"/>
      <c r="AJ39" s="128" t="n"/>
      <c r="AK39" s="128" t="n"/>
      <c r="AL39" s="128" t="n"/>
      <c r="AM39" s="128" t="n"/>
      <c r="AN39" s="128" t="n"/>
      <c r="AO39" s="128" t="n"/>
      <c r="AP39" s="128" t="n"/>
      <c r="AQ39" s="128" t="n"/>
      <c r="AR39" s="128" t="n"/>
      <c r="AS39" s="128" t="n"/>
      <c r="AT39" s="128" t="n"/>
      <c r="AU39" s="128" t="n"/>
      <c r="AV39" s="128" t="n"/>
    </row>
    <row r="40">
      <c r="A40" s="109" t="n">
        <v>0.3854166666666667</v>
      </c>
      <c r="B40" s="128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X40" s="128" t="n"/>
      <c r="Y40" s="128" t="n"/>
      <c r="Z40" s="128" t="n"/>
      <c r="AA40" s="128" t="n"/>
      <c r="AB40" s="128" t="n"/>
      <c r="AC40" s="128" t="n"/>
      <c r="AD40" s="128" t="n"/>
      <c r="AE40" s="128" t="n"/>
      <c r="AF40" s="128" t="n"/>
      <c r="AG40" s="320" t="n"/>
      <c r="AH40" s="128" t="n"/>
      <c r="AI40" s="128" t="n"/>
      <c r="AJ40" s="128" t="n"/>
      <c r="AK40" s="128" t="n"/>
      <c r="AL40" s="128" t="n"/>
      <c r="AM40" s="128" t="n"/>
      <c r="AN40" s="128" t="n"/>
      <c r="AO40" s="128" t="n"/>
      <c r="AP40" s="128" t="n"/>
      <c r="AQ40" s="128" t="n"/>
      <c r="AR40" s="128" t="n"/>
      <c r="AS40" s="128" t="n"/>
      <c r="AT40" s="128" t="n"/>
      <c r="AU40" s="128" t="n"/>
      <c r="AV40" s="128" t="n"/>
    </row>
    <row r="41">
      <c r="A41" s="109" t="n">
        <v>0.3958333333333333</v>
      </c>
      <c r="B41" s="128" t="n"/>
      <c r="C41" s="128" t="n"/>
      <c r="D41" s="128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X41" s="128" t="n"/>
      <c r="Y41" s="128" t="n"/>
      <c r="Z41" s="128" t="n"/>
      <c r="AA41" s="128" t="n"/>
      <c r="AB41" s="128" t="n"/>
      <c r="AC41" s="128" t="n"/>
      <c r="AD41" s="128" t="n"/>
      <c r="AE41" s="128" t="n"/>
      <c r="AF41" s="128" t="n"/>
      <c r="AG41" s="320" t="n"/>
      <c r="AH41" s="128" t="n"/>
      <c r="AI41" s="128" t="n"/>
      <c r="AJ41" s="128" t="n"/>
      <c r="AK41" s="128" t="n"/>
      <c r="AL41" s="128" t="n"/>
      <c r="AM41" s="128" t="n"/>
      <c r="AN41" s="128" t="n"/>
      <c r="AO41" s="128" t="n"/>
      <c r="AP41" s="128" t="n"/>
      <c r="AQ41" s="128" t="n"/>
      <c r="AR41" s="128" t="n"/>
      <c r="AS41" s="128" t="n"/>
      <c r="AT41" s="128" t="n"/>
      <c r="AU41" s="128" t="n"/>
      <c r="AV41" s="128" t="n"/>
    </row>
    <row r="42">
      <c r="A42" s="109" t="n">
        <v>0.40625</v>
      </c>
      <c r="B42" s="128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X42" s="128" t="n"/>
      <c r="Y42" s="128" t="n"/>
      <c r="Z42" s="128" t="n"/>
      <c r="AA42" s="128" t="n"/>
      <c r="AB42" s="128" t="n"/>
      <c r="AC42" s="128" t="n"/>
      <c r="AD42" s="128" t="n"/>
      <c r="AE42" s="128" t="n"/>
      <c r="AF42" s="128" t="n"/>
      <c r="AG42" s="321" t="n"/>
      <c r="AH42" s="128" t="n"/>
      <c r="AI42" s="128" t="n"/>
      <c r="AJ42" s="128" t="n"/>
      <c r="AK42" s="128" t="n"/>
      <c r="AL42" s="128" t="n"/>
      <c r="AM42" s="128" t="n"/>
      <c r="AN42" s="128" t="n"/>
      <c r="AO42" s="128" t="n"/>
      <c r="AP42" s="128" t="n"/>
      <c r="AQ42" s="128" t="n"/>
      <c r="AR42" s="128" t="n"/>
      <c r="AS42" s="128" t="n"/>
      <c r="AT42" s="128" t="n"/>
      <c r="AU42" s="128" t="n"/>
      <c r="AV42" s="128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15">
    <mergeCell ref="W4:W13"/>
    <mergeCell ref="P4:P7"/>
    <mergeCell ref="AD4:AD13"/>
    <mergeCell ref="S4:S13"/>
    <mergeCell ref="O3:O9"/>
    <mergeCell ref="AF4:AF9"/>
    <mergeCell ref="AG35:AG42"/>
    <mergeCell ref="P8:P21"/>
    <mergeCell ref="B3:B15"/>
    <mergeCell ref="N3:N12"/>
    <mergeCell ref="AG8:AG14"/>
    <mergeCell ref="AG4:AG7"/>
    <mergeCell ref="Z4:Z13"/>
    <mergeCell ref="B16:B19"/>
    <mergeCell ref="AG15:AG3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6">
    <outlinePr summaryBelow="1" summaryRight="1"/>
    <pageSetUpPr/>
  </sheetPr>
  <dimension ref="A1:BY117"/>
  <sheetViews>
    <sheetView topLeftCell="AH1" workbookViewId="0">
      <selection activeCell="AL37" sqref="AL37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71"/>
    <col width="8.85546875" customWidth="1" style="351" min="72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40" t="n">
        <v>43927</v>
      </c>
      <c r="P2" s="40" t="n">
        <v>43928</v>
      </c>
      <c r="Q2" s="40" t="n">
        <v>43929</v>
      </c>
      <c r="R2" s="40" t="n">
        <v>43930</v>
      </c>
      <c r="S2" s="40" t="n">
        <v>43931</v>
      </c>
      <c r="T2" s="40" t="n">
        <v>43932</v>
      </c>
      <c r="U2" s="40" t="n">
        <v>43933</v>
      </c>
      <c r="V2" s="40" t="n">
        <v>43934</v>
      </c>
      <c r="W2" s="40" t="n">
        <v>43935</v>
      </c>
      <c r="X2" s="40" t="n">
        <v>43936</v>
      </c>
      <c r="Y2" s="40" t="n">
        <v>43937</v>
      </c>
      <c r="Z2" s="40" t="n">
        <v>43938</v>
      </c>
      <c r="AA2" s="40" t="n">
        <v>43939</v>
      </c>
      <c r="AB2" s="40" t="n">
        <v>43940</v>
      </c>
      <c r="AC2" s="40" t="n">
        <v>43941</v>
      </c>
      <c r="AD2" s="40" t="n">
        <v>43942</v>
      </c>
      <c r="AE2" s="40" t="n">
        <v>43943</v>
      </c>
      <c r="AF2" s="40" t="n">
        <v>43944</v>
      </c>
      <c r="AG2" s="40" t="n">
        <v>43945</v>
      </c>
      <c r="AH2" s="40" t="n">
        <v>43946</v>
      </c>
      <c r="AI2" s="40" t="n">
        <v>43947</v>
      </c>
      <c r="AJ2" s="40" t="n">
        <v>43948</v>
      </c>
      <c r="AK2" s="40" t="n">
        <v>43949</v>
      </c>
      <c r="AL2" s="40" t="n">
        <v>43950</v>
      </c>
      <c r="AM2" s="40" t="n">
        <v>43951</v>
      </c>
      <c r="AN2" s="40" t="n">
        <v>43952</v>
      </c>
      <c r="AO2" s="40" t="n">
        <v>43953</v>
      </c>
      <c r="AP2" s="40" t="n">
        <v>43954</v>
      </c>
      <c r="AQ2" s="40" t="n">
        <v>43955</v>
      </c>
      <c r="AR2" s="40" t="n">
        <v>43956</v>
      </c>
      <c r="AS2" s="40" t="n">
        <v>43957</v>
      </c>
      <c r="AT2" s="40" t="n">
        <v>43958</v>
      </c>
      <c r="AU2" s="40" t="n">
        <v>43959</v>
      </c>
      <c r="AV2" s="40" t="n">
        <v>43960</v>
      </c>
      <c r="AW2" s="40" t="n">
        <v>43961</v>
      </c>
      <c r="AX2" s="40" t="n">
        <v>43962</v>
      </c>
      <c r="AY2" s="40" t="n">
        <v>43963</v>
      </c>
      <c r="AZ2" s="40" t="n">
        <v>43964</v>
      </c>
      <c r="BA2" s="40" t="n">
        <v>43965</v>
      </c>
      <c r="BB2" s="40" t="n">
        <v>43966</v>
      </c>
      <c r="BC2" s="40" t="n">
        <v>43967</v>
      </c>
      <c r="BD2" s="40" t="n">
        <v>43968</v>
      </c>
      <c r="BE2" s="40" t="n">
        <v>43969</v>
      </c>
      <c r="BF2" s="40" t="n">
        <v>43970</v>
      </c>
      <c r="BG2" s="40" t="n">
        <v>43971</v>
      </c>
      <c r="BH2" s="40" t="n">
        <v>43972</v>
      </c>
      <c r="BI2" s="40" t="n">
        <v>43973</v>
      </c>
      <c r="BJ2" s="40" t="n">
        <v>43974</v>
      </c>
      <c r="BK2" s="40" t="n">
        <v>43975</v>
      </c>
      <c r="BL2" s="40" t="n">
        <v>43976</v>
      </c>
      <c r="BM2" s="40" t="n">
        <v>43977</v>
      </c>
      <c r="BN2" s="40" t="n">
        <v>43978</v>
      </c>
      <c r="BO2" s="40" t="n">
        <v>43979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99" t="inlineStr">
        <is>
          <t>93.501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99" t="inlineStr">
        <is>
          <t xml:space="preserve">93.501
STAGE #1
Prep. Thaw
</t>
        </is>
      </c>
      <c r="P3" s="399" t="inlineStr">
        <is>
          <t>93.501 Clean LAF</t>
        </is>
      </c>
      <c r="Q3" s="8" t="n"/>
      <c r="R3" s="42" t="inlineStr">
        <is>
          <t>93.501 Pre-warm med.</t>
        </is>
      </c>
      <c r="S3" s="399" t="inlineStr">
        <is>
          <t>93.501 Clean LAF</t>
        </is>
      </c>
      <c r="U3" s="401" t="inlineStr">
        <is>
          <t>93.501 Pre-warm med. Std &amp; BU</t>
        </is>
      </c>
      <c r="V3" s="399" t="inlineStr">
        <is>
          <t>93.501 Clean LAF</t>
        </is>
      </c>
      <c r="X3" s="401" t="inlineStr">
        <is>
          <t>93.501 Pre-warm med. Std &amp; BU</t>
        </is>
      </c>
      <c r="Y3" s="399" t="inlineStr">
        <is>
          <t>93.501 Clean LAF</t>
        </is>
      </c>
      <c r="AB3" s="42" t="inlineStr">
        <is>
          <t>93.501 Pre-warm med. Std &amp; BU</t>
        </is>
      </c>
      <c r="AC3" s="399" t="inlineStr">
        <is>
          <t xml:space="preserve">93.501
Pre-culture:2x 2L WAVE
Sampling to be witnessed
</t>
        </is>
      </c>
      <c r="AD3" s="399" t="inlineStr">
        <is>
          <t>93.501 Finilize PP1108</t>
        </is>
      </c>
      <c r="AE3" s="42" t="inlineStr">
        <is>
          <t>93.501 Pre-warm med. STD+BU</t>
        </is>
      </c>
      <c r="AF3" s="399" t="inlineStr">
        <is>
          <t xml:space="preserve">93.501
Pre-culture:
2x 4L in 20L WAVE
Sampling to be witnessed
  </t>
        </is>
      </c>
      <c r="AH3" s="42" t="inlineStr">
        <is>
          <t>93.501 Pre-warm med.</t>
        </is>
      </c>
      <c r="AI3" s="399" t="inlineStr">
        <is>
          <t xml:space="preserve">93.501
Pre-culture: 
2 x 50L WAVE
Sampling to be witnessed
 </t>
        </is>
      </c>
      <c r="AK3" s="399" t="inlineStr">
        <is>
          <t xml:space="preserve">93.501
Pre-check probes 250L
 Prep Probes
@Autoclave                </t>
        </is>
      </c>
      <c r="AL3" s="399" t="inlineStr">
        <is>
          <t xml:space="preserve">93.501
Insert probes              </t>
        </is>
      </c>
      <c r="AM3" s="399" t="inlineStr">
        <is>
          <t xml:space="preserve">93.501
pH and DO Calibration
</t>
        </is>
      </c>
      <c r="AN3" s="399" t="inlineStr">
        <is>
          <t>93.501 Finilize PP1109</t>
        </is>
      </c>
      <c r="AO3" s="399" t="inlineStr">
        <is>
          <t>93.501
Daily Sampling 250L 
Day# 2</t>
        </is>
      </c>
      <c r="AP3" s="406" t="inlineStr">
        <is>
          <t>93.501
Daily Sampling 250L 
Day# 3</t>
        </is>
      </c>
      <c r="AQ3" s="399" t="inlineStr">
        <is>
          <t>93.501
Daily Sampling 1k 
Day# 1</t>
        </is>
      </c>
      <c r="AR3" s="399" t="inlineStr">
        <is>
          <t>93.501
Daily Sampling 1k 
Day# 2 
Prep. tubing Feeds</t>
        </is>
      </c>
      <c r="AS3" s="399" t="inlineStr">
        <is>
          <t>93.501
Daily Sampling 1k 
Day# 3 
Switch temp (??)
 bolus Feed A (No clamps on pump tubing when inserting in pump head)</t>
        </is>
      </c>
      <c r="AT3" s="399" t="inlineStr">
        <is>
          <t>93.501
Daily Sampling 1k 
Day# 4
Switch temp (??)</t>
        </is>
      </c>
      <c r="AU3" s="399" t="inlineStr">
        <is>
          <t>93.501
Daily Sampling 1k 
Day# 5</t>
        </is>
      </c>
      <c r="AV3" s="399" t="inlineStr">
        <is>
          <t>93.501
Daily Sampling 1k 
Day# 6
Start Glucose addition</t>
        </is>
      </c>
      <c r="AW3" s="404" t="inlineStr">
        <is>
          <t>93.501
Daily Sampling 1k 
Day# 7
Decrease temp.</t>
        </is>
      </c>
      <c r="AX3" s="399" t="inlineStr">
        <is>
          <t>93.501
Daily Sampling 1k 
Day# 8
Exchange Feed A (No clamps on pump tubing when inserting in pump head)</t>
        </is>
      </c>
      <c r="AY3" s="399" t="inlineStr">
        <is>
          <t>93.501
Daily Sampling 1k 
Day# 9</t>
        </is>
      </c>
      <c r="AZ3" s="399" t="inlineStr">
        <is>
          <t>93.501
Daily Sampling 1k 
Day# 10</t>
        </is>
      </c>
      <c r="BA3" s="399" t="inlineStr">
        <is>
          <t>93.501
Daily Sampling 1k 
Day# 11</t>
        </is>
      </c>
      <c r="BB3" s="399" t="inlineStr">
        <is>
          <t>93.501
Daily Sampling 1k 
Day# 12</t>
        </is>
      </c>
      <c r="BC3" s="399" t="inlineStr">
        <is>
          <t>93.501
Daily Sampling 1k 
Day# 13</t>
        </is>
      </c>
      <c r="BD3" s="399" t="inlineStr">
        <is>
          <t>93.501
Daily Sampling 1k 
Day# 14</t>
        </is>
      </c>
      <c r="BE3" s="405" t="inlineStr">
        <is>
          <t>93.501
LC 2000L SUB</t>
        </is>
      </c>
      <c r="BF3" s="399" t="inlineStr">
        <is>
          <t>Remove all Remaining material from 93.501</t>
        </is>
      </c>
      <c r="BG3" s="406" t="inlineStr">
        <is>
          <t xml:space="preserve">93.501 Finilize PP1113
</t>
        </is>
      </c>
      <c r="BH3" s="406" t="inlineStr">
        <is>
          <t xml:space="preserve">93.501 SV Finilize PP1113
</t>
        </is>
      </c>
      <c r="BN3" s="409" t="inlineStr">
        <is>
          <t>PrO# 
Check all PPs are finalized are ready for BPS review</t>
        </is>
      </c>
      <c r="BO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99" t="inlineStr">
        <is>
          <t>93.501 STAGE #1
Take vials (S-17)</t>
        </is>
      </c>
      <c r="Q4" s="8" t="n"/>
      <c r="R4" s="8" t="n"/>
      <c r="S4" s="399" t="inlineStr">
        <is>
          <t>93.501 
STAGE #2
Pre-culture: Erlenmeyers
(PEM @ 09:30 hr)</t>
        </is>
      </c>
      <c r="U4" s="8" t="n"/>
      <c r="V4" s="399" t="inlineStr">
        <is>
          <t>93.501
Prep. 2 x 2L WAVE 
Start MFCS batch</t>
        </is>
      </c>
      <c r="X4" s="8" t="n"/>
      <c r="Y4" s="399" t="inlineStr">
        <is>
          <t>93.501
Prep. 2 x 2L WAVE 
Start MFCS batch</t>
        </is>
      </c>
      <c r="Z4" s="8" t="n"/>
      <c r="AB4" s="401" t="inlineStr">
        <is>
          <t>93.501 prep wave</t>
        </is>
      </c>
      <c r="AC4" s="320" t="n"/>
      <c r="AD4" s="320" t="n"/>
      <c r="AE4" s="399" t="inlineStr">
        <is>
          <t>93.501 SV Finilize PP1108</t>
        </is>
      </c>
      <c r="AF4" s="320" t="n"/>
      <c r="AI4" s="320" t="n"/>
      <c r="AK4" s="320" t="n"/>
      <c r="AL4" s="320" t="n"/>
      <c r="AM4" s="320" t="n"/>
      <c r="AN4" s="320" t="n"/>
      <c r="AO4" s="320" t="n"/>
      <c r="AP4" s="336" t="n"/>
      <c r="AQ4" s="320" t="n"/>
      <c r="AR4" s="320" t="n"/>
      <c r="AS4" s="320" t="n"/>
      <c r="AT4" s="320" t="n"/>
      <c r="AU4" s="320" t="n"/>
      <c r="AV4" s="320" t="n"/>
      <c r="AW4" s="332" t="n"/>
      <c r="AX4" s="320" t="n"/>
      <c r="AY4" s="320" t="n"/>
      <c r="AZ4" s="320" t="n"/>
      <c r="BA4" s="320" t="n"/>
      <c r="BB4" s="320" t="n"/>
      <c r="BC4" s="320" t="n"/>
      <c r="BD4" s="320" t="n"/>
      <c r="BE4" s="332" t="n"/>
      <c r="BF4" s="320" t="n"/>
      <c r="BG4" s="336" t="n"/>
      <c r="BH4" s="336" t="n"/>
      <c r="BN4" s="320" t="n"/>
      <c r="BO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X5" s="8" t="n"/>
      <c r="Y5" s="320" t="n"/>
      <c r="AB5" s="320" t="n"/>
      <c r="AC5" s="320" t="n"/>
      <c r="AD5" s="320" t="n"/>
      <c r="AE5" s="320" t="n"/>
      <c r="AF5" s="320" t="n"/>
      <c r="AI5" s="320" t="n"/>
      <c r="AK5" s="320" t="n"/>
      <c r="AL5" s="320" t="n"/>
      <c r="AM5" s="321" t="n"/>
      <c r="AN5" s="320" t="n"/>
      <c r="AO5" s="321" t="n"/>
      <c r="AP5" s="337" t="n"/>
      <c r="AQ5" s="320" t="n"/>
      <c r="AR5" s="320" t="n"/>
      <c r="AS5" s="320" t="n"/>
      <c r="AT5" s="320" t="n"/>
      <c r="AU5" s="320" t="n"/>
      <c r="AV5" s="320" t="n"/>
      <c r="AW5" s="332" t="n"/>
      <c r="AX5" s="320" t="n"/>
      <c r="AY5" s="320" t="n"/>
      <c r="AZ5" s="320" t="n"/>
      <c r="BA5" s="320" t="n"/>
      <c r="BB5" s="320" t="n"/>
      <c r="BC5" s="320" t="n"/>
      <c r="BD5" s="320" t="n"/>
      <c r="BE5" s="332" t="n"/>
      <c r="BF5" s="320" t="n"/>
      <c r="BG5" s="336" t="n"/>
      <c r="BH5" s="336" t="n"/>
      <c r="BN5" s="320" t="n"/>
      <c r="BO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99" t="inlineStr">
        <is>
          <t>93.501 PEM</t>
        </is>
      </c>
      <c r="Q6" s="8" t="n"/>
      <c r="R6" s="8" t="n"/>
      <c r="S6" s="320" t="n"/>
      <c r="U6" s="8" t="n"/>
      <c r="V6" s="321" t="n"/>
      <c r="X6" s="8" t="n"/>
      <c r="Y6" s="321" t="n"/>
      <c r="AB6" s="320" t="n"/>
      <c r="AC6" s="320" t="n"/>
      <c r="AD6" s="321" t="n"/>
      <c r="AE6" s="320" t="n"/>
      <c r="AF6" s="320" t="n"/>
      <c r="AI6" s="320" t="n"/>
      <c r="AK6" s="321" t="n"/>
      <c r="AL6" s="321" t="n"/>
      <c r="AM6" s="399" t="inlineStr">
        <is>
          <t>93.501 Stop DO Cal.</t>
        </is>
      </c>
      <c r="AN6" s="321" t="n"/>
      <c r="AO6" s="399" t="inlineStr">
        <is>
          <t>93.501 Send update</t>
        </is>
      </c>
      <c r="AP6" s="399" t="inlineStr">
        <is>
          <t>93.501 Send update</t>
        </is>
      </c>
      <c r="AQ6" s="320" t="n"/>
      <c r="AR6" s="320" t="n"/>
      <c r="AS6" s="320" t="n"/>
      <c r="AT6" s="320" t="n"/>
      <c r="AU6" s="320" t="n"/>
      <c r="AV6" s="320" t="n"/>
      <c r="AW6" s="332" t="n"/>
      <c r="AX6" s="320" t="n"/>
      <c r="AY6" s="320" t="n"/>
      <c r="AZ6" s="320" t="n"/>
      <c r="BA6" s="320" t="n"/>
      <c r="BB6" s="320" t="n"/>
      <c r="BC6" s="320" t="n"/>
      <c r="BD6" s="320" t="n"/>
      <c r="BE6" s="333" t="n"/>
      <c r="BF6" s="320" t="n"/>
      <c r="BG6" s="337" t="n"/>
      <c r="BH6" s="337" t="n"/>
      <c r="BN6" s="320" t="n"/>
      <c r="BO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99" t="inlineStr">
        <is>
          <t>93.501
STAGE #1
Thaw Double
(PEM @ 09:30 hr)</t>
        </is>
      </c>
      <c r="Q7" s="8" t="n"/>
      <c r="R7" s="8" t="n"/>
      <c r="S7" s="320" t="n"/>
      <c r="U7" s="8" t="n"/>
      <c r="V7" s="399" t="inlineStr">
        <is>
          <t>93.501
Pre-culture:2x  2L WAVE T+BU
Sampling to be witnessed</t>
        </is>
      </c>
      <c r="X7" s="8" t="n"/>
      <c r="Y7" s="399" t="inlineStr">
        <is>
          <t>93.501
Pre-culture:2x  2L WAVE T+BU
Sampling to be witnessed</t>
        </is>
      </c>
      <c r="AB7" s="321" t="n"/>
      <c r="AC7" s="320" t="n"/>
      <c r="AD7" s="338" t="inlineStr">
        <is>
          <t>FYI: EM incubator by QC</t>
        </is>
      </c>
      <c r="AE7" s="321" t="n"/>
      <c r="AF7" s="320" t="n"/>
      <c r="AI7" s="320" t="n"/>
      <c r="AK7" s="399" t="inlineStr">
        <is>
          <t>93.501
Prep. 250L SUB + pressure testing 250L bag
Max 5 days before inoc</t>
        </is>
      </c>
      <c r="AL7" s="399" t="inlineStr">
        <is>
          <t xml:space="preserve">93.501
Medium Addition 250L
(Finish not before 13:00)
&gt;48 hrs inoc
</t>
        </is>
      </c>
      <c r="AM7" s="399" t="inlineStr">
        <is>
          <t xml:space="preserve">93.501
Inoculation 250L 
</t>
        </is>
      </c>
      <c r="AN7" s="399" t="inlineStr">
        <is>
          <t>93.501
Daily Sampling 250L 
Day# 1</t>
        </is>
      </c>
      <c r="AO7" s="400" t="inlineStr">
        <is>
          <t>93.501 Install probes
L-48</t>
        </is>
      </c>
      <c r="AP7" s="403" t="inlineStr">
        <is>
          <t>93.501
pH Calibration</t>
        </is>
      </c>
      <c r="AQ7" s="321" t="n"/>
      <c r="AR7" s="320" t="n"/>
      <c r="AS7" s="320" t="n"/>
      <c r="AT7" s="320" t="n"/>
      <c r="AU7" s="321" t="n"/>
      <c r="AV7" s="321" t="n"/>
      <c r="AW7" s="333" t="n"/>
      <c r="AX7" s="320" t="n"/>
      <c r="AY7" s="321" t="n"/>
      <c r="AZ7" s="321" t="n"/>
      <c r="BA7" s="321" t="n"/>
      <c r="BB7" s="321" t="n"/>
      <c r="BC7" s="321" t="n"/>
      <c r="BD7" s="321" t="n"/>
      <c r="BE7" s="407" t="inlineStr">
        <is>
          <t>93.501
LC CLAR</t>
        </is>
      </c>
      <c r="BF7" s="320" t="n"/>
      <c r="BG7" s="399" t="inlineStr">
        <is>
          <t xml:space="preserve">93.501 SV Finilize PP1112
</t>
        </is>
      </c>
      <c r="BJ7" s="8" t="n"/>
      <c r="BN7" s="320" t="n"/>
      <c r="BO7" s="320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X8" s="8" t="n"/>
      <c r="Y8" s="320" t="n"/>
      <c r="AB8" s="8" t="n"/>
      <c r="AC8" s="320" t="n"/>
      <c r="AD8" s="320" t="n"/>
      <c r="AE8" s="8" t="n"/>
      <c r="AF8" s="320" t="n"/>
      <c r="AI8" s="320" t="n"/>
      <c r="AK8" s="320" t="n"/>
      <c r="AL8" s="320" t="n"/>
      <c r="AM8" s="320" t="n"/>
      <c r="AN8" s="320" t="n"/>
      <c r="AO8" s="321" t="n"/>
      <c r="AP8" s="321" t="n"/>
      <c r="AQ8" s="399" t="inlineStr">
        <is>
          <t>93.501 Send update</t>
        </is>
      </c>
      <c r="AR8" s="321" t="n"/>
      <c r="AS8" s="320" t="n"/>
      <c r="AT8" s="321" t="n"/>
      <c r="AU8" s="405" t="inlineStr">
        <is>
          <t>93.501 Send update</t>
        </is>
      </c>
      <c r="AV8" s="399" t="inlineStr">
        <is>
          <t>93.501 Feed A 
Addition
Feed A 
Addition
60 RPM not Applicable discus with Cedrick and QA (No clamps on pump tubing when inserting in pump head)</t>
        </is>
      </c>
      <c r="AW8" s="45" t="inlineStr">
        <is>
          <t>93.501 Send update</t>
        </is>
      </c>
      <c r="AX8" s="320" t="n"/>
      <c r="AY8" s="399" t="inlineStr">
        <is>
          <t>93.501 Feed A 
Addition
Feed A 
Addition
60 RPM not Applicable discus with Cedrick and QA</t>
        </is>
      </c>
      <c r="AZ8" s="399" t="inlineStr">
        <is>
          <t>93.501 Feed A 
Addition   (No clamps on pump tubing when inserting in pump head)</t>
        </is>
      </c>
      <c r="BA8" s="399" t="inlineStr">
        <is>
          <t>93.501 Feed A 
Addition (No clamps on pump tubing when inserting in pump head)</t>
        </is>
      </c>
      <c r="BB8" s="399" t="inlineStr">
        <is>
          <t>93.501 Feed A 
Addition
Feed A 
Addition
60 RPM not Applicable discus with Cedrick and QA (No clamps on pump tubing when inserting in pump head)</t>
        </is>
      </c>
      <c r="BC8" s="399" t="inlineStr">
        <is>
          <t>93.501 Feed A 
Addition (No clamps on pump tubing when inserting in pump head)</t>
        </is>
      </c>
      <c r="BD8" s="399" t="inlineStr">
        <is>
          <t>93.501 Feed A 
Addition (No clamps on pump tubing when inserting in pump head)</t>
        </is>
      </c>
      <c r="BE8" s="332" t="n"/>
      <c r="BF8" s="320" t="n"/>
      <c r="BG8" s="320" t="n"/>
      <c r="BJ8" s="8" t="n"/>
      <c r="BN8" s="320" t="n"/>
      <c r="BO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99" t="inlineStr">
        <is>
          <t>93.501 Pre-warm med.</t>
        </is>
      </c>
      <c r="P9" s="320" t="n"/>
      <c r="Q9" s="8" t="n"/>
      <c r="R9" s="8" t="n"/>
      <c r="S9" s="320" t="n"/>
      <c r="U9" s="8" t="n"/>
      <c r="V9" s="320" t="n"/>
      <c r="X9" s="8" t="n"/>
      <c r="Y9" s="320" t="n"/>
      <c r="Z9" s="8" t="n"/>
      <c r="AC9" s="320" t="n"/>
      <c r="AD9" s="320" t="n"/>
      <c r="AF9" s="320" t="n"/>
      <c r="AI9" s="320" t="n"/>
      <c r="AK9" s="320" t="n"/>
      <c r="AL9" s="320" t="n"/>
      <c r="AM9" s="321" t="n"/>
      <c r="AN9" s="321" t="n"/>
      <c r="AO9" s="400" t="inlineStr">
        <is>
          <t>93.501
Medium Addition 1K
L-48
(Do not finish before 13:00)</t>
        </is>
      </c>
      <c r="AP9" s="400" t="inlineStr">
        <is>
          <t>93.501
DO Calibration
L-48</t>
        </is>
      </c>
      <c r="AQ9" s="399" t="inlineStr">
        <is>
          <t>93.501 Finilize PP1111</t>
        </is>
      </c>
      <c r="AR9" s="399" t="inlineStr">
        <is>
          <t>93.501 Send update</t>
        </is>
      </c>
      <c r="AS9" s="321" t="n"/>
      <c r="AT9" s="46" t="inlineStr">
        <is>
          <t>93.501 Send update</t>
        </is>
      </c>
      <c r="AV9" s="320" t="n"/>
      <c r="AX9" s="321" t="n"/>
      <c r="AY9" s="320" t="n"/>
      <c r="AZ9" s="320" t="n"/>
      <c r="BA9" s="320" t="n"/>
      <c r="BB9" s="320" t="n"/>
      <c r="BC9" s="320" t="n"/>
      <c r="BD9" s="320" t="n"/>
      <c r="BE9" s="332" t="n"/>
      <c r="BF9" s="320" t="n"/>
      <c r="BG9" s="320" t="n"/>
      <c r="BJ9" s="8" t="n"/>
      <c r="BN9" s="320" t="n"/>
      <c r="BO9" s="320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X10" s="8" t="n"/>
      <c r="Y10" s="320" t="n"/>
      <c r="Z10" s="8" t="n"/>
      <c r="AC10" s="320" t="n"/>
      <c r="AD10" s="321" t="n"/>
      <c r="AF10" s="320" t="n"/>
      <c r="AI10" s="320" t="n"/>
      <c r="AK10" s="320" t="n"/>
      <c r="AL10" s="320" t="n"/>
      <c r="AM10" s="399" t="inlineStr">
        <is>
          <t xml:space="preserve">93.501
Inoculation 250L 
</t>
        </is>
      </c>
      <c r="AN10" s="399" t="inlineStr">
        <is>
          <t>93.501 Send update</t>
        </is>
      </c>
      <c r="AO10" s="320" t="n"/>
      <c r="AP10" s="320" t="n"/>
      <c r="AQ10" s="320" t="n"/>
      <c r="AR10" s="399" t="inlineStr">
        <is>
          <t>93.501
LC 250L SUB QA</t>
        </is>
      </c>
      <c r="AS10" s="399" t="inlineStr">
        <is>
          <t>93.501 Feed A 
Addition</t>
        </is>
      </c>
      <c r="AV10" s="320" t="n"/>
      <c r="AX10" s="399" t="inlineStr">
        <is>
          <t>93.501 Send update</t>
        </is>
      </c>
      <c r="AY10" s="320" t="n"/>
      <c r="AZ10" s="320" t="n"/>
      <c r="BA10" s="320" t="n"/>
      <c r="BB10" s="320" t="n"/>
      <c r="BC10" s="320" t="n"/>
      <c r="BD10" s="320" t="n"/>
      <c r="BE10" s="333" t="n"/>
      <c r="BF10" s="321" t="n"/>
      <c r="BG10" s="321" t="n"/>
      <c r="BJ10" s="8" t="n"/>
      <c r="BN10" s="320" t="n"/>
      <c r="BO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X11" s="8" t="n"/>
      <c r="Y11" s="320" t="n"/>
      <c r="Z11" s="8" t="n"/>
      <c r="AC11" s="321" t="n"/>
      <c r="AF11" s="320" t="n"/>
      <c r="AI11" s="320" t="n"/>
      <c r="AK11" s="320" t="n"/>
      <c r="AL11" s="320" t="n"/>
      <c r="AM11" s="320" t="n"/>
      <c r="AN11" s="410" t="inlineStr">
        <is>
          <t>93.501
pre-chk probes
autoclave probes
L-48</t>
        </is>
      </c>
      <c r="AO11" s="320" t="n"/>
      <c r="AP11" s="321" t="n"/>
      <c r="AQ11" s="320" t="n"/>
      <c r="AR11" s="320" t="n"/>
      <c r="AS11" s="320" t="n"/>
      <c r="AV11" s="320" t="n"/>
      <c r="AY11" s="320" t="n"/>
      <c r="AZ11" s="320" t="n"/>
      <c r="BA11" s="320" t="n"/>
      <c r="BB11" s="320" t="n"/>
      <c r="BC11" s="320" t="n"/>
      <c r="BD11" s="320" t="n"/>
      <c r="BE11" s="407" t="inlineStr">
        <is>
          <t>93.501
LC 2000L SUB QA / OPS</t>
        </is>
      </c>
      <c r="BF11" s="399" t="inlineStr">
        <is>
          <t xml:space="preserve">93.501 Finilize PP1112
</t>
        </is>
      </c>
      <c r="BJ11" s="8" t="n"/>
      <c r="BN11" s="320" t="n"/>
      <c r="BO11" s="320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0" t="n"/>
      <c r="X12" s="8" t="n"/>
      <c r="Y12" s="320" t="n"/>
      <c r="Z12" s="8" t="n"/>
      <c r="AC12" s="399" t="inlineStr">
        <is>
          <t>93.501 Send update</t>
        </is>
      </c>
      <c r="AF12" s="321" t="n"/>
      <c r="AI12" s="320" t="n"/>
      <c r="AK12" s="320" t="n"/>
      <c r="AL12" s="320" t="n"/>
      <c r="AM12" s="320" t="n"/>
      <c r="AN12" s="320" t="n"/>
      <c r="AO12" s="320" t="n"/>
      <c r="AP12" s="400" t="inlineStr">
        <is>
          <t>93.501 Stop DO Cal. Con Base</t>
        </is>
      </c>
      <c r="AQ12" s="321" t="n"/>
      <c r="AR12" s="320" t="n"/>
      <c r="AS12" s="321" t="n"/>
      <c r="AV12" s="321" t="n"/>
      <c r="AY12" s="321" t="n"/>
      <c r="AZ12" s="321" t="n"/>
      <c r="BA12" s="321" t="n"/>
      <c r="BB12" s="321" t="n"/>
      <c r="BC12" s="321" t="n"/>
      <c r="BD12" s="321" t="n"/>
      <c r="BE12" s="332" t="n"/>
      <c r="BF12" s="320" t="n"/>
      <c r="BJ12" s="8" t="n"/>
      <c r="BN12" s="321" t="n"/>
      <c r="BO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99" t="inlineStr">
        <is>
          <t>93.501 Send update</t>
        </is>
      </c>
      <c r="U13" s="8" t="n"/>
      <c r="V13" s="320" t="n"/>
      <c r="X13" s="8" t="n"/>
      <c r="Y13" s="320" t="n"/>
      <c r="Z13" s="8" t="n"/>
      <c r="AC13" s="401" t="inlineStr">
        <is>
          <t>93.501LC Thaw</t>
        </is>
      </c>
      <c r="AF13" s="399" t="inlineStr">
        <is>
          <t>93.501 Send update</t>
        </is>
      </c>
      <c r="AI13" s="320" t="n"/>
      <c r="AK13" s="320" t="n"/>
      <c r="AL13" s="320" t="n"/>
      <c r="AM13" s="321" t="n"/>
      <c r="AN13" s="320" t="n"/>
      <c r="AO13" s="320" t="n"/>
      <c r="AP13" s="408" t="inlineStr">
        <is>
          <t>93.501: Calculations + Set alarms</t>
        </is>
      </c>
      <c r="AQ13" s="399" t="inlineStr">
        <is>
          <t>93.501
LC 250L SUB</t>
        </is>
      </c>
      <c r="AR13" s="321" t="n"/>
      <c r="AS13" s="399" t="inlineStr">
        <is>
          <t>93.501 Send update</t>
        </is>
      </c>
      <c r="AV13" s="399" t="inlineStr">
        <is>
          <t>93.501 Send update</t>
        </is>
      </c>
      <c r="AY13" s="399" t="inlineStr">
        <is>
          <t>93.501 Send update</t>
        </is>
      </c>
      <c r="AZ13" s="399" t="inlineStr">
        <is>
          <t>93.501 Send update</t>
        </is>
      </c>
      <c r="BA13" s="399" t="inlineStr">
        <is>
          <t>93.501 Send update</t>
        </is>
      </c>
      <c r="BB13" s="399" t="inlineStr">
        <is>
          <t>93.501 Send update</t>
        </is>
      </c>
      <c r="BC13" s="399" t="inlineStr">
        <is>
          <t>93.501 Send update</t>
        </is>
      </c>
      <c r="BD13" s="399" t="inlineStr">
        <is>
          <t>93.501 Send update</t>
        </is>
      </c>
      <c r="BE13" s="332" t="n"/>
      <c r="BF13" s="320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99" t="inlineStr">
        <is>
          <t>93.501 Clean LAF</t>
        </is>
      </c>
      <c r="U14" s="8" t="n"/>
      <c r="V14" s="320" t="n"/>
      <c r="X14" s="8" t="n"/>
      <c r="Y14" s="320" t="n"/>
      <c r="Z14" s="8" t="n"/>
      <c r="AC14" s="321" t="n"/>
      <c r="AE14" s="8" t="n"/>
      <c r="AI14" s="321" t="n"/>
      <c r="AK14" s="320" t="n"/>
      <c r="AL14" s="320" t="n"/>
      <c r="AM14" s="399" t="inlineStr">
        <is>
          <t xml:space="preserve">93.501
Inoculation 250L 
</t>
        </is>
      </c>
      <c r="AN14" s="321" t="n"/>
      <c r="AO14" s="320" t="n"/>
      <c r="AP14" s="337" t="n"/>
      <c r="AQ14" s="320" t="n"/>
      <c r="AR14" s="399" t="inlineStr">
        <is>
          <t>93.501 SV Finilize PP1111</t>
        </is>
      </c>
      <c r="AU14" s="8" t="n"/>
      <c r="AV14" s="8" t="n"/>
      <c r="AZ14" s="399" t="inlineStr">
        <is>
          <t>93.501
Clarification build up</t>
        </is>
      </c>
      <c r="BA14" s="399" t="inlineStr">
        <is>
          <t>93.501
Clarification build up</t>
        </is>
      </c>
      <c r="BB14" s="399" t="inlineStr">
        <is>
          <t>93.501
Clarification build up</t>
        </is>
      </c>
      <c r="BC14" s="399" t="inlineStr">
        <is>
          <t>93.501
Clarification build up</t>
        </is>
      </c>
      <c r="BD14" s="402" t="inlineStr">
        <is>
          <t>93.501
Clean LAF hood L-17</t>
        </is>
      </c>
      <c r="BE14" s="333" t="n"/>
      <c r="BF14" s="321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V15" s="320" t="n"/>
      <c r="X15" s="8" t="n"/>
      <c r="Y15" s="320" t="n"/>
      <c r="Z15" s="8" t="n"/>
      <c r="AA15" s="8" t="n"/>
      <c r="AB15" s="8" t="n"/>
      <c r="AC15" s="399" t="inlineStr">
        <is>
          <t>93.501LC Thaw QA ready @ 15:00</t>
        </is>
      </c>
      <c r="AE15" s="8" t="n"/>
      <c r="AF15" s="8" t="n"/>
      <c r="AI15" s="399" t="inlineStr">
        <is>
          <t>93.501 Send update</t>
        </is>
      </c>
      <c r="AK15" s="320" t="n"/>
      <c r="AL15" s="320" t="n"/>
      <c r="AM15" s="320" t="n"/>
      <c r="AN15" s="410" t="inlineStr">
        <is>
          <t>93.501
Install 1000L + pressure testing 1K bag
max 5 days in advance  
L-48</t>
        </is>
      </c>
      <c r="AO15" s="320" t="n"/>
      <c r="AP15" s="400" t="inlineStr">
        <is>
          <t>93.501: Add medium</t>
        </is>
      </c>
      <c r="AQ15" s="320" t="n"/>
      <c r="AR15" s="320" t="n"/>
      <c r="AU15" s="8" t="n"/>
      <c r="AV15" s="8" t="n"/>
      <c r="AZ15" s="320" t="n"/>
      <c r="BA15" s="320" t="n"/>
      <c r="BB15" s="320" t="n"/>
      <c r="BC15" s="320" t="n"/>
      <c r="BD15" s="321" t="n"/>
      <c r="BE15" s="407" t="inlineStr">
        <is>
          <t>93.501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99" t="inlineStr">
        <is>
          <t>93.501 Send update</t>
        </is>
      </c>
      <c r="R16" s="8" t="n"/>
      <c r="T16" s="8" t="n"/>
      <c r="U16" s="8" t="n"/>
      <c r="V16" s="320" t="n"/>
      <c r="X16" s="8" t="n"/>
      <c r="Y16" s="320" t="n"/>
      <c r="AA16" s="8" t="n"/>
      <c r="AB16" s="8" t="n"/>
      <c r="AC16" s="321" t="n"/>
      <c r="AE16" s="8" t="n"/>
      <c r="AF16" s="8" t="n"/>
      <c r="AK16" s="320" t="n"/>
      <c r="AL16" s="320" t="n"/>
      <c r="AM16" s="320" t="n"/>
      <c r="AN16" s="320" t="n"/>
      <c r="AO16" s="320" t="n"/>
      <c r="AP16" s="321" t="n"/>
      <c r="AQ16" s="321" t="n"/>
      <c r="AR16" s="320" t="n"/>
      <c r="AU16" s="8" t="n"/>
      <c r="AV16" s="8" t="n"/>
      <c r="AZ16" s="320" t="n"/>
      <c r="BA16" s="320" t="n"/>
      <c r="BB16" s="320" t="n"/>
      <c r="BC16" s="320" t="n"/>
      <c r="BD16" s="402" t="inlineStr">
        <is>
          <t>93.501
Daily sampling 1k
Collect Crude Harvest for filling out 
(L-48)</t>
        </is>
      </c>
      <c r="BE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99" t="inlineStr">
        <is>
          <t>93.501 Clean LAF</t>
        </is>
      </c>
      <c r="Q17" s="8" t="n"/>
      <c r="R17" s="8" t="n"/>
      <c r="S17" s="8" t="n"/>
      <c r="T17" s="8" t="n"/>
      <c r="U17" s="8" t="n"/>
      <c r="V17" s="321" t="n"/>
      <c r="X17" s="8" t="n"/>
      <c r="Y17" s="321" t="n"/>
      <c r="AA17" s="8" t="n"/>
      <c r="AB17" s="8" t="n"/>
      <c r="AE17" s="8" t="n"/>
      <c r="AF17" s="8" t="n"/>
      <c r="AK17" s="320" t="n"/>
      <c r="AL17" s="321" t="n"/>
      <c r="AM17" s="320" t="n"/>
      <c r="AN17" s="320" t="n"/>
      <c r="AO17" s="320" t="n"/>
      <c r="AP17" s="400" t="inlineStr">
        <is>
          <t>93.501: Sync. MFCS</t>
        </is>
      </c>
      <c r="AQ17" s="399" t="inlineStr">
        <is>
          <t>93.501
LC 250L SUB OPS</t>
        </is>
      </c>
      <c r="AR17" s="321" t="n"/>
      <c r="AU17" s="8" t="n"/>
      <c r="AV17" s="8" t="n"/>
      <c r="AZ17" s="320" t="n"/>
      <c r="BA17" s="320" t="n"/>
      <c r="BB17" s="320" t="n"/>
      <c r="BC17" s="320" t="n"/>
      <c r="BD17" s="320" t="n"/>
      <c r="BE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399" t="inlineStr">
        <is>
          <t>93.501 Send update</t>
        </is>
      </c>
      <c r="X18" s="8" t="n"/>
      <c r="Y18" s="399" t="inlineStr">
        <is>
          <t>93.501 Send update</t>
        </is>
      </c>
      <c r="AA18" s="8" t="n"/>
      <c r="AB18" s="8" t="n"/>
      <c r="AC18" s="8" t="n"/>
      <c r="AE18" s="8" t="n"/>
      <c r="AF18" s="8" t="n"/>
      <c r="AK18" s="321" t="n"/>
      <c r="AM18" s="321" t="n"/>
      <c r="AN18" s="320" t="n"/>
      <c r="AO18" s="321" t="n"/>
      <c r="AP18" s="400" t="inlineStr">
        <is>
          <t>93.501
Start Inoculation 1k 
L-48</t>
        </is>
      </c>
      <c r="AQ18" s="320" t="n"/>
      <c r="AU18" s="8" t="n"/>
      <c r="AV18" s="8" t="n"/>
      <c r="AZ18" s="320" t="n"/>
      <c r="BA18" s="320" t="n"/>
      <c r="BB18" s="320" t="n"/>
      <c r="BC18" s="320" t="n"/>
      <c r="BD18" s="320" t="n"/>
      <c r="BE18" s="333" t="n"/>
      <c r="BI18" s="11" t="n"/>
      <c r="BJ18" s="8" t="n"/>
    </row>
    <row r="19" ht="10.1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399" t="inlineStr">
        <is>
          <t>93.501 Clean LAF</t>
        </is>
      </c>
      <c r="X19" s="8" t="n"/>
      <c r="Y19" s="399" t="inlineStr">
        <is>
          <t>93.501 Clean LAF</t>
        </is>
      </c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M19" s="399" t="inlineStr">
        <is>
          <t xml:space="preserve">93.501
Daily Sampling 250L 
</t>
        </is>
      </c>
      <c r="AN19" s="320" t="n"/>
      <c r="AO19" s="400" t="inlineStr">
        <is>
          <t>93.501
Medium Addition 1k
L-48</t>
        </is>
      </c>
      <c r="AP19" s="320" t="n"/>
      <c r="AQ19" s="320" t="n"/>
      <c r="AU19" s="8" t="n"/>
      <c r="AV19" s="8" t="n"/>
      <c r="AZ19" s="320" t="n"/>
      <c r="BA19" s="320" t="n"/>
      <c r="BB19" s="320" t="n"/>
      <c r="BC19" s="320" t="n"/>
      <c r="BD19" s="320" t="n"/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E20" s="8" t="n"/>
      <c r="AF20" s="8" t="n"/>
      <c r="AG20" s="8" t="n"/>
      <c r="AH20" s="8" t="n"/>
      <c r="AI20" s="8" t="n"/>
      <c r="AJ20" s="8" t="n"/>
      <c r="AM20" s="320" t="n"/>
      <c r="AN20" s="320" t="n"/>
      <c r="AO20" s="320" t="n"/>
      <c r="AP20" s="320" t="n"/>
      <c r="AQ20" s="321" t="n"/>
      <c r="AU20" s="8" t="n"/>
      <c r="AV20" s="8" t="n"/>
      <c r="AZ20" s="320" t="n"/>
      <c r="BA20" s="320" t="n"/>
      <c r="BB20" s="320" t="n"/>
      <c r="BC20" s="320" t="n"/>
      <c r="BD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E21" s="8" t="n"/>
      <c r="AF21" s="8" t="n"/>
      <c r="AG21" s="8" t="n"/>
      <c r="AH21" s="8" t="n"/>
      <c r="AI21" s="8" t="n"/>
      <c r="AK21" s="8" t="n"/>
      <c r="AM21" s="321" t="n"/>
      <c r="AN21" s="320" t="n"/>
      <c r="AO21" s="320" t="n"/>
      <c r="AP21" s="320" t="n"/>
      <c r="AT21" s="8" t="n"/>
      <c r="AU21" s="8" t="n"/>
      <c r="AV21" s="8" t="n"/>
      <c r="AZ21" s="320" t="n"/>
      <c r="BA21" s="320" t="n"/>
      <c r="BB21" s="320" t="n"/>
      <c r="BC21" s="320" t="n"/>
      <c r="BD21" s="321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E22" s="8" t="n"/>
      <c r="AF22" s="8" t="n"/>
      <c r="AK22" s="8" t="n"/>
      <c r="AM22" s="399" t="inlineStr">
        <is>
          <t>93.501 Send update</t>
        </is>
      </c>
      <c r="AN22" s="320" t="n"/>
      <c r="AO22" s="320" t="n"/>
      <c r="AP22" s="320" t="n"/>
      <c r="AT22" s="8" t="n"/>
      <c r="AU22" s="8" t="n"/>
      <c r="AV22" s="8" t="n"/>
      <c r="AZ22" s="320" t="n"/>
      <c r="BA22" s="320" t="n"/>
      <c r="BB22" s="320" t="n"/>
      <c r="BC22" s="320" t="n"/>
      <c r="BD22" s="402" t="inlineStr">
        <is>
          <t>93.501
Fill out 
crude Harvest
(L-17)
Aseptic Handlings</t>
        </is>
      </c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E23" s="8" t="n"/>
      <c r="AF23" s="8" t="n"/>
      <c r="AG23" s="8" t="n"/>
      <c r="AH23" s="8" t="n"/>
      <c r="AI23" s="8" t="n"/>
      <c r="AK23" s="8" t="n"/>
      <c r="AM23" s="401" t="inlineStr">
        <is>
          <t>93.501LC WAVE</t>
        </is>
      </c>
      <c r="AN23" s="320" t="n"/>
      <c r="AO23" s="320" t="n"/>
      <c r="AP23" s="321" t="n"/>
      <c r="AT23" s="8" t="n"/>
      <c r="AU23" s="8" t="n"/>
      <c r="AV23" s="8" t="n"/>
      <c r="AZ23" s="320" t="n"/>
      <c r="BA23" s="320" t="n"/>
      <c r="BB23" s="320" t="n"/>
      <c r="BC23" s="320" t="n"/>
      <c r="BD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E24" s="8" t="n"/>
      <c r="AF24" s="8" t="n"/>
      <c r="AG24" s="8" t="n"/>
      <c r="AH24" s="8" t="n"/>
      <c r="AI24" s="8" t="n"/>
      <c r="AK24" s="8" t="n"/>
      <c r="AM24" s="321" t="n"/>
      <c r="AN24" s="320" t="n"/>
      <c r="AO24" s="320" t="n"/>
      <c r="AP24" s="400" t="inlineStr">
        <is>
          <t>93.501
Daily Sampling 1k 
Day# 0</t>
        </is>
      </c>
      <c r="AT24" s="8" t="n"/>
      <c r="AU24" s="8" t="n"/>
      <c r="AV24" s="8" t="n"/>
      <c r="AZ24" s="320" t="n"/>
      <c r="BA24" s="320" t="n"/>
      <c r="BB24" s="320" t="n"/>
      <c r="BC24" s="320" t="n"/>
      <c r="BD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F25" s="8" t="n"/>
      <c r="AG25" s="8" t="n"/>
      <c r="AH25" s="8" t="n"/>
      <c r="AI25" s="8" t="n"/>
      <c r="AM25" s="401" t="inlineStr">
        <is>
          <t>93.501LC WAVE</t>
        </is>
      </c>
      <c r="AN25" s="320" t="n"/>
      <c r="AO25" s="320" t="n"/>
      <c r="AP25" s="320" t="n"/>
      <c r="AT25" s="8" t="n"/>
      <c r="AU25" s="8" t="n"/>
      <c r="AV25" s="8" t="n"/>
      <c r="AZ25" s="320" t="n"/>
      <c r="BA25" s="320" t="n"/>
      <c r="BB25" s="320" t="n"/>
      <c r="BC25" s="320" t="n"/>
      <c r="BD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K26" s="8" t="n"/>
      <c r="AM26" s="321" t="n"/>
      <c r="AN26" s="320" t="n"/>
      <c r="AO26" s="320" t="n"/>
      <c r="AP26" s="320" t="n"/>
      <c r="AT26" s="8" t="n"/>
      <c r="AU26" s="8" t="n"/>
      <c r="AV26" s="8" t="n"/>
      <c r="AZ26" s="320" t="n"/>
      <c r="BA26" s="320" t="n"/>
      <c r="BB26" s="320" t="n"/>
      <c r="BC26" s="320" t="n"/>
      <c r="BD26" s="320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K27" s="8" t="n"/>
      <c r="AM27" s="401" t="inlineStr">
        <is>
          <t>93.501LC WAVE QA/OPS</t>
        </is>
      </c>
      <c r="AN27" s="320" t="n"/>
      <c r="AO27" s="321" t="n"/>
      <c r="AP27" s="320" t="n"/>
      <c r="AS27" s="8" t="n"/>
      <c r="AT27" s="8" t="n"/>
      <c r="AU27" s="8" t="n"/>
      <c r="AV27" s="8" t="n"/>
      <c r="AZ27" s="320" t="n"/>
      <c r="BA27" s="320" t="n"/>
      <c r="BB27" s="320" t="n"/>
      <c r="BC27" s="320" t="n"/>
      <c r="BD27" s="321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K28" s="8" t="n"/>
      <c r="AM28" s="321" t="n"/>
      <c r="AN28" s="320" t="n"/>
      <c r="AO28" s="399" t="inlineStr">
        <is>
          <t>93.501 Finilize PP1110</t>
        </is>
      </c>
      <c r="AP28" s="321" t="n"/>
      <c r="AS28" s="8" t="n"/>
      <c r="AT28" s="8" t="n"/>
      <c r="AU28" s="8" t="n"/>
      <c r="AV28" s="8" t="n"/>
      <c r="AZ28" s="320" t="n"/>
      <c r="BA28" s="320" t="n"/>
      <c r="BB28" s="320" t="n"/>
      <c r="BC28" s="320" t="n"/>
      <c r="BD28" s="402" t="inlineStr">
        <is>
          <t>93.501
Prep. Pre-flush</t>
        </is>
      </c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K29" s="8" t="n"/>
      <c r="AM29" s="401" t="inlineStr">
        <is>
          <t>93.501LC WAVE QA ready @ 15:00</t>
        </is>
      </c>
      <c r="AN29" s="320" t="n"/>
      <c r="AO29" s="320" t="n"/>
      <c r="AP29" s="399" t="inlineStr">
        <is>
          <t>93.501
in ac. 250L SUB</t>
        </is>
      </c>
      <c r="AS29" s="8" t="n"/>
      <c r="AT29" s="8" t="n"/>
      <c r="AU29" s="8" t="n"/>
      <c r="AV29" s="8" t="n"/>
      <c r="AZ29" s="320" t="n"/>
      <c r="BA29" s="320" t="n"/>
      <c r="BB29" s="320" t="n"/>
      <c r="BC29" s="320" t="n"/>
      <c r="BD29" s="320" t="n"/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K30" s="8" t="n"/>
      <c r="AM30" s="321" t="n"/>
      <c r="AN30" s="321" t="n"/>
      <c r="AO30" s="320" t="n"/>
      <c r="AP30" s="321" t="n"/>
      <c r="AS30" s="8" t="n"/>
      <c r="AT30" s="8" t="n"/>
      <c r="AU30" s="8" t="n"/>
      <c r="AV30" s="8" t="n"/>
      <c r="AZ30" s="320" t="n"/>
      <c r="BA30" s="320" t="n"/>
      <c r="BB30" s="320" t="n"/>
      <c r="BC30" s="320" t="n"/>
      <c r="BD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M31" s="8" t="n"/>
      <c r="AN31" s="410" t="inlineStr">
        <is>
          <t>93.501 Probes cool down</t>
        </is>
      </c>
      <c r="AO31" s="321" t="n"/>
      <c r="AP31" s="400" t="inlineStr">
        <is>
          <t>93.501 Send update</t>
        </is>
      </c>
      <c r="AT31" s="8" t="n"/>
      <c r="AU31" s="8" t="n"/>
      <c r="AV31" s="8" t="n"/>
      <c r="AZ31" s="320" t="n"/>
      <c r="BA31" s="320" t="n"/>
      <c r="BB31" s="320" t="n"/>
      <c r="BC31" s="320" t="n"/>
      <c r="BD31" s="321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M32" s="8" t="n"/>
      <c r="AO32" s="399" t="inlineStr">
        <is>
          <t>93.501
LC 250L SUB QA / OPS</t>
        </is>
      </c>
      <c r="AP32" s="399" t="inlineStr">
        <is>
          <t>93.501 SV Finilize PP1110</t>
        </is>
      </c>
      <c r="AS32" s="8" t="n"/>
      <c r="AT32" s="8" t="n"/>
      <c r="AU32" s="8" t="n"/>
      <c r="AV32" s="8" t="n"/>
      <c r="AZ32" s="320" t="n"/>
      <c r="BA32" s="320" t="n"/>
      <c r="BB32" s="320" t="n"/>
      <c r="BC32" s="320" t="n"/>
      <c r="BD32" s="402" t="inlineStr">
        <is>
          <t xml:space="preserve">93.501
WFI pre-Flush
3000L
 STAX System
Drain and discard WFI bags after flushing
</t>
        </is>
      </c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O33" s="320" t="n"/>
      <c r="AP33" s="320" t="n"/>
      <c r="AS33" s="8" t="n"/>
      <c r="AT33" s="8" t="n"/>
      <c r="AU33" s="8" t="n"/>
      <c r="AV33" s="8" t="n"/>
      <c r="AZ33" s="320" t="n"/>
      <c r="BA33" s="320" t="n"/>
      <c r="BB33" s="320" t="n"/>
      <c r="BC33" s="320" t="n"/>
      <c r="BD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O34" s="320" t="n"/>
      <c r="AP34" s="320" t="n"/>
      <c r="AS34" s="8" t="n"/>
      <c r="AT34" s="8" t="n"/>
      <c r="AU34" s="8" t="n"/>
      <c r="AV34" s="8" t="n"/>
      <c r="AX34" s="8" t="n"/>
      <c r="AZ34" s="320" t="n"/>
      <c r="BA34" s="320" t="n"/>
      <c r="BB34" s="320" t="n"/>
      <c r="BC34" s="320" t="n"/>
      <c r="BD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O35" s="321" t="n"/>
      <c r="AP35" s="321" t="n"/>
      <c r="AS35" s="8" t="n"/>
      <c r="AT35" s="8" t="n"/>
      <c r="AU35" s="8" t="n"/>
      <c r="AV35" s="8" t="n"/>
      <c r="AX35" s="8" t="n"/>
      <c r="AZ35" s="320" t="n"/>
      <c r="BA35" s="320" t="n"/>
      <c r="BB35" s="320" t="n"/>
      <c r="BC35" s="320" t="n"/>
      <c r="BD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Z36" s="320" t="n"/>
      <c r="BA36" s="320" t="n"/>
      <c r="BB36" s="320" t="n"/>
      <c r="BC36" s="320" t="n"/>
      <c r="BD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Z37" s="321" t="n"/>
      <c r="BA37" s="321" t="n"/>
      <c r="BB37" s="321" t="n"/>
      <c r="BC37" s="321" t="n"/>
      <c r="BD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Z38" s="8" t="n"/>
      <c r="BA38" s="8" t="n"/>
      <c r="BB38" s="39" t="n"/>
      <c r="BC38" s="39" t="n"/>
      <c r="BD38" s="320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10" t="n"/>
      <c r="BC39" s="10" t="n"/>
      <c r="BD39" s="32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10" t="n"/>
      <c r="BC40" s="10" t="n"/>
      <c r="BD40" s="32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8" t="n"/>
      <c r="AZ41" s="8" t="n"/>
      <c r="BA41" s="8" t="n"/>
      <c r="BB41" s="10" t="n"/>
      <c r="BC41" s="10" t="n"/>
      <c r="BD41" s="321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8" t="n"/>
      <c r="AZ42" s="8" t="n"/>
      <c r="BA42" s="8" t="n"/>
      <c r="BB42" s="10" t="n"/>
      <c r="BC42" s="10" t="n"/>
      <c r="BD42" s="402" t="inlineStr">
        <is>
          <t xml:space="preserve">93.501
Buffer pre-Flush
 final filters
Drain and discard buffer bags after flushing
</t>
        </is>
      </c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8" t="n"/>
      <c r="AZ43" s="8" t="n"/>
      <c r="BA43" s="8" t="n"/>
      <c r="BB43" s="10" t="n"/>
      <c r="BC43" s="10" t="n"/>
      <c r="BD43" s="32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8" t="n"/>
      <c r="AZ44" s="8" t="n"/>
      <c r="BA44" s="8" t="n"/>
      <c r="BB44" s="10" t="n"/>
      <c r="BC44" s="10" t="n"/>
      <c r="BD44" s="32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10" t="n"/>
      <c r="BC45" s="10" t="n"/>
      <c r="BD45" s="32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8" t="n"/>
      <c r="AZ46" s="8" t="n"/>
      <c r="BA46" s="8" t="n"/>
      <c r="BB46" s="10" t="n"/>
      <c r="BC46" s="10" t="n"/>
      <c r="BD46" s="32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8" t="n"/>
      <c r="AZ47" s="8" t="n"/>
      <c r="BA47" s="8" t="n"/>
      <c r="BB47" s="10" t="n"/>
      <c r="BC47" s="10" t="n"/>
      <c r="BD47" s="32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8" t="n"/>
      <c r="AZ48" s="8" t="n"/>
      <c r="BA48" s="8" t="n"/>
      <c r="BB48" s="10" t="n"/>
      <c r="BC48" s="10" t="n"/>
      <c r="BD48" s="32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8" t="n"/>
      <c r="AZ49" s="8" t="n"/>
      <c r="BA49" s="8" t="n"/>
      <c r="BB49" s="10" t="n"/>
      <c r="BC49" s="10" t="n"/>
      <c r="BD49" s="32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10" t="n"/>
      <c r="BC50" s="10" t="n"/>
      <c r="BD50" s="32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10" t="n"/>
      <c r="BC51" s="10" t="n"/>
      <c r="BD51" s="321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10" t="n"/>
      <c r="BC52" s="10" t="n"/>
      <c r="BD52" s="402" t="inlineStr">
        <is>
          <t xml:space="preserve">93.501
Buffer pre-Flush STAX 
</t>
        </is>
      </c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10" t="n"/>
      <c r="BC53" s="10" t="n"/>
      <c r="BD53" s="32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10" t="n"/>
      <c r="BC54" s="10" t="n"/>
      <c r="BD54" s="32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10" t="n"/>
      <c r="BC55" s="10" t="n"/>
      <c r="BD55" s="32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10" t="n"/>
      <c r="BC56" s="10" t="n"/>
      <c r="BD56" s="32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10" t="n"/>
      <c r="BC57" s="10" t="n"/>
      <c r="BD57" s="321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10" t="n"/>
      <c r="BC58" s="10" t="n"/>
      <c r="BD58" s="402" t="inlineStr">
        <is>
          <t xml:space="preserve">93.501
Prep. Final Connections 
</t>
        </is>
      </c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10" t="n"/>
      <c r="BC59" s="10" t="n"/>
      <c r="BD59" s="32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10" t="n"/>
      <c r="BC60" s="10" t="n"/>
      <c r="BD60" s="32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10" t="n"/>
      <c r="BC61" s="10" t="n"/>
      <c r="BD61" s="321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10" t="n"/>
      <c r="BC62" s="10" t="n"/>
      <c r="BD62" s="402" t="inlineStr">
        <is>
          <t xml:space="preserve">93.501
Stop Feeds and finalze cell culture </t>
        </is>
      </c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10" t="n"/>
      <c r="BC63" s="10" t="n"/>
      <c r="BD63" s="321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10" t="n"/>
      <c r="BC64" s="10" t="n"/>
      <c r="BD64" s="402" t="inlineStr">
        <is>
          <t>93.501
turn off temp controll</t>
        </is>
      </c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10" t="n"/>
      <c r="BC65" s="10" t="n"/>
      <c r="BD65" s="321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10" t="n"/>
      <c r="BC66" s="10" t="n"/>
      <c r="BD66" s="402" t="inlineStr">
        <is>
          <t>93.501
Clarification 1k
Monitor volume 
(L-48)</t>
        </is>
      </c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10" t="n"/>
      <c r="BC67" s="10" t="n"/>
      <c r="BD67" s="32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10" t="n"/>
      <c r="BC68" s="10" t="n"/>
      <c r="BD68" s="32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10" t="n"/>
      <c r="BC69" s="10" t="n"/>
      <c r="BD69" s="32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10" t="n"/>
      <c r="BC70" s="10" t="n"/>
      <c r="BD70" s="32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10" t="n"/>
      <c r="BC71" s="10" t="n"/>
      <c r="BD71" s="32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10" t="n"/>
      <c r="BC72" s="10" t="n"/>
      <c r="BD72" s="32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10" t="n"/>
      <c r="BC73" s="10" t="n"/>
      <c r="BD73" s="321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402" t="inlineStr">
        <is>
          <t xml:space="preserve">93.501
Clarification 1k
STAX system </t>
        </is>
      </c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320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320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320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320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320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320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321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402" t="inlineStr">
        <is>
          <t>93.501
Post Flush</t>
        </is>
      </c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320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320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321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402" t="inlineStr">
        <is>
          <t xml:space="preserve">93.501
Post Clar. Steps
Blow-out STAX 
Discard STAX and Clean STAX system
</t>
        </is>
      </c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8" t="n"/>
      <c r="BA87" s="8" t="n"/>
      <c r="BB87" s="8" t="n"/>
      <c r="BC87" s="8" t="n"/>
      <c r="BD87" s="320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8" t="n"/>
      <c r="BA88" s="8" t="n"/>
      <c r="BB88" s="8" t="n"/>
      <c r="BC88" s="8" t="n"/>
      <c r="BD88" s="320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8" t="n"/>
      <c r="BA89" s="8" t="n"/>
      <c r="BB89" s="8" t="n"/>
      <c r="BC89" s="8" t="n"/>
      <c r="BD89" s="320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8" t="n"/>
      <c r="BA90" s="8" t="n"/>
      <c r="BB90" s="8" t="n"/>
      <c r="BC90" s="8" t="n"/>
      <c r="BD90" s="320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8" t="n"/>
      <c r="BA91" s="8" t="n"/>
      <c r="BB91" s="8" t="n"/>
      <c r="BC91" s="8" t="n"/>
      <c r="BD91" s="321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8" t="n"/>
      <c r="BA92" s="8" t="n"/>
      <c r="BB92" s="8" t="n"/>
      <c r="BC92" s="8" t="n"/>
      <c r="BD92" s="402" t="inlineStr">
        <is>
          <t xml:space="preserve">93.501
Deviding harvest and single recirculation of harvest.
2 or 3 x 500L bags
</t>
        </is>
      </c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8" t="n"/>
      <c r="BA93" s="8" t="n"/>
      <c r="BB93" s="8" t="n"/>
      <c r="BC93" s="8" t="n"/>
      <c r="BD93" s="320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8" t="n"/>
      <c r="BA94" s="8" t="n"/>
      <c r="BB94" s="8" t="n"/>
      <c r="BC94" s="8" t="n"/>
      <c r="BD94" s="320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8" t="n"/>
      <c r="BA95" s="8" t="n"/>
      <c r="BB95" s="8" t="n"/>
      <c r="BC95" s="8" t="n"/>
      <c r="BD95" s="320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8" t="n"/>
      <c r="BA96" s="8" t="n"/>
      <c r="BB96" s="8" t="n"/>
      <c r="BC96" s="8" t="n"/>
      <c r="BD96" s="320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8" t="n"/>
      <c r="BA97" s="8" t="n"/>
      <c r="BB97" s="8" t="n"/>
      <c r="BC97" s="8" t="n"/>
      <c r="BD97" s="320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8" t="n"/>
      <c r="BA98" s="8" t="n"/>
      <c r="BB98" s="8" t="n"/>
      <c r="BC98" s="8" t="n"/>
      <c r="BD98" s="320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8" t="n"/>
      <c r="BA99" s="8" t="n"/>
      <c r="BB99" s="8" t="n"/>
      <c r="BC99" s="8" t="n"/>
      <c r="BD99" s="320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8" t="n"/>
      <c r="BA100" s="8" t="n"/>
      <c r="BB100" s="8" t="n"/>
      <c r="BC100" s="8" t="n"/>
      <c r="BD100" s="320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8" t="n"/>
      <c r="BA101" s="8" t="n"/>
      <c r="BB101" s="8" t="n"/>
      <c r="BC101" s="8" t="n"/>
      <c r="BD101" s="321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8" t="n"/>
      <c r="BA102" s="8" t="n"/>
      <c r="BB102" s="8" t="n"/>
      <c r="BC102" s="8" t="n"/>
      <c r="BD102" s="402" t="inlineStr">
        <is>
          <t xml:space="preserve">93.501
Discard and clean 1k L-48 + Partial change over L-32 </t>
        </is>
      </c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8" t="n"/>
      <c r="BA103" s="8" t="n"/>
      <c r="BB103" s="8" t="n"/>
      <c r="BC103" s="8" t="n"/>
      <c r="BD103" s="320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8" t="n"/>
      <c r="BA104" s="8" t="n"/>
      <c r="BB104" s="8" t="n"/>
      <c r="BC104" s="8" t="n"/>
      <c r="BD104" s="320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8" t="n"/>
      <c r="BA105" s="8" t="n"/>
      <c r="BB105" s="8" t="n"/>
      <c r="BC105" s="8" t="n"/>
      <c r="BD105" s="321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8" t="n"/>
      <c r="BA106" s="8" t="n"/>
      <c r="BB106" s="8" t="n"/>
      <c r="BC106" s="8" t="n"/>
      <c r="BD106" s="402" t="inlineStr">
        <is>
          <t xml:space="preserve">93.501
Prep L-47  </t>
        </is>
      </c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D107" s="321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D108" s="402" t="inlineStr">
        <is>
          <t>93.501
Post Clar. Steps
Monitor temp. 
totes L-47</t>
        </is>
      </c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A109" s="8" t="n"/>
      <c r="BB109" s="8" t="n"/>
      <c r="BD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B110" s="8" t="n"/>
      <c r="BC110" s="8" t="n"/>
      <c r="BD110" s="320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AZ111" s="8" t="n"/>
      <c r="BA111" s="8" t="n"/>
      <c r="BC111" s="8" t="n"/>
      <c r="BD111" s="321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AZ112" s="8" t="n"/>
      <c r="BA112" s="8" t="n"/>
      <c r="BC112" s="8" t="n"/>
      <c r="BD112" s="402" t="inlineStr">
        <is>
          <t>93.501
Sampling
Collecting tote samples
(L-47)</t>
        </is>
      </c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8" t="n"/>
      <c r="BA113" s="8" t="n"/>
      <c r="BC113" s="8" t="n"/>
      <c r="BD113" s="320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8" t="n"/>
      <c r="BA114" s="8" t="n"/>
      <c r="BC114" s="8" t="n"/>
      <c r="BD114" s="320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D115" s="321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D116" s="402" t="inlineStr">
        <is>
          <t>93.501
Fill out Samples CH 
L-17</t>
        </is>
      </c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D117" s="321" t="n"/>
      <c r="BE117" s="8" t="n"/>
    </row>
  </sheetData>
  <mergeCells count="112">
    <mergeCell ref="BA3:BA7"/>
    <mergeCell ref="O3:O8"/>
    <mergeCell ref="AP18:AP23"/>
    <mergeCell ref="AM29:AM30"/>
    <mergeCell ref="AP29:AP30"/>
    <mergeCell ref="AZ3:AZ7"/>
    <mergeCell ref="BB14:BB37"/>
    <mergeCell ref="BD32:BD41"/>
    <mergeCell ref="BD116:BD117"/>
    <mergeCell ref="BD58:BD61"/>
    <mergeCell ref="AR14:AR17"/>
    <mergeCell ref="BD14:BD15"/>
    <mergeCell ref="AL3:AL6"/>
    <mergeCell ref="AP15:AP16"/>
    <mergeCell ref="AM10:AM13"/>
    <mergeCell ref="AP9:AP11"/>
    <mergeCell ref="BA8:BA12"/>
    <mergeCell ref="BD28:BD31"/>
    <mergeCell ref="AS10:AS12"/>
    <mergeCell ref="AP7:AP8"/>
    <mergeCell ref="BD108:BD111"/>
    <mergeCell ref="BC14:BC37"/>
    <mergeCell ref="V4:V6"/>
    <mergeCell ref="AW3:AW7"/>
    <mergeCell ref="AP32:AP35"/>
    <mergeCell ref="AQ9:AQ12"/>
    <mergeCell ref="B3:B15"/>
    <mergeCell ref="BE3:BE6"/>
    <mergeCell ref="BG3:BG6"/>
    <mergeCell ref="BC3:BC7"/>
    <mergeCell ref="BD106:BD107"/>
    <mergeCell ref="AC15:AC16"/>
    <mergeCell ref="P7:P15"/>
    <mergeCell ref="AZ8:AZ12"/>
    <mergeCell ref="AF3:AF12"/>
    <mergeCell ref="AR10:AR13"/>
    <mergeCell ref="AM3:AM5"/>
    <mergeCell ref="AO28:AO31"/>
    <mergeCell ref="Y4:Y6"/>
    <mergeCell ref="AY3:AY7"/>
    <mergeCell ref="S4:S12"/>
    <mergeCell ref="AQ13:AQ16"/>
    <mergeCell ref="V7:V17"/>
    <mergeCell ref="AM27:AM28"/>
    <mergeCell ref="AV3:AV7"/>
    <mergeCell ref="AM14:AM18"/>
    <mergeCell ref="BD16:BD21"/>
    <mergeCell ref="BE7:BE10"/>
    <mergeCell ref="BG7:BG10"/>
    <mergeCell ref="AZ14:AZ37"/>
    <mergeCell ref="AP13:AP14"/>
    <mergeCell ref="BD74:BD81"/>
    <mergeCell ref="BO3:BO12"/>
    <mergeCell ref="BD86:BD91"/>
    <mergeCell ref="AM23:AM24"/>
    <mergeCell ref="BD22:BD27"/>
    <mergeCell ref="AK3:AK6"/>
    <mergeCell ref="AO32:AO35"/>
    <mergeCell ref="AT3:AT8"/>
    <mergeCell ref="BD102:BD105"/>
    <mergeCell ref="AK7:AK18"/>
    <mergeCell ref="AU3:AU7"/>
    <mergeCell ref="BC8:BC12"/>
    <mergeCell ref="AN7:AN9"/>
    <mergeCell ref="Y7:Y17"/>
    <mergeCell ref="BF3:BF10"/>
    <mergeCell ref="AS3:AS9"/>
    <mergeCell ref="AP3:AP5"/>
    <mergeCell ref="BD82:BD85"/>
    <mergeCell ref="BE11:BE14"/>
    <mergeCell ref="BA14:BA37"/>
    <mergeCell ref="BD92:BD101"/>
    <mergeCell ref="BB3:BB7"/>
    <mergeCell ref="AN11:AN14"/>
    <mergeCell ref="AP24:AP28"/>
    <mergeCell ref="BD3:BD7"/>
    <mergeCell ref="BB8:BB12"/>
    <mergeCell ref="AC3:AC11"/>
    <mergeCell ref="AD3:AD6"/>
    <mergeCell ref="P4:P5"/>
    <mergeCell ref="AN3:AN6"/>
    <mergeCell ref="AO7:AO8"/>
    <mergeCell ref="BF11:BF14"/>
    <mergeCell ref="AI3:AI14"/>
    <mergeCell ref="BE15:BE18"/>
    <mergeCell ref="AO9:AO18"/>
    <mergeCell ref="BD62:BD63"/>
    <mergeCell ref="AL7:AL17"/>
    <mergeCell ref="AB4:AB7"/>
    <mergeCell ref="AR3:AR8"/>
    <mergeCell ref="AM7:AM9"/>
    <mergeCell ref="AX3:AX9"/>
    <mergeCell ref="BH3:BH6"/>
    <mergeCell ref="BD64:BD65"/>
    <mergeCell ref="BD66:BD73"/>
    <mergeCell ref="BD52:BD57"/>
    <mergeCell ref="AQ17:AQ20"/>
    <mergeCell ref="AN15:AN30"/>
    <mergeCell ref="BD42:BD51"/>
    <mergeCell ref="BN3:BN12"/>
    <mergeCell ref="AM25:AM26"/>
    <mergeCell ref="AD7:AD10"/>
    <mergeCell ref="BD112:BD115"/>
    <mergeCell ref="AM19:AM21"/>
    <mergeCell ref="AQ3:AQ7"/>
    <mergeCell ref="BD8:BD12"/>
    <mergeCell ref="AY8:AY12"/>
    <mergeCell ref="AO3:AO5"/>
    <mergeCell ref="AV8:AV12"/>
    <mergeCell ref="AE4:AE7"/>
    <mergeCell ref="AC13:AC14"/>
    <mergeCell ref="AO19:AO27"/>
  </mergeCell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Erica Byerley</dc:creator>
  <dcterms:created xmlns:dcterms="http://purl.org/dc/terms/" xmlns:xsi="http://www.w3.org/2001/XMLSchema-instance" xsi:type="dcterms:W3CDTF">2019-06-24T08:23:02Z</dcterms:created>
  <dcterms:modified xmlns:dcterms="http://purl.org/dc/terms/" xmlns:xsi="http://www.w3.org/2001/XMLSchema-instance" xsi:type="dcterms:W3CDTF">2025-06-10T10:18:30Z</dcterms:modified>
  <cp:lastModifiedBy>Olthof, Jasper</cp:lastModifiedBy>
</cp:coreProperties>
</file>