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s\Github\Python_practice\Optimization\Lag\"/>
    </mc:Choice>
  </mc:AlternateContent>
  <xr:revisionPtr revIDLastSave="0" documentId="13_ncr:1_{701FADCF-7C40-443F-A15B-AF40196B3FB8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G2" sqref="G2:G101"/>
    </sheetView>
  </sheetViews>
  <sheetFormatPr defaultRowHeight="13.5" x14ac:dyDescent="0.15"/>
  <cols>
    <col min="3" max="3" width="24.375" customWidth="1"/>
    <col min="4" max="4" width="37.625" customWidth="1"/>
    <col min="5" max="5" width="33.375" customWidth="1"/>
  </cols>
  <sheetData>
    <row r="1" spans="1:7" x14ac:dyDescent="0.15">
      <c r="B1" s="1">
        <v>0</v>
      </c>
      <c r="C1" s="1">
        <v>1</v>
      </c>
      <c r="D1" s="1">
        <v>2</v>
      </c>
      <c r="E1" s="1">
        <v>3</v>
      </c>
    </row>
    <row r="2" spans="1:7" x14ac:dyDescent="0.15">
      <c r="A2" s="1">
        <v>0</v>
      </c>
      <c r="B2">
        <v>0.57056650246305396</v>
      </c>
      <c r="C2">
        <v>1.159312703311369</v>
      </c>
      <c r="D2">
        <v>1.211731619124147</v>
      </c>
      <c r="E2">
        <v>1.2117316191241441</v>
      </c>
      <c r="G2">
        <f>B2-C2</f>
        <v>-0.58874620084831508</v>
      </c>
    </row>
    <row r="3" spans="1:7" x14ac:dyDescent="0.15">
      <c r="A3" s="1">
        <v>1</v>
      </c>
      <c r="B3">
        <v>1.451050420168067</v>
      </c>
      <c r="C3">
        <v>0.83464682405183299</v>
      </c>
      <c r="D3">
        <v>0.83465300419189659</v>
      </c>
      <c r="E3">
        <v>0.83465300419189603</v>
      </c>
      <c r="G3">
        <f t="shared" ref="G3:G66" si="0">B3-C3</f>
        <v>0.61640359611623396</v>
      </c>
    </row>
    <row r="4" spans="1:7" x14ac:dyDescent="0.15">
      <c r="A4" s="1">
        <v>2</v>
      </c>
      <c r="B4">
        <v>5.2209992293860772</v>
      </c>
      <c r="C4">
        <v>0.74493111521375521</v>
      </c>
      <c r="D4">
        <v>0.74493285511719187</v>
      </c>
      <c r="E4">
        <v>0.74493285511719476</v>
      </c>
      <c r="G4">
        <f t="shared" si="0"/>
        <v>4.476068114172322</v>
      </c>
    </row>
    <row r="5" spans="1:7" x14ac:dyDescent="0.15">
      <c r="A5" s="1">
        <v>3</v>
      </c>
      <c r="B5">
        <v>14.52434847356664</v>
      </c>
      <c r="C5">
        <v>0.55301970147881607</v>
      </c>
      <c r="D5">
        <v>0.55302048224008449</v>
      </c>
      <c r="E5">
        <v>0.55302048224008438</v>
      </c>
      <c r="G5">
        <f t="shared" si="0"/>
        <v>13.971328772087825</v>
      </c>
    </row>
    <row r="6" spans="1:7" x14ac:dyDescent="0.15">
      <c r="A6" s="1">
        <v>4</v>
      </c>
      <c r="B6">
        <v>6.3931623931623944</v>
      </c>
      <c r="C6">
        <v>0.91227973312646538</v>
      </c>
      <c r="D6">
        <v>0.9122807017543848</v>
      </c>
      <c r="E6">
        <v>0.91228070175438702</v>
      </c>
      <c r="G6">
        <f t="shared" si="0"/>
        <v>5.4808826600359293</v>
      </c>
    </row>
    <row r="7" spans="1:7" x14ac:dyDescent="0.15">
      <c r="A7" s="1">
        <v>5</v>
      </c>
      <c r="B7">
        <v>3.97679180887372</v>
      </c>
      <c r="C7">
        <v>1.186230379680008</v>
      </c>
      <c r="D7">
        <v>1.1862348178137641</v>
      </c>
      <c r="E7">
        <v>1.1862348178137661</v>
      </c>
      <c r="G7">
        <f t="shared" si="0"/>
        <v>2.790561429193712</v>
      </c>
    </row>
    <row r="8" spans="1:7" x14ac:dyDescent="0.15">
      <c r="A8" s="1">
        <v>6</v>
      </c>
      <c r="B8">
        <v>2.7105177993527509</v>
      </c>
      <c r="C8">
        <v>1.7222086053951779</v>
      </c>
      <c r="D8">
        <v>1.7222116663499929</v>
      </c>
      <c r="E8">
        <v>1.722211666349992</v>
      </c>
      <c r="G8">
        <f t="shared" si="0"/>
        <v>0.988309193957573</v>
      </c>
    </row>
    <row r="9" spans="1:7" x14ac:dyDescent="0.15">
      <c r="A9" s="1">
        <v>7</v>
      </c>
      <c r="B9">
        <v>4.1765853658536578</v>
      </c>
      <c r="C9">
        <v>1.1184898443334541</v>
      </c>
      <c r="D9">
        <v>1.1184899421328189</v>
      </c>
      <c r="E9">
        <v>1.118489942132818</v>
      </c>
      <c r="G9">
        <f t="shared" si="0"/>
        <v>3.0580955215202037</v>
      </c>
    </row>
    <row r="10" spans="1:7" x14ac:dyDescent="0.15">
      <c r="A10" s="1">
        <v>8</v>
      </c>
      <c r="B10">
        <v>7.1075949367088596</v>
      </c>
      <c r="C10">
        <v>1.033730336526316</v>
      </c>
      <c r="D10">
        <v>1.0337307356789751</v>
      </c>
      <c r="E10">
        <v>1.033730735678976</v>
      </c>
      <c r="G10">
        <f t="shared" si="0"/>
        <v>6.073864600182544</v>
      </c>
    </row>
    <row r="11" spans="1:7" x14ac:dyDescent="0.15">
      <c r="A11" s="1">
        <v>9</v>
      </c>
      <c r="B11">
        <v>13.52306547619048</v>
      </c>
      <c r="C11">
        <v>0.70792327244656994</v>
      </c>
      <c r="D11">
        <v>0.70792365529207568</v>
      </c>
      <c r="E11">
        <v>0.70792365529207757</v>
      </c>
      <c r="G11">
        <f t="shared" si="0"/>
        <v>12.81514220374391</v>
      </c>
    </row>
    <row r="12" spans="1:7" x14ac:dyDescent="0.15">
      <c r="A12" s="1">
        <v>10</v>
      </c>
      <c r="B12">
        <v>9.7946793177996625</v>
      </c>
      <c r="C12">
        <v>0.74779626766601259</v>
      </c>
      <c r="D12">
        <v>0.74779953296210089</v>
      </c>
      <c r="E12">
        <v>0.74779953296209811</v>
      </c>
      <c r="G12">
        <f t="shared" si="0"/>
        <v>9.0468830501336495</v>
      </c>
    </row>
    <row r="13" spans="1:7" x14ac:dyDescent="0.15">
      <c r="A13" s="1">
        <v>11</v>
      </c>
      <c r="B13">
        <v>2.7410687022900762</v>
      </c>
      <c r="C13">
        <v>0.99412424171365821</v>
      </c>
      <c r="D13">
        <v>0.99412484700122539</v>
      </c>
      <c r="E13">
        <v>0.99412484700122405</v>
      </c>
      <c r="G13">
        <f t="shared" si="0"/>
        <v>1.7469444605764179</v>
      </c>
    </row>
    <row r="14" spans="1:7" x14ac:dyDescent="0.15">
      <c r="A14" s="1">
        <v>12</v>
      </c>
      <c r="B14">
        <v>1.8</v>
      </c>
      <c r="C14">
        <v>0.34374856892249522</v>
      </c>
      <c r="D14">
        <v>0.34374999999999939</v>
      </c>
      <c r="E14">
        <v>0.34375</v>
      </c>
      <c r="G14">
        <f t="shared" si="0"/>
        <v>1.4562514310775048</v>
      </c>
    </row>
    <row r="15" spans="1:7" x14ac:dyDescent="0.15">
      <c r="A15" s="1">
        <v>13</v>
      </c>
      <c r="B15">
        <v>1.98954802259887</v>
      </c>
      <c r="C15">
        <v>0.79153508340233358</v>
      </c>
      <c r="D15">
        <v>0.79153766769866429</v>
      </c>
      <c r="E15">
        <v>0.79153766769866252</v>
      </c>
      <c r="G15">
        <f t="shared" si="0"/>
        <v>1.1980129391965364</v>
      </c>
    </row>
    <row r="16" spans="1:7" x14ac:dyDescent="0.15">
      <c r="A16" s="1">
        <v>14</v>
      </c>
      <c r="B16">
        <v>6.6150000000000002</v>
      </c>
      <c r="C16">
        <v>0.98684197449061795</v>
      </c>
      <c r="D16">
        <v>0.98684210526315352</v>
      </c>
      <c r="E16">
        <v>0.98684210526315752</v>
      </c>
      <c r="G16">
        <f t="shared" si="0"/>
        <v>5.6281580255093822</v>
      </c>
    </row>
    <row r="17" spans="1:7" x14ac:dyDescent="0.15">
      <c r="A17" s="1">
        <v>15</v>
      </c>
      <c r="B17">
        <v>8.5821222435992315</v>
      </c>
      <c r="C17">
        <v>1.0285229161950169</v>
      </c>
      <c r="D17">
        <v>1.0285229202037369</v>
      </c>
      <c r="E17">
        <v>1.028522920203738</v>
      </c>
      <c r="G17">
        <f t="shared" si="0"/>
        <v>7.5535993274042141</v>
      </c>
    </row>
    <row r="18" spans="1:7" x14ac:dyDescent="0.15">
      <c r="A18" s="1">
        <v>16</v>
      </c>
      <c r="B18">
        <v>3.5978571428571429</v>
      </c>
      <c r="C18">
        <v>0.46052567994594118</v>
      </c>
      <c r="D18">
        <v>0.46052631578947101</v>
      </c>
      <c r="E18">
        <v>0.46052631578946901</v>
      </c>
      <c r="G18">
        <f t="shared" si="0"/>
        <v>3.1373314629112015</v>
      </c>
    </row>
    <row r="19" spans="1:7" x14ac:dyDescent="0.15">
      <c r="A19" s="1">
        <v>17</v>
      </c>
      <c r="B19">
        <v>0.35338541666666662</v>
      </c>
      <c r="C19">
        <v>1.06598586017282</v>
      </c>
      <c r="D19">
        <v>1.684210526315788</v>
      </c>
      <c r="E19">
        <v>1.684210526315788</v>
      </c>
      <c r="G19">
        <f t="shared" si="0"/>
        <v>-0.71260044350615348</v>
      </c>
    </row>
    <row r="20" spans="1:7" x14ac:dyDescent="0.15">
      <c r="A20" s="1">
        <v>18</v>
      </c>
      <c r="B20">
        <v>6.5979534883720907</v>
      </c>
      <c r="C20">
        <v>0.98901318237060987</v>
      </c>
      <c r="D20">
        <v>1.003661327231127</v>
      </c>
      <c r="E20">
        <v>1.003661327231125</v>
      </c>
      <c r="G20">
        <f t="shared" si="0"/>
        <v>5.6089403060014806</v>
      </c>
    </row>
    <row r="21" spans="1:7" x14ac:dyDescent="0.15">
      <c r="A21" s="1">
        <v>19</v>
      </c>
      <c r="B21">
        <v>1.849213462593744</v>
      </c>
      <c r="C21">
        <v>1.428397879629318</v>
      </c>
      <c r="D21">
        <v>1.4284174600323269</v>
      </c>
      <c r="E21">
        <v>1.4284174600323321</v>
      </c>
      <c r="G21">
        <f t="shared" si="0"/>
        <v>0.420815582964426</v>
      </c>
    </row>
    <row r="22" spans="1:7" x14ac:dyDescent="0.15">
      <c r="A22" s="1">
        <v>20</v>
      </c>
      <c r="B22">
        <v>5.9748308172826654</v>
      </c>
      <c r="C22">
        <v>1.253768231522622</v>
      </c>
      <c r="D22">
        <v>1.2537695590327129</v>
      </c>
      <c r="E22">
        <v>1.253769559032712</v>
      </c>
      <c r="G22">
        <f t="shared" si="0"/>
        <v>4.721062585760043</v>
      </c>
    </row>
    <row r="23" spans="1:7" x14ac:dyDescent="0.15">
      <c r="A23" s="1">
        <v>21</v>
      </c>
      <c r="B23">
        <v>2.4415909090909089</v>
      </c>
      <c r="C23">
        <v>0.1566156602141103</v>
      </c>
      <c r="D23">
        <v>0.15661623694864549</v>
      </c>
      <c r="E23">
        <v>0.15661623694864699</v>
      </c>
      <c r="G23">
        <f t="shared" si="0"/>
        <v>2.2849752488767985</v>
      </c>
    </row>
    <row r="24" spans="1:7" x14ac:dyDescent="0.15">
      <c r="A24" s="1">
        <v>22</v>
      </c>
      <c r="B24">
        <v>13.23174406238922</v>
      </c>
      <c r="C24">
        <v>0.96431051035409521</v>
      </c>
      <c r="D24">
        <v>0.96431051242882915</v>
      </c>
      <c r="E24">
        <v>0.96431051242883115</v>
      </c>
      <c r="G24">
        <f t="shared" si="0"/>
        <v>12.267433552035126</v>
      </c>
    </row>
    <row r="25" spans="1:7" x14ac:dyDescent="0.15">
      <c r="A25" s="1">
        <v>23</v>
      </c>
      <c r="B25">
        <v>0.51339285714285632</v>
      </c>
      <c r="C25">
        <v>0.2131850904394616</v>
      </c>
      <c r="D25">
        <v>0.21319120586275869</v>
      </c>
      <c r="E25">
        <v>0.21319120586275631</v>
      </c>
      <c r="G25">
        <f t="shared" si="0"/>
        <v>0.30020776670339472</v>
      </c>
    </row>
    <row r="26" spans="1:7" x14ac:dyDescent="0.15">
      <c r="A26" s="1">
        <v>24</v>
      </c>
      <c r="B26">
        <v>4.8834519572953772</v>
      </c>
      <c r="C26">
        <v>1.389612961985577</v>
      </c>
      <c r="D26">
        <v>1.389614977039908</v>
      </c>
      <c r="E26">
        <v>1.389614977039912</v>
      </c>
      <c r="G26">
        <f t="shared" si="0"/>
        <v>3.4938389953098001</v>
      </c>
    </row>
    <row r="27" spans="1:7" x14ac:dyDescent="0.15">
      <c r="A27" s="1">
        <v>25</v>
      </c>
      <c r="B27">
        <v>2.923728813559324</v>
      </c>
      <c r="C27">
        <v>0.55090793199580113</v>
      </c>
      <c r="D27">
        <v>0.55093378607809884</v>
      </c>
      <c r="E27">
        <v>0.97593984962406211</v>
      </c>
      <c r="G27">
        <f t="shared" si="0"/>
        <v>2.372820881563523</v>
      </c>
    </row>
    <row r="28" spans="1:7" x14ac:dyDescent="0.15">
      <c r="A28" s="1">
        <v>26</v>
      </c>
      <c r="B28">
        <v>2</v>
      </c>
      <c r="C28">
        <v>0.41366573946961849</v>
      </c>
      <c r="D28">
        <v>0.41366574330563283</v>
      </c>
      <c r="E28">
        <v>0.41366574330563571</v>
      </c>
      <c r="G28">
        <f t="shared" si="0"/>
        <v>1.5863342605303816</v>
      </c>
    </row>
    <row r="29" spans="1:7" x14ac:dyDescent="0.15">
      <c r="A29" s="1">
        <v>27</v>
      </c>
      <c r="B29">
        <v>5.3400417101147024</v>
      </c>
      <c r="C29">
        <v>0.90131400055161426</v>
      </c>
      <c r="D29">
        <v>0.90131578947368651</v>
      </c>
      <c r="E29">
        <v>0.90131578947368851</v>
      </c>
      <c r="G29">
        <f t="shared" si="0"/>
        <v>4.4387277095630884</v>
      </c>
    </row>
    <row r="30" spans="1:7" x14ac:dyDescent="0.15">
      <c r="A30" s="1">
        <v>28</v>
      </c>
      <c r="B30">
        <v>8</v>
      </c>
      <c r="C30">
        <v>1.799257092079164</v>
      </c>
      <c r="D30">
        <v>1.7992587101556761</v>
      </c>
      <c r="E30">
        <v>1.799258710155669</v>
      </c>
      <c r="G30">
        <f t="shared" si="0"/>
        <v>6.2007429079208363</v>
      </c>
    </row>
    <row r="31" spans="1:7" x14ac:dyDescent="0.15">
      <c r="A31" s="1">
        <v>29</v>
      </c>
      <c r="B31">
        <v>9.3024885496183138</v>
      </c>
      <c r="C31">
        <v>0.45238855174039111</v>
      </c>
      <c r="D31">
        <v>0.45238856558163371</v>
      </c>
      <c r="E31">
        <v>0.45238856558162871</v>
      </c>
      <c r="G31">
        <f t="shared" si="0"/>
        <v>8.8500999978779227</v>
      </c>
    </row>
    <row r="32" spans="1:7" x14ac:dyDescent="0.15">
      <c r="A32" s="1">
        <v>30</v>
      </c>
      <c r="B32">
        <v>3.2999999999999958</v>
      </c>
      <c r="C32">
        <v>0.94736803171514428</v>
      </c>
      <c r="D32">
        <v>0.9473684210526343</v>
      </c>
      <c r="E32">
        <v>0.94736842105263186</v>
      </c>
      <c r="G32">
        <f t="shared" si="0"/>
        <v>2.3526319682848515</v>
      </c>
    </row>
    <row r="33" spans="1:7" x14ac:dyDescent="0.15">
      <c r="A33" s="1">
        <v>31</v>
      </c>
      <c r="B33">
        <v>0.13463687150837919</v>
      </c>
      <c r="C33">
        <v>0.32523616734143068</v>
      </c>
      <c r="D33">
        <v>0.68934531450577752</v>
      </c>
      <c r="E33">
        <v>0.68934531450577907</v>
      </c>
      <c r="G33">
        <f t="shared" si="0"/>
        <v>-0.19059929583305149</v>
      </c>
    </row>
    <row r="34" spans="1:7" x14ac:dyDescent="0.15">
      <c r="A34" s="1">
        <v>32</v>
      </c>
      <c r="B34">
        <v>8.8971886120996455</v>
      </c>
      <c r="C34">
        <v>1.795254030668529</v>
      </c>
      <c r="D34">
        <v>1.7952540310313361</v>
      </c>
      <c r="E34">
        <v>1.795254031031337</v>
      </c>
      <c r="G34">
        <f t="shared" si="0"/>
        <v>7.1019345814311166</v>
      </c>
    </row>
    <row r="35" spans="1:7" x14ac:dyDescent="0.15">
      <c r="A35" s="1">
        <v>33</v>
      </c>
      <c r="B35">
        <v>2.5262987417466052</v>
      </c>
      <c r="C35">
        <v>1.185059166422918</v>
      </c>
      <c r="D35">
        <v>1.185059422750427</v>
      </c>
      <c r="E35">
        <v>1.185059422750431</v>
      </c>
      <c r="G35">
        <f t="shared" si="0"/>
        <v>1.3412395753236872</v>
      </c>
    </row>
    <row r="36" spans="1:7" x14ac:dyDescent="0.15">
      <c r="A36" s="1">
        <v>34</v>
      </c>
      <c r="B36">
        <v>1.729569892473118</v>
      </c>
      <c r="C36">
        <v>0.29746566686320258</v>
      </c>
      <c r="D36">
        <v>0.29747019482407888</v>
      </c>
      <c r="E36">
        <v>0.29747019482407921</v>
      </c>
      <c r="G36">
        <f t="shared" si="0"/>
        <v>1.4321042256099155</v>
      </c>
    </row>
    <row r="37" spans="1:7" x14ac:dyDescent="0.15">
      <c r="A37" s="1">
        <v>35</v>
      </c>
      <c r="B37">
        <v>11.082282913165271</v>
      </c>
      <c r="C37">
        <v>0.38098378630251378</v>
      </c>
      <c r="D37">
        <v>0.38098471986417709</v>
      </c>
      <c r="E37">
        <v>0.3809847198641787</v>
      </c>
      <c r="G37">
        <f t="shared" si="0"/>
        <v>10.701299126862757</v>
      </c>
    </row>
    <row r="38" spans="1:7" x14ac:dyDescent="0.15">
      <c r="A38" s="1">
        <v>36</v>
      </c>
      <c r="B38">
        <v>8.392045454545455</v>
      </c>
      <c r="C38">
        <v>0.37426789297063989</v>
      </c>
      <c r="D38">
        <v>0.37426900584795381</v>
      </c>
      <c r="E38">
        <v>0.3742690058479532</v>
      </c>
      <c r="G38">
        <f t="shared" si="0"/>
        <v>8.0177775615748157</v>
      </c>
    </row>
    <row r="39" spans="1:7" x14ac:dyDescent="0.15">
      <c r="A39" s="1">
        <v>37</v>
      </c>
      <c r="B39">
        <v>1.3516817162596211</v>
      </c>
      <c r="C39">
        <v>1.578059727694558</v>
      </c>
      <c r="D39">
        <v>1.5780649227860071</v>
      </c>
      <c r="E39">
        <v>1.5780649227860071</v>
      </c>
      <c r="G39">
        <f t="shared" si="0"/>
        <v>-0.22637801143493697</v>
      </c>
    </row>
    <row r="40" spans="1:7" x14ac:dyDescent="0.15">
      <c r="A40" s="1">
        <v>38</v>
      </c>
      <c r="B40">
        <v>7.2854932301740813</v>
      </c>
      <c r="C40">
        <v>0.27325532311386169</v>
      </c>
      <c r="D40">
        <v>0.27325581395348891</v>
      </c>
      <c r="E40">
        <v>0.27325581395348841</v>
      </c>
      <c r="G40">
        <f t="shared" si="0"/>
        <v>7.0122379070602197</v>
      </c>
    </row>
    <row r="41" spans="1:7" x14ac:dyDescent="0.15">
      <c r="A41" s="1">
        <v>39</v>
      </c>
      <c r="B41">
        <v>4.4096436058700208</v>
      </c>
      <c r="C41">
        <v>0.46156705262731301</v>
      </c>
      <c r="D41">
        <v>0.46156758803483572</v>
      </c>
      <c r="E41">
        <v>0.46156758803483727</v>
      </c>
      <c r="G41">
        <f t="shared" si="0"/>
        <v>3.948076553242708</v>
      </c>
    </row>
    <row r="42" spans="1:7" x14ac:dyDescent="0.15">
      <c r="A42" s="1">
        <v>40</v>
      </c>
      <c r="B42">
        <v>8.2498866213151913</v>
      </c>
      <c r="C42">
        <v>1.1224639199724851</v>
      </c>
      <c r="D42">
        <v>1.122465697317224</v>
      </c>
      <c r="E42">
        <v>1.122465697317224</v>
      </c>
      <c r="G42">
        <f t="shared" si="0"/>
        <v>7.1274227013427058</v>
      </c>
    </row>
    <row r="43" spans="1:7" x14ac:dyDescent="0.15">
      <c r="A43" s="1">
        <v>41</v>
      </c>
      <c r="B43">
        <v>6.4875283446712029</v>
      </c>
      <c r="C43">
        <v>0.88998966091913601</v>
      </c>
      <c r="D43">
        <v>0.88998968008255619</v>
      </c>
      <c r="E43">
        <v>0.8899896800825573</v>
      </c>
      <c r="G43">
        <f t="shared" si="0"/>
        <v>5.5975386837520666</v>
      </c>
    </row>
    <row r="44" spans="1:7" x14ac:dyDescent="0.15">
      <c r="A44" s="1">
        <v>42</v>
      </c>
      <c r="B44">
        <v>8.540909090909091</v>
      </c>
      <c r="C44">
        <v>1.1789456055377701</v>
      </c>
      <c r="D44">
        <v>1.178947368421053</v>
      </c>
      <c r="E44">
        <v>1.178947368421053</v>
      </c>
      <c r="G44">
        <f t="shared" si="0"/>
        <v>7.3619634853713212</v>
      </c>
    </row>
    <row r="45" spans="1:7" x14ac:dyDescent="0.15">
      <c r="A45" s="1">
        <v>43</v>
      </c>
      <c r="B45">
        <v>0</v>
      </c>
      <c r="C45">
        <v>0</v>
      </c>
      <c r="D45">
        <v>0</v>
      </c>
      <c r="E45">
        <v>0</v>
      </c>
      <c r="G45">
        <f t="shared" si="0"/>
        <v>0</v>
      </c>
    </row>
    <row r="46" spans="1:7" x14ac:dyDescent="0.15">
      <c r="A46" s="1">
        <v>44</v>
      </c>
      <c r="B46">
        <v>8.5877492877492863</v>
      </c>
      <c r="C46">
        <v>1.4579764962387469</v>
      </c>
      <c r="D46">
        <v>1.4579774042435929</v>
      </c>
      <c r="E46">
        <v>1.4579774042435929</v>
      </c>
      <c r="G46">
        <f t="shared" si="0"/>
        <v>7.1297727915105398</v>
      </c>
    </row>
    <row r="47" spans="1:7" x14ac:dyDescent="0.15">
      <c r="A47" s="1">
        <v>45</v>
      </c>
      <c r="B47">
        <v>1.618604651162791</v>
      </c>
      <c r="C47">
        <v>0.76335729934666219</v>
      </c>
      <c r="D47">
        <v>0.76336675020885059</v>
      </c>
      <c r="E47">
        <v>0.76336675020884925</v>
      </c>
      <c r="G47">
        <f t="shared" si="0"/>
        <v>0.85524735181612876</v>
      </c>
    </row>
    <row r="48" spans="1:7" x14ac:dyDescent="0.15">
      <c r="A48" s="1">
        <v>46</v>
      </c>
      <c r="B48">
        <v>3.8761548913043469</v>
      </c>
      <c r="C48">
        <v>1.4589338668456551</v>
      </c>
      <c r="D48">
        <v>1.4589339591015731</v>
      </c>
      <c r="E48">
        <v>1.4589339591015731</v>
      </c>
      <c r="G48">
        <f t="shared" si="0"/>
        <v>2.4172210244586916</v>
      </c>
    </row>
    <row r="49" spans="1:7" x14ac:dyDescent="0.15">
      <c r="A49" s="1">
        <v>47</v>
      </c>
      <c r="B49">
        <v>0.48169832196201318</v>
      </c>
      <c r="C49">
        <v>0.69175769612710847</v>
      </c>
      <c r="D49">
        <v>1.4752257212067841</v>
      </c>
      <c r="E49">
        <v>1.475225721206783</v>
      </c>
      <c r="G49">
        <f t="shared" si="0"/>
        <v>-0.21005937416509529</v>
      </c>
    </row>
    <row r="50" spans="1:7" x14ac:dyDescent="0.15">
      <c r="A50" s="1">
        <v>48</v>
      </c>
      <c r="B50">
        <v>9.9921921921921921</v>
      </c>
      <c r="C50">
        <v>1.1535354361415899</v>
      </c>
      <c r="D50">
        <v>1.1535367080120671</v>
      </c>
      <c r="E50">
        <v>1.153536708012068</v>
      </c>
      <c r="G50">
        <f t="shared" si="0"/>
        <v>8.838656756050602</v>
      </c>
    </row>
    <row r="51" spans="1:7" x14ac:dyDescent="0.15">
      <c r="A51" s="1">
        <v>49</v>
      </c>
      <c r="B51">
        <v>1.603693181818183</v>
      </c>
      <c r="C51">
        <v>0.55429656309950914</v>
      </c>
      <c r="D51">
        <v>0.55429713524317159</v>
      </c>
      <c r="E51">
        <v>0.55429713524317137</v>
      </c>
      <c r="G51">
        <f t="shared" si="0"/>
        <v>1.0493966187186738</v>
      </c>
    </row>
    <row r="52" spans="1:7" x14ac:dyDescent="0.15">
      <c r="A52" s="1">
        <v>50</v>
      </c>
      <c r="B52">
        <v>4.3729508196721314</v>
      </c>
      <c r="C52">
        <v>0.38915414386182962</v>
      </c>
      <c r="D52">
        <v>0.38915470494417859</v>
      </c>
      <c r="E52">
        <v>0.38915470494417898</v>
      </c>
      <c r="G52">
        <f t="shared" si="0"/>
        <v>3.9837966758103018</v>
      </c>
    </row>
    <row r="53" spans="1:7" x14ac:dyDescent="0.15">
      <c r="A53" s="1">
        <v>51</v>
      </c>
      <c r="B53">
        <v>5.1206896551724146</v>
      </c>
      <c r="C53">
        <v>0.36297578628181998</v>
      </c>
      <c r="D53">
        <v>0.36297640653357538</v>
      </c>
      <c r="E53">
        <v>0.36297640653357632</v>
      </c>
      <c r="G53">
        <f t="shared" si="0"/>
        <v>4.7577138688905949</v>
      </c>
    </row>
    <row r="54" spans="1:7" x14ac:dyDescent="0.15">
      <c r="A54" s="1">
        <v>52</v>
      </c>
      <c r="B54">
        <v>6.9730769230769241</v>
      </c>
      <c r="C54">
        <v>1.337459950818304</v>
      </c>
      <c r="D54">
        <v>1.337461300309593</v>
      </c>
      <c r="E54">
        <v>1.337461300309595</v>
      </c>
      <c r="G54">
        <f t="shared" si="0"/>
        <v>5.63561697225862</v>
      </c>
    </row>
    <row r="55" spans="1:7" x14ac:dyDescent="0.15">
      <c r="A55" s="1">
        <v>53</v>
      </c>
      <c r="B55">
        <v>0.50357142857142945</v>
      </c>
      <c r="C55">
        <v>0.82456140350877316</v>
      </c>
      <c r="D55">
        <v>1.1052631578947349</v>
      </c>
      <c r="E55">
        <v>1.1052631578947361</v>
      </c>
      <c r="G55">
        <f t="shared" si="0"/>
        <v>-0.32098997493734371</v>
      </c>
    </row>
    <row r="56" spans="1:7" x14ac:dyDescent="0.15">
      <c r="A56" s="1">
        <v>54</v>
      </c>
      <c r="B56">
        <v>5</v>
      </c>
      <c r="C56">
        <v>0.9080039525757162</v>
      </c>
      <c r="D56">
        <v>0.90800656031012528</v>
      </c>
      <c r="E56">
        <v>0.90800656031012394</v>
      </c>
      <c r="G56">
        <f t="shared" si="0"/>
        <v>4.091996047424284</v>
      </c>
    </row>
    <row r="57" spans="1:7" x14ac:dyDescent="0.15">
      <c r="A57" s="1">
        <v>55</v>
      </c>
      <c r="B57">
        <v>8.6984877126654041</v>
      </c>
      <c r="C57">
        <v>0.72405303822192213</v>
      </c>
      <c r="D57">
        <v>0.72405312346286288</v>
      </c>
      <c r="E57">
        <v>0.72405312346286177</v>
      </c>
      <c r="G57">
        <f t="shared" si="0"/>
        <v>7.974434674443482</v>
      </c>
    </row>
    <row r="58" spans="1:7" x14ac:dyDescent="0.15">
      <c r="A58" s="1">
        <v>56</v>
      </c>
      <c r="B58">
        <v>0.83903070662227164</v>
      </c>
      <c r="C58">
        <v>0.80394902836591264</v>
      </c>
      <c r="D58">
        <v>0.8039531142266152</v>
      </c>
      <c r="E58">
        <v>0.80395311422661564</v>
      </c>
      <c r="G58">
        <f t="shared" si="0"/>
        <v>3.5081678256358995E-2</v>
      </c>
    </row>
    <row r="59" spans="1:7" x14ac:dyDescent="0.15">
      <c r="A59" s="1">
        <v>57</v>
      </c>
      <c r="B59">
        <v>4.4216623376623394</v>
      </c>
      <c r="C59">
        <v>1.1227582741996081</v>
      </c>
      <c r="D59">
        <v>1.122760727676714</v>
      </c>
      <c r="E59">
        <v>1.1227607276767131</v>
      </c>
      <c r="G59">
        <f t="shared" si="0"/>
        <v>3.2989040634627314</v>
      </c>
    </row>
    <row r="60" spans="1:7" x14ac:dyDescent="0.15">
      <c r="A60" s="1">
        <v>58</v>
      </c>
      <c r="B60">
        <v>1.9568446545957801</v>
      </c>
      <c r="C60">
        <v>1.3707836926182051</v>
      </c>
      <c r="D60">
        <v>1.3707844741387181</v>
      </c>
      <c r="E60">
        <v>1.3707844741387161</v>
      </c>
      <c r="G60">
        <f t="shared" si="0"/>
        <v>0.58606096197757496</v>
      </c>
    </row>
    <row r="61" spans="1:7" x14ac:dyDescent="0.15">
      <c r="A61" s="1">
        <v>59</v>
      </c>
      <c r="B61">
        <v>7.8641166525781907</v>
      </c>
      <c r="C61">
        <v>1.206508416238083</v>
      </c>
      <c r="D61">
        <v>1.2065086380072341</v>
      </c>
      <c r="E61">
        <v>1.206508638007231</v>
      </c>
      <c r="G61">
        <f t="shared" si="0"/>
        <v>6.6576082363401081</v>
      </c>
    </row>
    <row r="62" spans="1:7" x14ac:dyDescent="0.15">
      <c r="A62" s="1">
        <v>60</v>
      </c>
      <c r="B62">
        <v>5.5522971652003914</v>
      </c>
      <c r="C62">
        <v>0.84826515309549699</v>
      </c>
      <c r="D62">
        <v>0.84826821151238829</v>
      </c>
      <c r="E62">
        <v>0.84826821151238718</v>
      </c>
      <c r="G62">
        <f t="shared" si="0"/>
        <v>4.7040320121048946</v>
      </c>
    </row>
    <row r="63" spans="1:7" x14ac:dyDescent="0.15">
      <c r="A63" s="1">
        <v>61</v>
      </c>
      <c r="B63">
        <v>47.926923076923082</v>
      </c>
      <c r="C63">
        <v>0.29073397252164412</v>
      </c>
      <c r="D63">
        <v>0.2907348242811495</v>
      </c>
      <c r="E63">
        <v>0.29073482428114872</v>
      </c>
      <c r="G63">
        <f t="shared" si="0"/>
        <v>47.636189104401438</v>
      </c>
    </row>
    <row r="64" spans="1:7" x14ac:dyDescent="0.15">
      <c r="A64" s="1">
        <v>62</v>
      </c>
      <c r="B64">
        <v>9.1315068493150697</v>
      </c>
      <c r="C64">
        <v>1.5559878300610239</v>
      </c>
      <c r="D64">
        <v>1.555992785702573</v>
      </c>
      <c r="E64">
        <v>1.555992785702573</v>
      </c>
      <c r="G64">
        <f t="shared" si="0"/>
        <v>7.5755190192540454</v>
      </c>
    </row>
    <row r="65" spans="1:7" x14ac:dyDescent="0.15">
      <c r="A65" s="1">
        <v>63</v>
      </c>
      <c r="B65">
        <v>7.68075117370892</v>
      </c>
      <c r="C65">
        <v>0.74736644134549679</v>
      </c>
      <c r="D65">
        <v>0.74736842105263435</v>
      </c>
      <c r="E65">
        <v>0.74736842105263435</v>
      </c>
      <c r="G65">
        <f t="shared" si="0"/>
        <v>6.9333847323634235</v>
      </c>
    </row>
    <row r="66" spans="1:7" x14ac:dyDescent="0.15">
      <c r="A66" s="1">
        <v>64</v>
      </c>
      <c r="B66">
        <v>4.0660415003990424</v>
      </c>
      <c r="C66">
        <v>0.65845875973304024</v>
      </c>
      <c r="D66">
        <v>0.65846066779853074</v>
      </c>
      <c r="E66">
        <v>0.65846066779852919</v>
      </c>
      <c r="G66">
        <f t="shared" si="0"/>
        <v>3.407582740666002</v>
      </c>
    </row>
    <row r="67" spans="1:7" x14ac:dyDescent="0.15">
      <c r="A67" s="1">
        <v>65</v>
      </c>
      <c r="B67">
        <v>0.40000000000000102</v>
      </c>
      <c r="C67">
        <v>1.052631578947369</v>
      </c>
      <c r="D67">
        <v>0.30470914127423848</v>
      </c>
      <c r="E67">
        <v>0.30470914127423748</v>
      </c>
      <c r="G67">
        <f t="shared" ref="G67:G101" si="1">B67-C67</f>
        <v>-0.65263157894736801</v>
      </c>
    </row>
    <row r="68" spans="1:7" x14ac:dyDescent="0.15">
      <c r="A68" s="1">
        <v>66</v>
      </c>
      <c r="B68">
        <v>3.087888198757764</v>
      </c>
      <c r="C68">
        <v>0.39630876543444532</v>
      </c>
      <c r="D68">
        <v>0.39630949884671901</v>
      </c>
      <c r="E68">
        <v>0.39630949884671912</v>
      </c>
      <c r="G68">
        <f t="shared" si="1"/>
        <v>2.6915794333233185</v>
      </c>
    </row>
    <row r="69" spans="1:7" x14ac:dyDescent="0.15">
      <c r="A69" s="1">
        <v>67</v>
      </c>
      <c r="B69">
        <v>6.811646586345379</v>
      </c>
      <c r="C69">
        <v>0.95746081693017926</v>
      </c>
      <c r="D69">
        <v>0.95746214852199296</v>
      </c>
      <c r="E69">
        <v>0.95746214852199074</v>
      </c>
      <c r="G69">
        <f t="shared" si="1"/>
        <v>5.8541857694151993</v>
      </c>
    </row>
    <row r="70" spans="1:7" x14ac:dyDescent="0.15">
      <c r="A70" s="1">
        <v>68</v>
      </c>
      <c r="B70">
        <v>4.0291891891891893</v>
      </c>
      <c r="C70">
        <v>1.0567114838062339</v>
      </c>
      <c r="D70">
        <v>1.056711546307634</v>
      </c>
      <c r="E70">
        <v>1.056711546307632</v>
      </c>
      <c r="G70">
        <f t="shared" si="1"/>
        <v>2.9724777053829552</v>
      </c>
    </row>
    <row r="71" spans="1:7" x14ac:dyDescent="0.15">
      <c r="A71" s="1">
        <v>69</v>
      </c>
      <c r="B71">
        <v>5.363333333333336</v>
      </c>
      <c r="C71">
        <v>0.91666635086188863</v>
      </c>
      <c r="D71">
        <v>0.91666666666666574</v>
      </c>
      <c r="E71">
        <v>0.9166666666666643</v>
      </c>
      <c r="G71">
        <f t="shared" si="1"/>
        <v>4.4466669824714469</v>
      </c>
    </row>
    <row r="72" spans="1:7" x14ac:dyDescent="0.15">
      <c r="A72" s="1">
        <v>70</v>
      </c>
      <c r="B72">
        <v>6.9397080291970799</v>
      </c>
      <c r="C72">
        <v>0.61012129109030178</v>
      </c>
      <c r="D72">
        <v>0.61012145748987934</v>
      </c>
      <c r="E72">
        <v>0.61012145748988189</v>
      </c>
      <c r="G72">
        <f t="shared" si="1"/>
        <v>6.3295867381067783</v>
      </c>
    </row>
    <row r="73" spans="1:7" x14ac:dyDescent="0.15">
      <c r="A73" s="1">
        <v>71</v>
      </c>
      <c r="B73">
        <v>3.835714285714285</v>
      </c>
      <c r="C73">
        <v>0.39964307849314679</v>
      </c>
      <c r="D73">
        <v>0.39964317573595032</v>
      </c>
      <c r="E73">
        <v>0.39964317573594949</v>
      </c>
      <c r="G73">
        <f t="shared" si="1"/>
        <v>3.4360712072211381</v>
      </c>
    </row>
    <row r="74" spans="1:7" x14ac:dyDescent="0.15">
      <c r="A74" s="1">
        <v>72</v>
      </c>
      <c r="B74">
        <v>8.7065082644628102</v>
      </c>
      <c r="C74">
        <v>1.0793900713752289</v>
      </c>
      <c r="D74">
        <v>1.079393398751114</v>
      </c>
      <c r="E74">
        <v>1.0793933987511151</v>
      </c>
      <c r="G74">
        <f t="shared" si="1"/>
        <v>7.6271181930875809</v>
      </c>
    </row>
    <row r="75" spans="1:7" x14ac:dyDescent="0.15">
      <c r="A75" s="1">
        <v>73</v>
      </c>
      <c r="B75">
        <v>14</v>
      </c>
      <c r="C75">
        <v>0.69025371011942704</v>
      </c>
      <c r="D75">
        <v>0.69025560155069465</v>
      </c>
      <c r="E75">
        <v>0.69025560155069599</v>
      </c>
      <c r="G75">
        <f t="shared" si="1"/>
        <v>13.309746289880573</v>
      </c>
    </row>
    <row r="76" spans="1:7" x14ac:dyDescent="0.15">
      <c r="A76" s="1">
        <v>74</v>
      </c>
      <c r="B76">
        <v>20.06666666666667</v>
      </c>
      <c r="C76">
        <v>0.40421050653211271</v>
      </c>
      <c r="D76">
        <v>0.40421052631578891</v>
      </c>
      <c r="E76">
        <v>0.40421052631578908</v>
      </c>
      <c r="G76">
        <f t="shared" si="1"/>
        <v>19.662456160134557</v>
      </c>
    </row>
    <row r="77" spans="1:7" x14ac:dyDescent="0.15">
      <c r="A77" s="1">
        <v>75</v>
      </c>
      <c r="B77">
        <v>4.0263900769888794</v>
      </c>
      <c r="C77">
        <v>1.5212491113663309</v>
      </c>
      <c r="D77">
        <v>1.5212550607287481</v>
      </c>
      <c r="E77">
        <v>1.5212550607287481</v>
      </c>
      <c r="G77">
        <f t="shared" si="1"/>
        <v>2.5051409656225485</v>
      </c>
    </row>
    <row r="78" spans="1:7" x14ac:dyDescent="0.15">
      <c r="A78" s="1">
        <v>76</v>
      </c>
      <c r="B78">
        <v>7.4386655405405397</v>
      </c>
      <c r="C78">
        <v>1.467581712437332</v>
      </c>
      <c r="D78">
        <v>1.46758199847444</v>
      </c>
      <c r="E78">
        <v>1.966274910577408</v>
      </c>
      <c r="G78">
        <f t="shared" si="1"/>
        <v>5.9710838281032075</v>
      </c>
    </row>
    <row r="79" spans="1:7" x14ac:dyDescent="0.15">
      <c r="A79" s="1">
        <v>77</v>
      </c>
      <c r="B79">
        <v>3.7812307692307709</v>
      </c>
      <c r="C79">
        <v>1.2817811696495549</v>
      </c>
      <c r="D79">
        <v>1.281782986292767</v>
      </c>
      <c r="E79">
        <v>1.2817829862927681</v>
      </c>
      <c r="G79">
        <f t="shared" si="1"/>
        <v>2.499449599581216</v>
      </c>
    </row>
    <row r="80" spans="1:7" x14ac:dyDescent="0.15">
      <c r="A80" s="1">
        <v>78</v>
      </c>
      <c r="B80">
        <v>4.0202702702702684</v>
      </c>
      <c r="C80">
        <v>1.303609109185317</v>
      </c>
      <c r="D80">
        <v>1.303610265332753</v>
      </c>
      <c r="E80">
        <v>1.3036102653327539</v>
      </c>
      <c r="G80">
        <f t="shared" si="1"/>
        <v>2.7166611610849514</v>
      </c>
    </row>
    <row r="81" spans="1:7" x14ac:dyDescent="0.15">
      <c r="A81" s="1">
        <v>79</v>
      </c>
      <c r="B81">
        <v>5.1613186813186811</v>
      </c>
      <c r="C81">
        <v>1.248877572876681</v>
      </c>
      <c r="D81">
        <v>1.248884924174845</v>
      </c>
      <c r="E81">
        <v>1.2488849241748441</v>
      </c>
      <c r="G81">
        <f t="shared" si="1"/>
        <v>3.9124411084420001</v>
      </c>
    </row>
    <row r="82" spans="1:7" x14ac:dyDescent="0.15">
      <c r="A82" s="1">
        <v>80</v>
      </c>
      <c r="B82">
        <v>1.3379285714285709</v>
      </c>
      <c r="C82">
        <v>1.0281494607880679</v>
      </c>
      <c r="D82">
        <v>1.0281517747858</v>
      </c>
      <c r="E82">
        <v>1.0281517747858011</v>
      </c>
      <c r="G82">
        <f t="shared" si="1"/>
        <v>0.30977911064050301</v>
      </c>
    </row>
    <row r="83" spans="1:7" x14ac:dyDescent="0.15">
      <c r="A83" s="1">
        <v>81</v>
      </c>
      <c r="B83">
        <v>0.30948457223001391</v>
      </c>
      <c r="C83">
        <v>0.89638301448157631</v>
      </c>
      <c r="D83">
        <v>0.91241696474195355</v>
      </c>
      <c r="E83">
        <v>0.91241696474195244</v>
      </c>
      <c r="G83">
        <f t="shared" si="1"/>
        <v>-0.5868984422515624</v>
      </c>
    </row>
    <row r="84" spans="1:7" x14ac:dyDescent="0.15">
      <c r="A84" s="1">
        <v>82</v>
      </c>
      <c r="B84">
        <v>5.0008152173913034</v>
      </c>
      <c r="C84">
        <v>0.65531960679019652</v>
      </c>
      <c r="D84">
        <v>0.65532251681836229</v>
      </c>
      <c r="E84">
        <v>0.65532251681836051</v>
      </c>
      <c r="G84">
        <f t="shared" si="1"/>
        <v>4.3454956106011071</v>
      </c>
    </row>
    <row r="85" spans="1:7" x14ac:dyDescent="0.15">
      <c r="A85" s="1">
        <v>83</v>
      </c>
      <c r="B85">
        <v>3.9060944570135741</v>
      </c>
      <c r="C85">
        <v>0.86887692408318884</v>
      </c>
      <c r="D85">
        <v>0.86887739580164303</v>
      </c>
      <c r="E85">
        <v>0.86887739580164514</v>
      </c>
      <c r="G85">
        <f t="shared" si="1"/>
        <v>3.0372175329303852</v>
      </c>
    </row>
    <row r="86" spans="1:7" x14ac:dyDescent="0.15">
      <c r="A86" s="1">
        <v>84</v>
      </c>
      <c r="B86">
        <v>5.6225895316804406</v>
      </c>
      <c r="C86">
        <v>1.2325898110936211</v>
      </c>
      <c r="D86">
        <v>1.2325976230899831</v>
      </c>
      <c r="E86">
        <v>1.2325976230899851</v>
      </c>
      <c r="G86">
        <f t="shared" si="1"/>
        <v>4.38999972058682</v>
      </c>
    </row>
    <row r="87" spans="1:7" x14ac:dyDescent="0.15">
      <c r="A87" s="1">
        <v>85</v>
      </c>
      <c r="B87">
        <v>7.4191056910569104</v>
      </c>
      <c r="C87">
        <v>0.80920960947573672</v>
      </c>
      <c r="D87">
        <v>0.80921052631579338</v>
      </c>
      <c r="E87">
        <v>0.80921052631579116</v>
      </c>
      <c r="G87">
        <f t="shared" si="1"/>
        <v>6.6098960815811738</v>
      </c>
    </row>
    <row r="88" spans="1:7" x14ac:dyDescent="0.15">
      <c r="A88" s="1">
        <v>86</v>
      </c>
      <c r="B88">
        <v>20.20454545454545</v>
      </c>
      <c r="C88">
        <v>0.26720634981701019</v>
      </c>
      <c r="D88">
        <v>0.26720647773279432</v>
      </c>
      <c r="E88">
        <v>0.26720647773279183</v>
      </c>
      <c r="G88">
        <f t="shared" si="1"/>
        <v>19.937339104728441</v>
      </c>
    </row>
    <row r="89" spans="1:7" x14ac:dyDescent="0.15">
      <c r="A89" s="1">
        <v>87</v>
      </c>
      <c r="B89">
        <v>3.4417499999999999</v>
      </c>
      <c r="C89">
        <v>1.00548821311671</v>
      </c>
      <c r="D89">
        <v>1.005498821681069</v>
      </c>
      <c r="E89">
        <v>1.005498821681067</v>
      </c>
      <c r="G89">
        <f t="shared" si="1"/>
        <v>2.4362617868832901</v>
      </c>
    </row>
    <row r="90" spans="1:7" x14ac:dyDescent="0.15">
      <c r="A90" s="1">
        <v>88</v>
      </c>
      <c r="B90">
        <v>18.344844720496891</v>
      </c>
      <c r="C90">
        <v>0.52631561775607127</v>
      </c>
      <c r="D90">
        <v>0.52631578947368474</v>
      </c>
      <c r="E90">
        <v>0.52631578947368496</v>
      </c>
      <c r="G90">
        <f t="shared" si="1"/>
        <v>17.818529102740818</v>
      </c>
    </row>
    <row r="91" spans="1:7" x14ac:dyDescent="0.15">
      <c r="A91" s="1">
        <v>89</v>
      </c>
      <c r="B91">
        <v>5.023863636363636</v>
      </c>
      <c r="C91">
        <v>1.091724788605916</v>
      </c>
      <c r="D91">
        <v>1.091729323308275</v>
      </c>
      <c r="E91">
        <v>1.091729323308273</v>
      </c>
      <c r="G91">
        <f t="shared" si="1"/>
        <v>3.9321388477577202</v>
      </c>
    </row>
    <row r="92" spans="1:7" x14ac:dyDescent="0.15">
      <c r="A92" s="1">
        <v>90</v>
      </c>
      <c r="B92">
        <v>3.8452682926829271</v>
      </c>
      <c r="C92">
        <v>0.96537147694240533</v>
      </c>
      <c r="D92">
        <v>0.96537396121883301</v>
      </c>
      <c r="E92">
        <v>0.9653739612188339</v>
      </c>
      <c r="G92">
        <f t="shared" si="1"/>
        <v>2.8798968157405218</v>
      </c>
    </row>
    <row r="93" spans="1:7" x14ac:dyDescent="0.15">
      <c r="A93" s="1">
        <v>91</v>
      </c>
      <c r="B93">
        <v>16.4124203821656</v>
      </c>
      <c r="C93">
        <v>0.59022511121264154</v>
      </c>
      <c r="D93">
        <v>0.59022556390977576</v>
      </c>
      <c r="E93">
        <v>0.59022556390977599</v>
      </c>
      <c r="G93">
        <f t="shared" si="1"/>
        <v>15.822195270952959</v>
      </c>
    </row>
    <row r="94" spans="1:7" x14ac:dyDescent="0.15">
      <c r="A94" s="1">
        <v>92</v>
      </c>
      <c r="B94">
        <v>6.8496894409937887</v>
      </c>
      <c r="C94">
        <v>1.395181897854787</v>
      </c>
      <c r="D94">
        <v>1.3951828724353319</v>
      </c>
      <c r="E94">
        <v>1.3951828724353279</v>
      </c>
      <c r="G94">
        <f t="shared" si="1"/>
        <v>5.4545075431390018</v>
      </c>
    </row>
    <row r="95" spans="1:7" x14ac:dyDescent="0.15">
      <c r="A95" s="1">
        <v>93</v>
      </c>
      <c r="B95">
        <v>12.6625</v>
      </c>
      <c r="C95">
        <v>0.28947361499733748</v>
      </c>
      <c r="D95">
        <v>0.28947368421052733</v>
      </c>
      <c r="E95">
        <v>0.28947368421052738</v>
      </c>
      <c r="G95">
        <f t="shared" si="1"/>
        <v>12.373026385002662</v>
      </c>
    </row>
    <row r="96" spans="1:7" x14ac:dyDescent="0.15">
      <c r="A96" s="1">
        <v>94</v>
      </c>
      <c r="B96">
        <v>6.3826650943396226</v>
      </c>
      <c r="C96">
        <v>0.61368399791705919</v>
      </c>
      <c r="D96">
        <v>0.61368421052631694</v>
      </c>
      <c r="E96">
        <v>0.61368421052631206</v>
      </c>
      <c r="G96">
        <f t="shared" si="1"/>
        <v>5.7689810964225634</v>
      </c>
    </row>
    <row r="97" spans="1:7" x14ac:dyDescent="0.15">
      <c r="A97" s="1">
        <v>95</v>
      </c>
      <c r="B97">
        <v>17.184780023781219</v>
      </c>
      <c r="C97">
        <v>0.46547103650546051</v>
      </c>
      <c r="D97">
        <v>0.46547219111608718</v>
      </c>
      <c r="E97">
        <v>0.4654721911160884</v>
      </c>
      <c r="G97">
        <f t="shared" si="1"/>
        <v>16.71930898727576</v>
      </c>
    </row>
    <row r="98" spans="1:7" x14ac:dyDescent="0.15">
      <c r="A98" s="1">
        <v>96</v>
      </c>
      <c r="B98">
        <v>1.6565365668813949</v>
      </c>
      <c r="C98">
        <v>1.105263147022806</v>
      </c>
      <c r="D98">
        <v>1.1052631578947389</v>
      </c>
      <c r="E98">
        <v>1.1052631578947401</v>
      </c>
      <c r="G98">
        <f t="shared" si="1"/>
        <v>0.55127341985858891</v>
      </c>
    </row>
    <row r="99" spans="1:7" x14ac:dyDescent="0.15">
      <c r="A99" s="1">
        <v>97</v>
      </c>
      <c r="B99">
        <v>34.790163934426232</v>
      </c>
      <c r="C99">
        <v>0.39549953211487637</v>
      </c>
      <c r="D99">
        <v>0.39549961861174759</v>
      </c>
      <c r="E99">
        <v>0.3954996186117512</v>
      </c>
      <c r="G99">
        <f t="shared" si="1"/>
        <v>34.394664402311356</v>
      </c>
    </row>
    <row r="100" spans="1:7" x14ac:dyDescent="0.15">
      <c r="A100" s="1">
        <v>98</v>
      </c>
      <c r="B100">
        <v>5.1540509259259242</v>
      </c>
      <c r="C100">
        <v>0.72113098322199232</v>
      </c>
      <c r="D100">
        <v>0.72113118617439453</v>
      </c>
      <c r="E100">
        <v>0.72113118617438943</v>
      </c>
      <c r="G100">
        <f t="shared" si="1"/>
        <v>4.4329199427039319</v>
      </c>
    </row>
    <row r="101" spans="1:7" x14ac:dyDescent="0.15">
      <c r="A101" s="1">
        <v>99</v>
      </c>
      <c r="B101">
        <v>5.5023809523809524</v>
      </c>
      <c r="C101">
        <v>1.356451733068992</v>
      </c>
      <c r="D101">
        <v>1.3564593301435399</v>
      </c>
      <c r="E101">
        <v>1.3564593301435419</v>
      </c>
      <c r="G101">
        <f t="shared" si="1"/>
        <v>4.1459292193119603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Z.kang Lee</cp:lastModifiedBy>
  <dcterms:created xsi:type="dcterms:W3CDTF">2020-06-06T02:52:54Z</dcterms:created>
  <dcterms:modified xsi:type="dcterms:W3CDTF">2020-06-06T02:59:08Z</dcterms:modified>
</cp:coreProperties>
</file>