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/>
  <workbookPr/>
  <mc:AlternateContent xmlns:mc="http://schemas.openxmlformats.org/markup-compatibility/2006">
    <mc:Choice Requires="x15">
      <x15ac:absPath xmlns:x15ac="http://schemas.microsoft.com/office/spreadsheetml/2010/11/ac" url="C:\Users\DrVin\Downloads\"/>
    </mc:Choice>
  </mc:AlternateContent>
  <xr:revisionPtr revIDLastSave="0" documentId="8_{552AE14E-A53C-41D6-BEAF-360A7DA8AB6D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VVW Invoic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" l="1"/>
  <c r="E19" i="1" s="1"/>
  <c r="E21" i="1" s="1"/>
  <c r="E17" i="1"/>
  <c r="E18" i="1"/>
</calcChain>
</file>

<file path=xl/sharedStrings.xml><?xml version="1.0" encoding="utf-8"?>
<sst xmlns="http://schemas.openxmlformats.org/spreadsheetml/2006/main" count="28" uniqueCount="28">
  <si>
    <t>VVW MEDIA.com</t>
  </si>
  <si>
    <t>TAX INVOICE</t>
  </si>
  <si>
    <t>Digital Marketing &amp; Media Services</t>
  </si>
  <si>
    <t>Email: contact@vvwmedia.com</t>
  </si>
  <si>
    <t>Phone: +91-9000000000</t>
  </si>
  <si>
    <t>Bill To:</t>
  </si>
  <si>
    <t>Date:</t>
  </si>
  <si>
    <t>31-03-2026</t>
  </si>
  <si>
    <t>Client Name: __________</t>
  </si>
  <si>
    <t>Invoice #:</t>
  </si>
  <si>
    <t>VVW-1001</t>
  </si>
  <si>
    <t>Company: __________</t>
  </si>
  <si>
    <t>Payment Terms:</t>
  </si>
  <si>
    <t>Due in 15 days</t>
  </si>
  <si>
    <t>Address: __________</t>
  </si>
  <si>
    <t>GSTIN: __________</t>
  </si>
  <si>
    <t>Description</t>
  </si>
  <si>
    <t>Qty</t>
  </si>
  <si>
    <t>Rate (₹)</t>
  </si>
  <si>
    <t>Amount (₹)</t>
  </si>
  <si>
    <t>Social Media Content Creation</t>
  </si>
  <si>
    <t>Video Editing (Reels/Shorts)</t>
  </si>
  <si>
    <t>Brand Strategy Consultation</t>
  </si>
  <si>
    <t>Subtotal</t>
  </si>
  <si>
    <t>GST (18%)</t>
  </si>
  <si>
    <t>Total</t>
  </si>
  <si>
    <t>Make all payments to VVW MEDIA.com</t>
  </si>
  <si>
    <t>Thank you for your business!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</si>
</sst>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₹-4009]\ * #,##0.00_ ;_ [$₹-4009]\ * \-#,##0.00_ ;_ [$₹-4009]\ * &quot;-&quot;??_ ;_ @_ "/>
  </numFmts>
  <fonts count="7" x14ac:knownFonts="1">
    <font>
      <sz val="11"/>
      <color theme="1"/>
      <name val="Calibri"/>
      <family val="2"/>
      <scheme val="minor"/>
    </font>
    <font>
      <b/>
      <sz val="18"/>
      <name val="Calibri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5" fillId="3" borderId="0" xfId="0" applyFont="1" applyFill="1" applyAlignment="1">
      <alignment horizontal="center" vertical="center"/>
    </xf>
    <xf numFmtId="0" fontId="2" fillId="3" borderId="0" xfId="0" applyFont="1" applyFill="1"/>
    <xf numFmtId="0" fontId="0" fillId="2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2" tint="-9.9978637043366805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6</xdr:col>
      <xdr:colOff>164352</xdr:colOff>
      <xdr:row>26</xdr:row>
      <xdr:rowOff>119529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0335C00-AD7A-CB02-264D-4AB95E56B63A}"/>
            </a:ext>
          </a:extLst>
        </xdr:cNvPr>
        <xdr:cNvSpPr/>
      </xdr:nvSpPr>
      <xdr:spPr>
        <a:xfrm>
          <a:off x="0" y="0"/>
          <a:ext cx="5371352" cy="516964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5560EC-95ED-45D7-AB62-274102E6FB89}" name="Table2" displayName="Table2" ref="B15:E21" totalsRowShown="0" headerRowDxfId="4" dataDxfId="5">
  <tableColumns count="4">
    <tableColumn id="1" xr3:uid="{944ACC2F-F513-494A-8CBF-FA8D8D25D6C1}" name="Description" dataDxfId="3"/>
    <tableColumn id="2" xr3:uid="{2F4EC3E2-C280-402F-B3DC-561FA0D10E0F}" name="Qty" dataDxfId="2"/>
    <tableColumn id="3" xr3:uid="{687CCF14-3F78-4943-8E6A-851471D90F96}" name="Rate (₹)" dataDxfId="1"/>
    <tableColumn id="4" xr3:uid="{56DB387D-2DB4-4A11-892F-73C22388B092}" name="Amount (₹)" dataDxfId="0">
      <calculatedColumnFormula>Table2[[#This Row],[Rate (₹)]]*Table2[[#This Row],[Qty]]</calculatedColumnFormula>
    </tableColumn>
  </tableColumns>
  <tableStyleInfo name="TableStyleMedium19" showFirstColumn="0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O25"/>
  <sheetViews>
    <sheetView tabSelected="1" zoomScale="85" zoomScaleNormal="85" workbookViewId="0">
      <selection activeCell="L1" sqref="L1:P1048576"/>
    </sheetView>
  </sheetViews>
  <sheetFormatPr defaultRowHeight="14.5" x14ac:dyDescent="0.35"/>
  <cols>
    <col min="1" max="1" width="1.6328125" customWidth="1"/>
    <col min="2" max="2" width="27.54296875" style="3" customWidth="1"/>
    <col min="3" max="3" width="8.7265625" style="3"/>
    <col min="4" max="4" width="15.453125" style="3" customWidth="1"/>
    <col min="5" max="5" width="13.90625" style="3" customWidth="1"/>
    <col min="6" max="7" width="8.7265625" style="3"/>
  </cols>
  <sheetData>
    <row r="1" spans="2:15" ht="23.5" x14ac:dyDescent="0.55000000000000004">
      <c r="B1" s="4" t="s">
        <v>0</v>
      </c>
      <c r="C1" s="4"/>
      <c r="D1" s="4"/>
      <c r="E1" s="9" t="s">
        <v>1</v>
      </c>
      <c r="F1" s="9"/>
      <c r="L1" s="1"/>
      <c r="O1" s="1"/>
    </row>
    <row r="2" spans="2:15" ht="21" customHeight="1" x14ac:dyDescent="0.35">
      <c r="B2" s="4"/>
      <c r="C2" s="4"/>
      <c r="D2" s="4"/>
      <c r="E2" s="9"/>
      <c r="F2" s="9"/>
    </row>
    <row r="4" spans="2:15" x14ac:dyDescent="0.35">
      <c r="B4" s="3" t="s">
        <v>2</v>
      </c>
    </row>
    <row r="5" spans="2:15" x14ac:dyDescent="0.35">
      <c r="B5" s="3" t="s">
        <v>3</v>
      </c>
    </row>
    <row r="6" spans="2:15" x14ac:dyDescent="0.35">
      <c r="B6" s="3" t="s">
        <v>4</v>
      </c>
    </row>
    <row r="8" spans="2:15" x14ac:dyDescent="0.35">
      <c r="B8" s="5" t="s">
        <v>5</v>
      </c>
      <c r="D8" s="5" t="s">
        <v>6</v>
      </c>
      <c r="E8" s="3" t="s">
        <v>7</v>
      </c>
    </row>
    <row r="9" spans="2:15" x14ac:dyDescent="0.35">
      <c r="B9" s="3" t="s">
        <v>8</v>
      </c>
      <c r="D9" s="5" t="s">
        <v>9</v>
      </c>
      <c r="E9" s="3" t="s">
        <v>10</v>
      </c>
    </row>
    <row r="10" spans="2:15" x14ac:dyDescent="0.35">
      <c r="B10" s="3" t="s">
        <v>11</v>
      </c>
      <c r="D10" s="5" t="s">
        <v>12</v>
      </c>
      <c r="E10" s="3" t="s">
        <v>13</v>
      </c>
    </row>
    <row r="11" spans="2:15" x14ac:dyDescent="0.35">
      <c r="B11" s="3" t="s">
        <v>14</v>
      </c>
    </row>
    <row r="12" spans="2:15" x14ac:dyDescent="0.35">
      <c r="B12" s="3" t="s">
        <v>15</v>
      </c>
    </row>
    <row r="13" spans="2:15" x14ac:dyDescent="0.35">
      <c r="M13" s="2"/>
      <c r="N13" s="2"/>
      <c r="O13" s="2"/>
    </row>
    <row r="14" spans="2:15" x14ac:dyDescent="0.35">
      <c r="M14" s="2"/>
      <c r="N14" s="2"/>
      <c r="O14" s="2"/>
    </row>
    <row r="15" spans="2:15" x14ac:dyDescent="0.35">
      <c r="B15" s="5" t="s">
        <v>16</v>
      </c>
      <c r="C15" s="5" t="s">
        <v>17</v>
      </c>
      <c r="D15" s="5" t="s">
        <v>18</v>
      </c>
      <c r="E15" s="5" t="s">
        <v>19</v>
      </c>
      <c r="M15" s="2"/>
      <c r="N15" s="2"/>
      <c r="O15" s="2"/>
    </row>
    <row r="16" spans="2:15" x14ac:dyDescent="0.35">
      <c r="B16" s="3" t="s">
        <v>20</v>
      </c>
      <c r="C16" s="6">
        <v>10</v>
      </c>
      <c r="D16" s="10">
        <v>500</v>
      </c>
      <c r="E16" s="11">
        <f>Table2[[#This Row],[Rate (₹)]]*Table2[[#This Row],[Qty]]</f>
        <v>5000</v>
      </c>
    </row>
    <row r="17" spans="2:5" x14ac:dyDescent="0.35">
      <c r="B17" s="3" t="s">
        <v>21</v>
      </c>
      <c r="C17" s="6">
        <v>8</v>
      </c>
      <c r="D17" s="10">
        <v>700</v>
      </c>
      <c r="E17" s="11">
        <f>Table2[[#This Row],[Rate (₹)]]*Table2[[#This Row],[Qty]]</f>
        <v>5600</v>
      </c>
    </row>
    <row r="18" spans="2:5" x14ac:dyDescent="0.35">
      <c r="B18" s="3" t="s">
        <v>22</v>
      </c>
      <c r="C18" s="6">
        <v>5</v>
      </c>
      <c r="D18" s="10">
        <v>1000</v>
      </c>
      <c r="E18" s="11">
        <f>Table2[[#This Row],[Rate (₹)]]*Table2[[#This Row],[Qty]]</f>
        <v>5000</v>
      </c>
    </row>
    <row r="19" spans="2:5" x14ac:dyDescent="0.35">
      <c r="C19" s="6"/>
      <c r="D19" s="7" t="s">
        <v>23</v>
      </c>
      <c r="E19" s="11">
        <f>SUM(E16:E18)</f>
        <v>15600</v>
      </c>
    </row>
    <row r="20" spans="2:5" x14ac:dyDescent="0.35">
      <c r="C20" s="6"/>
      <c r="D20" s="7" t="s">
        <v>24</v>
      </c>
      <c r="E20" s="11">
        <v>2808</v>
      </c>
    </row>
    <row r="21" spans="2:5" x14ac:dyDescent="0.35">
      <c r="C21" s="6"/>
      <c r="D21" s="7" t="s">
        <v>25</v>
      </c>
      <c r="E21" s="11">
        <f>SUM(E19:E20)</f>
        <v>18408</v>
      </c>
    </row>
    <row r="24" spans="2:5" x14ac:dyDescent="0.35">
      <c r="B24" s="8" t="s">
        <v>26</v>
      </c>
      <c r="C24" s="8"/>
      <c r="D24" s="8"/>
      <c r="E24" s="8"/>
    </row>
    <row r="25" spans="2:5" x14ac:dyDescent="0.35">
      <c r="B25" s="8" t="s">
        <v>27</v>
      </c>
      <c r="C25" s="8"/>
      <c r="D25" s="8"/>
      <c r="E25" s="8"/>
    </row>
  </sheetData>
  <mergeCells count="4">
    <mergeCell ref="B1:D2"/>
    <mergeCell ref="B24:E24"/>
    <mergeCell ref="B25:E25"/>
    <mergeCell ref="E1:F2"/>
  </mergeCells>
  <pageMargins left="0.75" right="0.75" top="1" bottom="1" header="0.5" footer="0.5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VVW Invoice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Dr Vinod W</cp:lastModifiedBy>
  <dcterms:created xsi:type="dcterms:W3CDTF">2026-03-31T12:23:04Z</dcterms:created>
  <dcterms:modified xsi:type="dcterms:W3CDTF">2026-04-03T14:07:16Z</dcterms:modified>
</cp:coreProperties>
</file>