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3C7AA492-B9AD-45B6-9DFF-604D1514660F}" xr6:coauthVersionLast="47" xr6:coauthVersionMax="47" xr10:uidLastSave="{00000000-0000-0000-0000-000000000000}"/>
  <bookViews>
    <workbookView xWindow="-110" yWindow="-110" windowWidth="19420" windowHeight="11500" xr2:uid="{7EEFB1E3-4D80-43B6-AAF9-C2FDF3B93D77}"/>
  </bookViews>
  <sheets>
    <sheet name="VVW Media Co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</calcChain>
</file>

<file path=xl/sharedStrings.xml><?xml version="1.0" encoding="utf-8"?>
<sst xmlns="http://schemas.openxmlformats.org/spreadsheetml/2006/main" count="45" uniqueCount="45">
  <si>
    <t>Sr</t>
  </si>
  <si>
    <t>Company</t>
  </si>
  <si>
    <t>Q1 Revenue</t>
  </si>
  <si>
    <t>Q2 Revenue</t>
  </si>
  <si>
    <t>Growth</t>
  </si>
  <si>
    <t>Alpha Ltd</t>
  </si>
  <si>
    <t>Beta Corp</t>
  </si>
  <si>
    <t>Gamma Inc</t>
  </si>
  <si>
    <t>Delta Ltd</t>
  </si>
  <si>
    <t>Nova Tech</t>
  </si>
  <si>
    <t>Prime Finance</t>
  </si>
  <si>
    <t>Urban Foods</t>
  </si>
  <si>
    <t>Sky Retail</t>
  </si>
  <si>
    <t>Vision Ltd</t>
  </si>
  <si>
    <t>Zen Pharma</t>
  </si>
  <si>
    <t>Apex Energy</t>
  </si>
  <si>
    <t>Core Steel</t>
  </si>
  <si>
    <t>Metro Bank</t>
  </si>
  <si>
    <t>Future Soft</t>
  </si>
  <si>
    <t>Global Mart</t>
  </si>
  <si>
    <t>Blue Ocean</t>
  </si>
  <si>
    <t>Bright Motors</t>
  </si>
  <si>
    <t>NextGen AI</t>
  </si>
  <si>
    <t>Elite Textiles</t>
  </si>
  <si>
    <t>Green Power</t>
  </si>
  <si>
    <t>Fast Logistics</t>
  </si>
  <si>
    <t>Capital Trust</t>
  </si>
  <si>
    <t>Smart Vision</t>
  </si>
  <si>
    <t>Mega Foods</t>
  </si>
  <si>
    <t>Royal Cement</t>
  </si>
  <si>
    <t>Digital Hub</t>
  </si>
  <si>
    <t>Sun Telecom</t>
  </si>
  <si>
    <t>National Bank</t>
  </si>
  <si>
    <t>Quick Finance</t>
  </si>
  <si>
    <t>Eco Builders</t>
  </si>
  <si>
    <t>Tech World</t>
  </si>
  <si>
    <t>Crystal Pharma</t>
  </si>
  <si>
    <t>Silver Group</t>
  </si>
  <si>
    <t>Fresh Dairy</t>
  </si>
  <si>
    <t>Max Electronics</t>
  </si>
  <si>
    <t>Unity Finance</t>
  </si>
  <si>
    <t>Orbit Systems</t>
  </si>
  <si>
    <t>Bright Capital</t>
  </si>
  <si>
    <t>Rapid Retail</t>
  </si>
  <si>
    <t>Infinity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</si>
</sst>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$-409]* #,##0.00_ ;_-[$$-409]* \-#,##0.00\ ;_-[$$-409]* &quot;-&quot;??_ ;_-@_ "/>
    <numFmt numFmtId="170" formatCode="[Green]#,##0\ \▲;[Red]\-#,##0\ \▼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BAC4-23DD-4447-87A0-6A888E018355}">
  <dimension ref="A1:H41"/>
  <sheetViews>
    <sheetView tabSelected="1" workbookViewId="0">
      <selection activeCell="I8" sqref="I8"/>
    </sheetView>
  </sheetViews>
  <sheetFormatPr defaultRowHeight="14.5" x14ac:dyDescent="0.35"/>
  <cols>
    <col min="1" max="1" width="2.81640625" bestFit="1" customWidth="1"/>
    <col min="2" max="2" width="13.6328125" bestFit="1" customWidth="1"/>
    <col min="3" max="4" width="10.90625" style="5" bestFit="1" customWidth="1"/>
    <col min="5" max="5" width="10.54296875" style="3" bestFit="1" customWidth="1"/>
    <col min="7" max="7" width="20.1796875" customWidth="1"/>
  </cols>
  <sheetData>
    <row r="1" spans="1:8" x14ac:dyDescent="0.35">
      <c r="A1" s="1" t="s">
        <v>0</v>
      </c>
      <c r="B1" s="1" t="s">
        <v>1</v>
      </c>
      <c r="C1" s="4" t="s">
        <v>2</v>
      </c>
      <c r="D1" s="4" t="s">
        <v>3</v>
      </c>
      <c r="E1" s="2" t="s">
        <v>4</v>
      </c>
    </row>
    <row r="2" spans="1:8" x14ac:dyDescent="0.35">
      <c r="A2">
        <v>1</v>
      </c>
      <c r="B2" t="s">
        <v>5</v>
      </c>
      <c r="C2" s="5">
        <v>12000</v>
      </c>
      <c r="D2" s="5">
        <v>14500</v>
      </c>
      <c r="E2" s="9">
        <f>D2-C2</f>
        <v>2500</v>
      </c>
      <c r="H2" s="6"/>
    </row>
    <row r="3" spans="1:8" x14ac:dyDescent="0.35">
      <c r="A3">
        <v>2</v>
      </c>
      <c r="B3" t="s">
        <v>6</v>
      </c>
      <c r="C3" s="5">
        <v>18500</v>
      </c>
      <c r="D3" s="5">
        <v>17200</v>
      </c>
      <c r="E3" s="9">
        <f t="shared" ref="E3:E41" si="0">D3-C3</f>
        <v>-1300</v>
      </c>
    </row>
    <row r="4" spans="1:8" x14ac:dyDescent="0.35">
      <c r="A4">
        <v>3</v>
      </c>
      <c r="B4" t="s">
        <v>7</v>
      </c>
      <c r="C4" s="5">
        <v>9800</v>
      </c>
      <c r="D4" s="5">
        <v>11050</v>
      </c>
      <c r="E4" s="9">
        <f t="shared" si="0"/>
        <v>1250</v>
      </c>
    </row>
    <row r="5" spans="1:8" x14ac:dyDescent="0.35">
      <c r="A5">
        <v>4</v>
      </c>
      <c r="B5" t="s">
        <v>8</v>
      </c>
      <c r="C5" s="5">
        <v>15000</v>
      </c>
      <c r="D5" s="5">
        <v>13900</v>
      </c>
      <c r="E5" s="9">
        <f t="shared" si="0"/>
        <v>-1100</v>
      </c>
    </row>
    <row r="6" spans="1:8" x14ac:dyDescent="0.35">
      <c r="A6">
        <v>5</v>
      </c>
      <c r="B6" t="s">
        <v>9</v>
      </c>
      <c r="C6" s="5">
        <v>22000</v>
      </c>
      <c r="D6" s="5">
        <v>24300</v>
      </c>
      <c r="E6" s="9">
        <f t="shared" si="0"/>
        <v>2300</v>
      </c>
    </row>
    <row r="7" spans="1:8" ht="17.5" x14ac:dyDescent="0.35">
      <c r="A7">
        <v>6</v>
      </c>
      <c r="B7" t="s">
        <v>10</v>
      </c>
      <c r="C7" s="5">
        <v>17500</v>
      </c>
      <c r="D7" s="5">
        <v>18100</v>
      </c>
      <c r="E7" s="9">
        <f t="shared" si="0"/>
        <v>600</v>
      </c>
      <c r="H7" s="7"/>
    </row>
    <row r="8" spans="1:8" x14ac:dyDescent="0.35">
      <c r="A8">
        <v>7</v>
      </c>
      <c r="B8" t="s">
        <v>11</v>
      </c>
      <c r="C8" s="5">
        <v>8400</v>
      </c>
      <c r="D8" s="5">
        <v>7900</v>
      </c>
      <c r="E8" s="9">
        <f t="shared" si="0"/>
        <v>-500</v>
      </c>
      <c r="H8" s="8"/>
    </row>
    <row r="9" spans="1:8" x14ac:dyDescent="0.35">
      <c r="A9">
        <v>8</v>
      </c>
      <c r="B9" t="s">
        <v>12</v>
      </c>
      <c r="C9" s="5">
        <v>12800</v>
      </c>
      <c r="D9" s="5">
        <v>15100</v>
      </c>
      <c r="E9" s="9">
        <f t="shared" si="0"/>
        <v>2300</v>
      </c>
      <c r="H9" s="8"/>
    </row>
    <row r="10" spans="1:8" x14ac:dyDescent="0.35">
      <c r="A10">
        <v>9</v>
      </c>
      <c r="B10" t="s">
        <v>13</v>
      </c>
      <c r="C10" s="5">
        <v>21000</v>
      </c>
      <c r="D10" s="5">
        <v>19800</v>
      </c>
      <c r="E10" s="9">
        <f t="shared" si="0"/>
        <v>-1200</v>
      </c>
      <c r="H10" s="8"/>
    </row>
    <row r="11" spans="1:8" x14ac:dyDescent="0.35">
      <c r="A11">
        <v>10</v>
      </c>
      <c r="B11" t="s">
        <v>14</v>
      </c>
      <c r="C11" s="5">
        <v>11300</v>
      </c>
      <c r="D11" s="5">
        <v>12650</v>
      </c>
      <c r="E11" s="9">
        <f t="shared" si="0"/>
        <v>1350</v>
      </c>
    </row>
    <row r="12" spans="1:8" x14ac:dyDescent="0.35">
      <c r="A12">
        <v>11</v>
      </c>
      <c r="B12" t="s">
        <v>15</v>
      </c>
      <c r="C12" s="5">
        <v>16800</v>
      </c>
      <c r="D12" s="5">
        <v>17500</v>
      </c>
      <c r="E12" s="9">
        <f t="shared" si="0"/>
        <v>700</v>
      </c>
    </row>
    <row r="13" spans="1:8" x14ac:dyDescent="0.35">
      <c r="A13">
        <v>12</v>
      </c>
      <c r="B13" t="s">
        <v>16</v>
      </c>
      <c r="C13" s="5">
        <v>15400</v>
      </c>
      <c r="D13" s="5">
        <v>14300</v>
      </c>
      <c r="E13" s="9">
        <f t="shared" si="0"/>
        <v>-1100</v>
      </c>
    </row>
    <row r="14" spans="1:8" x14ac:dyDescent="0.35">
      <c r="A14">
        <v>13</v>
      </c>
      <c r="B14" t="s">
        <v>17</v>
      </c>
      <c r="C14" s="5">
        <v>18900</v>
      </c>
      <c r="D14" s="5">
        <v>21400</v>
      </c>
      <c r="E14" s="9">
        <f t="shared" si="0"/>
        <v>2500</v>
      </c>
    </row>
    <row r="15" spans="1:8" x14ac:dyDescent="0.35">
      <c r="A15">
        <v>14</v>
      </c>
      <c r="B15" t="s">
        <v>18</v>
      </c>
      <c r="C15" s="5">
        <v>9700</v>
      </c>
      <c r="D15" s="5">
        <v>9100</v>
      </c>
      <c r="E15" s="9">
        <f t="shared" si="0"/>
        <v>-600</v>
      </c>
    </row>
    <row r="16" spans="1:8" x14ac:dyDescent="0.35">
      <c r="A16">
        <v>15</v>
      </c>
      <c r="B16" t="s">
        <v>19</v>
      </c>
      <c r="C16" s="5">
        <v>13800</v>
      </c>
      <c r="D16" s="5">
        <v>16200</v>
      </c>
      <c r="E16" s="9">
        <f t="shared" si="0"/>
        <v>2400</v>
      </c>
    </row>
    <row r="17" spans="1:5" x14ac:dyDescent="0.35">
      <c r="A17">
        <v>16</v>
      </c>
      <c r="B17" t="s">
        <v>20</v>
      </c>
      <c r="C17" s="5">
        <v>14200</v>
      </c>
      <c r="D17" s="5">
        <v>13650</v>
      </c>
      <c r="E17" s="9">
        <f t="shared" si="0"/>
        <v>-550</v>
      </c>
    </row>
    <row r="18" spans="1:5" x14ac:dyDescent="0.35">
      <c r="A18">
        <v>17</v>
      </c>
      <c r="B18" t="s">
        <v>21</v>
      </c>
      <c r="C18" s="5">
        <v>24500</v>
      </c>
      <c r="D18" s="5">
        <v>25800</v>
      </c>
      <c r="E18" s="9">
        <f t="shared" si="0"/>
        <v>1300</v>
      </c>
    </row>
    <row r="19" spans="1:5" x14ac:dyDescent="0.35">
      <c r="A19">
        <v>18</v>
      </c>
      <c r="B19" t="s">
        <v>22</v>
      </c>
      <c r="C19" s="5">
        <v>11200</v>
      </c>
      <c r="D19" s="5">
        <v>10100</v>
      </c>
      <c r="E19" s="9">
        <f t="shared" si="0"/>
        <v>-1100</v>
      </c>
    </row>
    <row r="20" spans="1:5" x14ac:dyDescent="0.35">
      <c r="A20">
        <v>19</v>
      </c>
      <c r="B20" t="s">
        <v>23</v>
      </c>
      <c r="C20" s="5">
        <v>8700</v>
      </c>
      <c r="D20" s="5">
        <v>9400</v>
      </c>
      <c r="E20" s="9">
        <f t="shared" si="0"/>
        <v>700</v>
      </c>
    </row>
    <row r="21" spans="1:5" x14ac:dyDescent="0.35">
      <c r="A21">
        <v>20</v>
      </c>
      <c r="B21" t="s">
        <v>24</v>
      </c>
      <c r="C21" s="5">
        <v>19600</v>
      </c>
      <c r="D21" s="5">
        <v>21800</v>
      </c>
      <c r="E21" s="9">
        <f t="shared" si="0"/>
        <v>2200</v>
      </c>
    </row>
    <row r="22" spans="1:5" x14ac:dyDescent="0.35">
      <c r="A22">
        <v>21</v>
      </c>
      <c r="B22" t="s">
        <v>25</v>
      </c>
      <c r="C22" s="5">
        <v>13200</v>
      </c>
      <c r="D22" s="5">
        <v>12600</v>
      </c>
      <c r="E22" s="9">
        <f t="shared" si="0"/>
        <v>-600</v>
      </c>
    </row>
    <row r="23" spans="1:5" x14ac:dyDescent="0.35">
      <c r="A23">
        <v>22</v>
      </c>
      <c r="B23" t="s">
        <v>26</v>
      </c>
      <c r="C23" s="5">
        <v>20500</v>
      </c>
      <c r="D23" s="5">
        <v>21400</v>
      </c>
      <c r="E23" s="9">
        <f t="shared" si="0"/>
        <v>900</v>
      </c>
    </row>
    <row r="24" spans="1:5" x14ac:dyDescent="0.35">
      <c r="A24">
        <v>23</v>
      </c>
      <c r="B24" t="s">
        <v>27</v>
      </c>
      <c r="C24" s="5">
        <v>9900</v>
      </c>
      <c r="D24" s="5">
        <v>11500</v>
      </c>
      <c r="E24" s="9">
        <f t="shared" si="0"/>
        <v>1600</v>
      </c>
    </row>
    <row r="25" spans="1:5" x14ac:dyDescent="0.35">
      <c r="A25">
        <v>24</v>
      </c>
      <c r="B25" t="s">
        <v>28</v>
      </c>
      <c r="C25" s="5">
        <v>17600</v>
      </c>
      <c r="D25" s="5">
        <v>17000</v>
      </c>
      <c r="E25" s="9">
        <f t="shared" si="0"/>
        <v>-600</v>
      </c>
    </row>
    <row r="26" spans="1:5" x14ac:dyDescent="0.35">
      <c r="A26">
        <v>25</v>
      </c>
      <c r="B26" t="s">
        <v>29</v>
      </c>
      <c r="C26" s="5">
        <v>16200</v>
      </c>
      <c r="D26" s="5">
        <v>18100</v>
      </c>
      <c r="E26" s="9">
        <f t="shared" si="0"/>
        <v>1900</v>
      </c>
    </row>
    <row r="27" spans="1:5" x14ac:dyDescent="0.35">
      <c r="A27">
        <v>26</v>
      </c>
      <c r="B27" t="s">
        <v>30</v>
      </c>
      <c r="C27" s="5">
        <v>10400</v>
      </c>
      <c r="D27" s="5">
        <v>9900</v>
      </c>
      <c r="E27" s="9">
        <f t="shared" si="0"/>
        <v>-500</v>
      </c>
    </row>
    <row r="28" spans="1:5" x14ac:dyDescent="0.35">
      <c r="A28">
        <v>27</v>
      </c>
      <c r="B28" t="s">
        <v>31</v>
      </c>
      <c r="C28" s="5">
        <v>18300</v>
      </c>
      <c r="D28" s="5">
        <v>20500</v>
      </c>
      <c r="E28" s="9">
        <f t="shared" si="0"/>
        <v>2200</v>
      </c>
    </row>
    <row r="29" spans="1:5" x14ac:dyDescent="0.35">
      <c r="A29">
        <v>28</v>
      </c>
      <c r="B29" t="s">
        <v>32</v>
      </c>
      <c r="C29" s="5">
        <v>14700</v>
      </c>
      <c r="D29" s="5">
        <v>14000</v>
      </c>
      <c r="E29" s="9">
        <f t="shared" si="0"/>
        <v>-700</v>
      </c>
    </row>
    <row r="30" spans="1:5" x14ac:dyDescent="0.35">
      <c r="A30">
        <v>29</v>
      </c>
      <c r="B30" t="s">
        <v>33</v>
      </c>
      <c r="C30" s="5">
        <v>9300</v>
      </c>
      <c r="D30" s="5">
        <v>10400</v>
      </c>
      <c r="E30" s="9">
        <f t="shared" si="0"/>
        <v>1100</v>
      </c>
    </row>
    <row r="31" spans="1:5" x14ac:dyDescent="0.35">
      <c r="A31">
        <v>30</v>
      </c>
      <c r="B31" t="s">
        <v>34</v>
      </c>
      <c r="C31" s="5">
        <v>16500</v>
      </c>
      <c r="D31" s="5">
        <v>15400</v>
      </c>
      <c r="E31" s="9">
        <f t="shared" si="0"/>
        <v>-1100</v>
      </c>
    </row>
    <row r="32" spans="1:5" x14ac:dyDescent="0.35">
      <c r="A32">
        <v>31</v>
      </c>
      <c r="B32" t="s">
        <v>35</v>
      </c>
      <c r="C32" s="5">
        <v>21400</v>
      </c>
      <c r="D32" s="5">
        <v>23500</v>
      </c>
      <c r="E32" s="9">
        <f t="shared" si="0"/>
        <v>2100</v>
      </c>
    </row>
    <row r="33" spans="1:5" x14ac:dyDescent="0.35">
      <c r="A33">
        <v>32</v>
      </c>
      <c r="B33" t="s">
        <v>36</v>
      </c>
      <c r="C33" s="5">
        <v>12400</v>
      </c>
      <c r="D33" s="5">
        <v>11900</v>
      </c>
      <c r="E33" s="9">
        <f t="shared" si="0"/>
        <v>-500</v>
      </c>
    </row>
    <row r="34" spans="1:5" x14ac:dyDescent="0.35">
      <c r="A34">
        <v>33</v>
      </c>
      <c r="B34" t="s">
        <v>37</v>
      </c>
      <c r="C34" s="5">
        <v>10800</v>
      </c>
      <c r="D34" s="5">
        <v>13200</v>
      </c>
      <c r="E34" s="9">
        <f t="shared" si="0"/>
        <v>2400</v>
      </c>
    </row>
    <row r="35" spans="1:5" x14ac:dyDescent="0.35">
      <c r="A35">
        <v>34</v>
      </c>
      <c r="B35" t="s">
        <v>38</v>
      </c>
      <c r="C35" s="5">
        <v>17100</v>
      </c>
      <c r="D35" s="5">
        <v>16600</v>
      </c>
      <c r="E35" s="9">
        <f t="shared" si="0"/>
        <v>-500</v>
      </c>
    </row>
    <row r="36" spans="1:5" x14ac:dyDescent="0.35">
      <c r="A36">
        <v>35</v>
      </c>
      <c r="B36" t="s">
        <v>39</v>
      </c>
      <c r="C36" s="5">
        <v>22600</v>
      </c>
      <c r="D36" s="5">
        <v>24800</v>
      </c>
      <c r="E36" s="9">
        <f t="shared" si="0"/>
        <v>2200</v>
      </c>
    </row>
    <row r="37" spans="1:5" x14ac:dyDescent="0.35">
      <c r="A37">
        <v>36</v>
      </c>
      <c r="B37" t="s">
        <v>40</v>
      </c>
      <c r="C37" s="5">
        <v>11800</v>
      </c>
      <c r="D37" s="5">
        <v>11000</v>
      </c>
      <c r="E37" s="9">
        <f t="shared" si="0"/>
        <v>-800</v>
      </c>
    </row>
    <row r="38" spans="1:5" x14ac:dyDescent="0.35">
      <c r="A38">
        <v>37</v>
      </c>
      <c r="B38" t="s">
        <v>41</v>
      </c>
      <c r="C38" s="5">
        <v>13700</v>
      </c>
      <c r="D38" s="5">
        <v>15900</v>
      </c>
      <c r="E38" s="9">
        <f t="shared" si="0"/>
        <v>2200</v>
      </c>
    </row>
    <row r="39" spans="1:5" x14ac:dyDescent="0.35">
      <c r="A39">
        <v>38</v>
      </c>
      <c r="B39" t="s">
        <v>42</v>
      </c>
      <c r="C39" s="5">
        <v>15200</v>
      </c>
      <c r="D39" s="5">
        <v>14500</v>
      </c>
      <c r="E39" s="9">
        <f t="shared" si="0"/>
        <v>-700</v>
      </c>
    </row>
    <row r="40" spans="1:5" x14ac:dyDescent="0.35">
      <c r="A40">
        <v>39</v>
      </c>
      <c r="B40" t="s">
        <v>43</v>
      </c>
      <c r="C40" s="5">
        <v>8900</v>
      </c>
      <c r="D40" s="5">
        <v>9800</v>
      </c>
      <c r="E40" s="9">
        <f t="shared" si="0"/>
        <v>900</v>
      </c>
    </row>
    <row r="41" spans="1:5" x14ac:dyDescent="0.35">
      <c r="A41">
        <v>40</v>
      </c>
      <c r="B41" t="s">
        <v>44</v>
      </c>
      <c r="C41" s="5">
        <v>19400</v>
      </c>
      <c r="D41" s="5">
        <v>21500</v>
      </c>
      <c r="E41" s="9">
        <f t="shared" si="0"/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VVW Media Corp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2026-07-01T16:20:44Z</dcterms:created>
  <dcterms:modified xsi:type="dcterms:W3CDTF">2026-07-01T17:17:09Z</dcterms:modified>
</cp:coreProperties>
</file>