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13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7" i="1"/>
  <c r="E9"/>
</calcChain>
</file>

<file path=xl/sharedStrings.xml><?xml version="1.0" encoding="utf-8"?>
<sst xmlns="http://schemas.openxmlformats.org/spreadsheetml/2006/main" count="59" uniqueCount="30">
  <si>
    <t>Numbers</t>
  </si>
  <si>
    <t>Set Theory</t>
  </si>
  <si>
    <t>Logic</t>
  </si>
  <si>
    <t>Graph Theory</t>
  </si>
  <si>
    <t>Functions</t>
  </si>
  <si>
    <t>Sequences and Series</t>
  </si>
  <si>
    <t>Prob &amp; Counting</t>
  </si>
  <si>
    <t>Linear Algebra</t>
  </si>
  <si>
    <t>Binary Trees</t>
  </si>
  <si>
    <t>DiGraphs &amp; Relations</t>
  </si>
  <si>
    <t>Isomorphism</t>
  </si>
  <si>
    <t>Digraphs</t>
  </si>
  <si>
    <t>Weighted Graphs</t>
  </si>
  <si>
    <t>Binary Numbers</t>
  </si>
  <si>
    <t>Hexadecimal Numbers</t>
  </si>
  <si>
    <t>Octal Numbers</t>
  </si>
  <si>
    <t>Floating Point Notation</t>
  </si>
  <si>
    <t>Introduction to Sets</t>
  </si>
  <si>
    <t>Version 1</t>
  </si>
  <si>
    <t>Total Time</t>
  </si>
  <si>
    <t>Count</t>
  </si>
  <si>
    <t>Venn Diagrams</t>
  </si>
  <si>
    <t>Logarithms</t>
  </si>
  <si>
    <t>Arrow Diagrams</t>
  </si>
  <si>
    <t>One-to-One and Onto</t>
  </si>
  <si>
    <t>Sequences</t>
  </si>
  <si>
    <t>Series</t>
  </si>
  <si>
    <t>Recurrence Relations</t>
  </si>
  <si>
    <t>Introduction to Matrices</t>
  </si>
  <si>
    <t>Conditional Connectives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</si>
</sst>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8" borderId="0" xfId="0" applyFill="1"/>
    <xf numFmtId="0" fontId="1" fillId="7" borderId="0" xfId="0" applyFont="1" applyFill="1"/>
    <xf numFmtId="0" fontId="1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5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3" xfId="0" applyFill="1" applyBorder="1"/>
    <xf numFmtId="0" fontId="0" fillId="4" borderId="4" xfId="0" applyFill="1" applyBorder="1"/>
    <xf numFmtId="0" fontId="1" fillId="9" borderId="3" xfId="0" applyFont="1" applyFill="1" applyBorder="1"/>
    <xf numFmtId="0" fontId="1" fillId="9" borderId="4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6" borderId="3" xfId="0" applyFill="1" applyBorder="1"/>
    <xf numFmtId="0" fontId="0" fillId="6" borderId="4" xfId="0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0" fillId="11" borderId="3" xfId="0" applyFill="1" applyBorder="1"/>
    <xf numFmtId="0" fontId="0" fillId="11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2" borderId="3" xfId="0" applyFill="1" applyBorder="1"/>
    <xf numFmtId="0" fontId="0" fillId="12" borderId="4" xfId="0" applyFill="1" applyBorder="1"/>
    <xf numFmtId="0" fontId="0" fillId="0" borderId="3" xfId="0" applyBorder="1"/>
    <xf numFmtId="0" fontId="0" fillId="0" borderId="4" xfId="0" applyBorder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C12" sqref="C12"/>
    </sheetView>
  </sheetViews>
  <sheetFormatPr defaultRowHeight="15"/>
  <cols>
    <col min="1" max="1" width="9.140625" style="36"/>
    <col min="2" max="2" width="20.42578125" style="37" bestFit="1" customWidth="1"/>
    <col min="4" max="5" width="13.5703125" customWidth="1"/>
    <col min="6" max="6" width="14.7109375" customWidth="1"/>
  </cols>
  <sheetData>
    <row r="1" spans="1:7" s="1" customFormat="1">
      <c r="A1" s="12">
        <v>1</v>
      </c>
      <c r="B1" s="13" t="s">
        <v>0</v>
      </c>
      <c r="C1" s="1" t="s">
        <v>13</v>
      </c>
    </row>
    <row r="2" spans="1:7" s="1" customFormat="1">
      <c r="A2" s="14">
        <v>1</v>
      </c>
      <c r="B2" s="15" t="s">
        <v>0</v>
      </c>
      <c r="C2" s="1" t="s">
        <v>14</v>
      </c>
    </row>
    <row r="3" spans="1:7" s="1" customFormat="1">
      <c r="A3" s="14">
        <v>1</v>
      </c>
      <c r="B3" s="15" t="s">
        <v>0</v>
      </c>
      <c r="C3" s="1" t="s">
        <v>15</v>
      </c>
    </row>
    <row r="4" spans="1:7" s="1" customFormat="1">
      <c r="A4" s="14">
        <v>1</v>
      </c>
      <c r="B4" s="15" t="s">
        <v>0</v>
      </c>
      <c r="C4" s="1" t="s">
        <v>16</v>
      </c>
    </row>
    <row r="5" spans="1:7" s="2" customFormat="1">
      <c r="A5" s="16">
        <v>2</v>
      </c>
      <c r="B5" s="17" t="s">
        <v>1</v>
      </c>
      <c r="C5" s="2" t="s">
        <v>17</v>
      </c>
      <c r="F5" s="2" t="s">
        <v>18</v>
      </c>
      <c r="G5" s="38">
        <v>0.12708333333333333</v>
      </c>
    </row>
    <row r="6" spans="1:7" s="2" customFormat="1">
      <c r="A6" s="16">
        <v>2</v>
      </c>
      <c r="B6" s="17" t="s">
        <v>1</v>
      </c>
      <c r="E6" s="2" t="s">
        <v>20</v>
      </c>
    </row>
    <row r="7" spans="1:7" s="2" customFormat="1">
      <c r="A7" s="16">
        <v>2</v>
      </c>
      <c r="B7" s="17" t="s">
        <v>1</v>
      </c>
      <c r="E7" s="2">
        <f>COUNT(G5:G9)</f>
        <v>1</v>
      </c>
    </row>
    <row r="8" spans="1:7" s="2" customFormat="1">
      <c r="A8" s="16">
        <v>2</v>
      </c>
      <c r="B8" s="17" t="s">
        <v>1</v>
      </c>
      <c r="C8" s="2" t="s">
        <v>21</v>
      </c>
      <c r="E8" s="2" t="s">
        <v>19</v>
      </c>
    </row>
    <row r="9" spans="1:7" s="2" customFormat="1">
      <c r="A9" s="16">
        <v>2</v>
      </c>
      <c r="B9" s="17" t="s">
        <v>1</v>
      </c>
      <c r="E9" s="38">
        <f>SUM(G5:G9)</f>
        <v>0.12708333333333333</v>
      </c>
    </row>
    <row r="10" spans="1:7" s="3" customFormat="1">
      <c r="A10" s="18">
        <v>3</v>
      </c>
      <c r="B10" s="19" t="s">
        <v>2</v>
      </c>
    </row>
    <row r="11" spans="1:7" s="3" customFormat="1">
      <c r="A11" s="18">
        <v>3</v>
      </c>
      <c r="B11" s="19" t="s">
        <v>2</v>
      </c>
    </row>
    <row r="12" spans="1:7" s="3" customFormat="1">
      <c r="A12" s="18">
        <v>3</v>
      </c>
      <c r="B12" s="19" t="s">
        <v>2</v>
      </c>
      <c r="C12" s="3" t="s">
        <v>29</v>
      </c>
    </row>
    <row r="13" spans="1:7" s="3" customFormat="1">
      <c r="A13" s="18">
        <v>3</v>
      </c>
      <c r="B13" s="19" t="s">
        <v>2</v>
      </c>
    </row>
    <row r="14" spans="1:7" s="7" customFormat="1">
      <c r="A14" s="20">
        <v>4</v>
      </c>
      <c r="B14" s="21" t="s">
        <v>3</v>
      </c>
    </row>
    <row r="15" spans="1:7" s="7" customFormat="1">
      <c r="A15" s="20">
        <v>4</v>
      </c>
      <c r="B15" s="21" t="s">
        <v>3</v>
      </c>
    </row>
    <row r="16" spans="1:7" s="7" customFormat="1">
      <c r="A16" s="20">
        <v>4</v>
      </c>
      <c r="B16" s="21" t="s">
        <v>3</v>
      </c>
      <c r="C16" s="7" t="s">
        <v>12</v>
      </c>
    </row>
    <row r="17" spans="1:3" s="7" customFormat="1">
      <c r="A17" s="20">
        <v>4</v>
      </c>
      <c r="B17" s="21" t="s">
        <v>3</v>
      </c>
      <c r="C17" s="7" t="s">
        <v>10</v>
      </c>
    </row>
    <row r="18" spans="1:3" s="5" customFormat="1">
      <c r="A18" s="22">
        <v>5</v>
      </c>
      <c r="B18" s="23" t="s">
        <v>9</v>
      </c>
      <c r="C18" s="5" t="s">
        <v>11</v>
      </c>
    </row>
    <row r="19" spans="1:3" s="5" customFormat="1">
      <c r="A19" s="22">
        <v>5</v>
      </c>
      <c r="B19" s="23" t="s">
        <v>9</v>
      </c>
    </row>
    <row r="20" spans="1:3" s="5" customFormat="1">
      <c r="A20" s="22">
        <v>5</v>
      </c>
      <c r="B20" s="23" t="s">
        <v>9</v>
      </c>
    </row>
    <row r="21" spans="1:3" s="4" customFormat="1">
      <c r="A21" s="24">
        <v>6</v>
      </c>
      <c r="B21" s="25" t="s">
        <v>4</v>
      </c>
    </row>
    <row r="22" spans="1:3" s="4" customFormat="1">
      <c r="A22" s="24">
        <v>6</v>
      </c>
      <c r="B22" s="25" t="s">
        <v>4</v>
      </c>
      <c r="C22" s="4" t="s">
        <v>23</v>
      </c>
    </row>
    <row r="23" spans="1:3" s="4" customFormat="1">
      <c r="A23" s="24">
        <v>6</v>
      </c>
      <c r="B23" s="25" t="s">
        <v>4</v>
      </c>
      <c r="C23" s="4" t="s">
        <v>24</v>
      </c>
    </row>
    <row r="24" spans="1:3" s="11" customFormat="1">
      <c r="A24" s="26">
        <v>7</v>
      </c>
      <c r="B24" s="27" t="s">
        <v>4</v>
      </c>
      <c r="C24" s="11" t="s">
        <v>22</v>
      </c>
    </row>
    <row r="25" spans="1:3" s="11" customFormat="1">
      <c r="A25" s="26">
        <v>7</v>
      </c>
      <c r="B25" s="27" t="s">
        <v>4</v>
      </c>
    </row>
    <row r="26" spans="1:3" s="11" customFormat="1">
      <c r="A26" s="26">
        <v>7</v>
      </c>
      <c r="B26" s="27" t="s">
        <v>4</v>
      </c>
    </row>
    <row r="27" spans="1:3" s="6" customFormat="1">
      <c r="A27" s="28">
        <v>8</v>
      </c>
      <c r="B27" s="29" t="s">
        <v>5</v>
      </c>
      <c r="C27" s="6" t="s">
        <v>25</v>
      </c>
    </row>
    <row r="28" spans="1:3" s="6" customFormat="1">
      <c r="A28" s="28">
        <v>8</v>
      </c>
      <c r="B28" s="29" t="s">
        <v>5</v>
      </c>
      <c r="C28" s="6" t="s">
        <v>26</v>
      </c>
    </row>
    <row r="29" spans="1:3" s="6" customFormat="1">
      <c r="A29" s="28">
        <v>9</v>
      </c>
      <c r="B29" s="29" t="s">
        <v>5</v>
      </c>
      <c r="C29" s="6" t="s">
        <v>27</v>
      </c>
    </row>
    <row r="30" spans="1:3" s="6" customFormat="1">
      <c r="A30" s="28">
        <v>8</v>
      </c>
      <c r="B30" s="29" t="s">
        <v>5</v>
      </c>
    </row>
    <row r="31" spans="1:3" s="9" customFormat="1">
      <c r="A31" s="30">
        <v>9</v>
      </c>
      <c r="B31" s="31" t="s">
        <v>6</v>
      </c>
    </row>
    <row r="32" spans="1:3" s="9" customFormat="1">
      <c r="A32" s="30">
        <v>9</v>
      </c>
      <c r="B32" s="31" t="s">
        <v>6</v>
      </c>
    </row>
    <row r="33" spans="1:3" s="9" customFormat="1">
      <c r="A33" s="30">
        <v>9</v>
      </c>
      <c r="B33" s="31" t="s">
        <v>6</v>
      </c>
    </row>
    <row r="34" spans="1:3" s="8" customFormat="1">
      <c r="A34" s="32">
        <v>10</v>
      </c>
      <c r="B34" s="33" t="s">
        <v>8</v>
      </c>
    </row>
    <row r="35" spans="1:3" s="8" customFormat="1">
      <c r="A35" s="32">
        <v>10</v>
      </c>
      <c r="B35" s="33" t="s">
        <v>8</v>
      </c>
    </row>
    <row r="36" spans="1:3" s="8" customFormat="1">
      <c r="A36" s="32">
        <v>10</v>
      </c>
      <c r="B36" s="33" t="s">
        <v>8</v>
      </c>
    </row>
    <row r="37" spans="1:3" s="10" customFormat="1">
      <c r="A37" s="34">
        <v>11</v>
      </c>
      <c r="B37" s="35" t="s">
        <v>7</v>
      </c>
      <c r="C37" s="10" t="s">
        <v>28</v>
      </c>
    </row>
    <row r="38" spans="1:3" s="10" customFormat="1">
      <c r="A38" s="34">
        <v>11</v>
      </c>
      <c r="B38" s="35" t="s">
        <v>7</v>
      </c>
    </row>
    <row r="39" spans="1:3" s="10" customFormat="1">
      <c r="A39" s="34">
        <v>11</v>
      </c>
      <c r="B39" s="35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2014-03-14T23:13:38Z</dcterms:created>
  <dcterms:modified xsi:type="dcterms:W3CDTF">2014-03-14T23:36:13Z</dcterms:modified>
</cp:coreProperties>
</file>