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6="http://schemas.microsoft.com/office/spreadsheetml/2016/revision6" mc:Ignorable="x15 xr xr6 xr10">
  <fileVersion appName="xl" lastEdited="7" lowestEdited="7" rupBuild="11114"/>
  <workbookPr showInkAnnotation="0"/>
  <mc:AlternateContent>
    <mc:Choice Requires="x15">
      <x15ac:absPath xmlns:x15ac="http://schemas.microsoft.com/office/spreadsheetml/2010/11/ac" url="/Users/disda/Library/Containers/com.tencent.xinWeChat/Data/Library/Application Support/com.tencent.xinWeChat/2.0b4.0.9/f2d7465ffcb273afbc624431ed3bdc35/Message/MessageTemp/b0542c5a24eacac6a9ef3d6a8c202847/File/专业二期题库/PS1/"/>
    </mc:Choice>
  </mc:AlternateContent>
  <xr:revisionPtr documentId="8_{D0258980-1848-2940-B838-63E3F43655A7}" revIDLastSave="0" xr10:uidLastSave="{00000000-0000-0000-0000-000000000000}" xr6:coauthVersionLast="47" xr6:coauthVersionMax="47"/>
  <bookViews>
    <workbookView windowHeight="17800" windowWidth="30240" xWindow="0" yWindow="760"/>
  </bookViews>
  <sheets>
    <sheet name="网络安全管理" r:id="rId1" sheetId="7"/>
  </sheets>
  <calcPr calcId="144525"/>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<sst xmlns="http://schemas.openxmlformats.org/spreadsheetml/2006/main" count="887" uniqueCount="499">
  <si>
    <r>
      <rPr>
        <b/>
        <sz val="10"/>
        <rFont val="宋体"/>
        <family val="3"/>
        <charset val="134"/>
      </rPr>
      <t>试题</t>
    </r>
    <r>
      <rPr>
        <b/>
        <sz val="10"/>
        <rFont val="Times New Roman"/>
        <family val="1"/>
      </rPr>
      <t>ID</t>
    </r>
  </si>
  <si>
    <r>
      <rPr>
        <b/>
        <sz val="10"/>
        <rFont val="宋体"/>
        <family val="3"/>
        <charset val="134"/>
      </rPr>
      <t>出题单位</t>
    </r>
  </si>
  <si>
    <r>
      <rPr>
        <b/>
        <sz val="10"/>
        <rFont val="宋体"/>
        <family val="3"/>
        <charset val="134"/>
      </rPr>
      <t>出题人</t>
    </r>
  </si>
  <si>
    <r>
      <rPr>
        <b/>
        <sz val="10"/>
        <rFont val="宋体"/>
        <family val="3"/>
        <charset val="134"/>
      </rPr>
      <t>难易程度</t>
    </r>
  </si>
  <si>
    <r>
      <rPr>
        <b/>
        <sz val="10"/>
        <rFont val="宋体"/>
        <family val="3"/>
        <charset val="134"/>
      </rPr>
      <t>题型</t>
    </r>
  </si>
  <si>
    <r>
      <rPr>
        <b/>
        <sz val="10"/>
        <rFont val="宋体"/>
        <family val="3"/>
        <charset val="134"/>
      </rPr>
      <t>题目</t>
    </r>
  </si>
  <si>
    <r>
      <rPr>
        <b/>
        <sz val="10"/>
        <rFont val="宋体"/>
        <family val="3"/>
        <charset val="134"/>
      </rPr>
      <t>答案</t>
    </r>
  </si>
  <si>
    <r>
      <rPr>
        <b/>
        <sz val="10"/>
        <rFont val="宋体"/>
        <family val="3"/>
        <charset val="134"/>
      </rPr>
      <t>选项</t>
    </r>
    <r>
      <rPr>
        <b/>
        <sz val="10"/>
        <rFont val="Times New Roman"/>
        <family val="1"/>
      </rPr>
      <t>A</t>
    </r>
  </si>
  <si>
    <r>
      <rPr>
        <b/>
        <sz val="10"/>
        <rFont val="宋体"/>
        <family val="3"/>
        <charset val="134"/>
      </rPr>
      <t>选项</t>
    </r>
    <r>
      <rPr>
        <b/>
        <sz val="10"/>
        <rFont val="Times New Roman"/>
        <family val="1"/>
      </rPr>
      <t>B</t>
    </r>
  </si>
  <si>
    <r>
      <rPr>
        <b/>
        <sz val="10"/>
        <rFont val="宋体"/>
        <family val="3"/>
        <charset val="134"/>
      </rPr>
      <t>选项</t>
    </r>
    <r>
      <rPr>
        <b/>
        <sz val="10"/>
        <rFont val="Times New Roman"/>
        <family val="1"/>
      </rPr>
      <t>C</t>
    </r>
  </si>
  <si>
    <r>
      <rPr>
        <b/>
        <sz val="10"/>
        <rFont val="宋体"/>
        <family val="3"/>
        <charset val="134"/>
      </rPr>
      <t>选项</t>
    </r>
    <r>
      <rPr>
        <b/>
        <sz val="10"/>
        <rFont val="Times New Roman"/>
        <family val="1"/>
      </rPr>
      <t>D</t>
    </r>
  </si>
  <si>
    <t>福建国科信息科技有限公司</t>
  </si>
  <si>
    <r>
      <rPr>
        <sz val="10"/>
        <rFont val="宋体"/>
        <family val="3"/>
        <charset val="134"/>
      </rPr>
      <t>单选题</t>
    </r>
  </si>
  <si>
    <t>《国家电网公司信息网络运行管理规程》对进出机房的人员进行详细登记，有关的登记记录应保存的最短日期是（　　）。</t>
  </si>
  <si>
    <t>A</t>
  </si>
  <si>
    <t>1年</t>
  </si>
  <si>
    <t>2年</t>
  </si>
  <si>
    <t>3年</t>
  </si>
  <si>
    <t>半年</t>
  </si>
  <si>
    <t>按照《国家电网公司信息系统建转运实施细则》的要求，上线试运行阶段包括（　　）等环节。</t>
  </si>
  <si>
    <t>D</t>
  </si>
  <si>
    <t>上线试运行申请、上线试运行、上线试运行验收</t>
  </si>
  <si>
    <t>上线试运行测试、上线试运行、上线试运行验收</t>
  </si>
  <si>
    <t>上线试运行申请、上线试测试、上线试运行验收</t>
  </si>
  <si>
    <t>上线试运行申请、上线试运行测试、上线试运行和上线试运行验收</t>
  </si>
  <si>
    <t>按照《国家电网公司信息系统建转运实施细则》的要求，系统承建单位组织开展确认测试，测试工作应确保在上线试运行申请提交日期（　　）工作日前完成，并将测试报告提交运维单位（部门）。</t>
  </si>
  <si>
    <t>2个</t>
  </si>
  <si>
    <t>3个</t>
  </si>
  <si>
    <t>4个</t>
  </si>
  <si>
    <t>5个</t>
  </si>
  <si>
    <t>公司各单位发现冒用、盗用帐号的行为，须立即通知（　　）冻结帐号，并通知使用人及使用部门，报信息通信职能管理部门及授权许可部门，由使用部门处理。</t>
  </si>
  <si>
    <t>运维单位</t>
  </si>
  <si>
    <t>信息通信职能管理部门</t>
  </si>
  <si>
    <t>人资部</t>
  </si>
  <si>
    <t>业务管理部门</t>
  </si>
  <si>
    <t>公司统一组织开发软件（包括基于成品软件二次开发形成的软件）的著作权管理与保护工作流程不包括以下（　　）阶段。</t>
  </si>
  <si>
    <t>C</t>
  </si>
  <si>
    <t>招标采购阶段</t>
  </si>
  <si>
    <t>开发实现阶段</t>
  </si>
  <si>
    <t>软件测试阶段</t>
  </si>
  <si>
    <t>上线阶段</t>
  </si>
  <si>
    <t>国家电网公司信息化工作坚持“统一领导，统一规划，（　　），统一组织实施”的“四统一”原则。</t>
  </si>
  <si>
    <t>统一运作</t>
  </si>
  <si>
    <t>统一管理</t>
  </si>
  <si>
    <t>统一设计</t>
  </si>
  <si>
    <t>统一标准</t>
  </si>
  <si>
    <t>国家电网公司信息系统运行维护规程－总册中规定，系统首次安装完成后必须进行备份，每次系统配置变更前后需进行系统备份，至少保留（　　）历史备份，每年定期备份一次。</t>
  </si>
  <si>
    <t>1份</t>
  </si>
  <si>
    <t>2份</t>
  </si>
  <si>
    <t>3份</t>
  </si>
  <si>
    <t>4份</t>
  </si>
  <si>
    <t>（　　）是公司数据基础运维工作的技术支撑单位。</t>
  </si>
  <si>
    <t>承建厂商</t>
  </si>
  <si>
    <t>运行维护部门</t>
  </si>
  <si>
    <t>业务主管部门</t>
  </si>
  <si>
    <t>信息化管理部门</t>
  </si>
  <si>
    <t>一次事故造成（　　）人以上（　　）人以下死亡，或者50人以上100人以下重伤者，为二级人身伤亡事件。</t>
  </si>
  <si>
    <t>10、30</t>
  </si>
  <si>
    <t>20、30</t>
  </si>
  <si>
    <t>30、50</t>
  </si>
  <si>
    <t>10、20</t>
  </si>
  <si>
    <t>易充电服务平台数据丢失（　　）为五级信息系统事件。</t>
  </si>
  <si>
    <t>B</t>
  </si>
  <si>
    <t>72小时</t>
  </si>
  <si>
    <t>144小时</t>
  </si>
  <si>
    <t>8小时</t>
  </si>
  <si>
    <t>24小时</t>
  </si>
  <si>
    <t>各单位每年应至少组织开展（　　）信息系统方式单（资料）和现场情况是否相符的核查工作，重要信息系统应结合春检、秋检工作增加核查工作次数，新建系统在投运前建设单位需详细编制信息系统方式并及时提交至调度和运检机构。</t>
  </si>
  <si>
    <t>一次</t>
  </si>
  <si>
    <t>二次</t>
  </si>
  <si>
    <t>三次</t>
  </si>
  <si>
    <t>五次</t>
  </si>
  <si>
    <t>各级（　　）是本单位信息系统运行风险预警的管理部门，负责建立本单位信息系统运行风险预警管控机制负责与本单位业务应用部门的横向协调负责本单位信息系统运行风险预警管控工作的全过程监督、检查、评价。</t>
  </si>
  <si>
    <t>信息通信调度</t>
  </si>
  <si>
    <t>信通公司</t>
  </si>
  <si>
    <t>国网信通部</t>
  </si>
  <si>
    <t>（　　）负责直调范围内的信息系统运行风险预警工作， 并对全网可能导致八级以上信息系统安全事件发布风险预警管控情况进行跟踪督导。</t>
  </si>
  <si>
    <t>国网信通公司</t>
  </si>
  <si>
    <t>业务信息系统上线前应组织对统一开发的业务信息系统进行安全测评,测评合格后（　　）。</t>
  </si>
  <si>
    <t>可通过验收</t>
  </si>
  <si>
    <t>方可上线</t>
  </si>
  <si>
    <t>可建转运</t>
  </si>
  <si>
    <t>进行升级</t>
  </si>
  <si>
    <t>信息系统与权限平台的集成粒度不包括（　　）。</t>
  </si>
  <si>
    <t>用户级</t>
  </si>
  <si>
    <t>组织角色级</t>
  </si>
  <si>
    <t>管理员级</t>
  </si>
  <si>
    <t>权限对象级</t>
  </si>
  <si>
    <t>单选题</t>
  </si>
  <si>
    <t>发生信息安全突发事件要严格遵照公司要求及时进行（　　）,控制影响范围,并上报公司相关职能管理部门和安全监察部门。</t>
  </si>
  <si>
    <t>事件处置</t>
  </si>
  <si>
    <t>应急处置</t>
  </si>
  <si>
    <t>事件上报</t>
  </si>
  <si>
    <t>事件分析</t>
  </si>
  <si>
    <t xml:space="preserve">安全事故调查应遵循（　　）的原则。
</t>
  </si>
  <si>
    <t xml:space="preserve">实事求是，坚持真理
</t>
  </si>
  <si>
    <t xml:space="preserve">实事求是，尊重科学
</t>
  </si>
  <si>
    <t xml:space="preserve">坚持真理，尊重科学
</t>
  </si>
  <si>
    <t>迅速高效，坚持真理</t>
  </si>
  <si>
    <t>信息系统建设及开发单位的主要职责不包括（　　）。</t>
  </si>
  <si>
    <t>负责建设期间帐号权限初始化管理，并向信息系统运行维护单位备案</t>
  </si>
  <si>
    <t>在系统研发和实施过程中，严格按照非功能性需求规范的要求，实现帐号权限及访问控制的管理功能，设计并实现合规的密码存储及传输安全的技术方案</t>
  </si>
  <si>
    <t>加强系统研发、建设及实施人员培训教育与安全管理工作，与各类人员签订保密协议，禁止将建设中的信息系统的帐号密码、访问控制权限、业务数据等敏感内容外泄</t>
  </si>
  <si>
    <t>落实并执行信息化职能管理部门关于信息系统帐号管理工作的各项要求</t>
  </si>
  <si>
    <t>对于已完成建设未上线试运行的信息系统应在上线试运行前完成整改对于已上线的信息系统要在（　　）完成整改。</t>
  </si>
  <si>
    <t>3个月</t>
  </si>
  <si>
    <t>6个月</t>
  </si>
  <si>
    <t>9个月</t>
  </si>
  <si>
    <t>权限目录系统数据包含身份信息、资源信息、授权信息、审计信息四大类数据其中（　　）数据属于敏感数据。</t>
  </si>
  <si>
    <t>身份信息</t>
  </si>
  <si>
    <t>资源信息</t>
  </si>
  <si>
    <t>授权信息</t>
  </si>
  <si>
    <t>审计信息</t>
  </si>
  <si>
    <t xml:space="preserve">各级通信运维单位在通信检修管理中履行的职责不包括以下哪一项：
</t>
  </si>
  <si>
    <t>负责制定通信检修计划；</t>
  </si>
  <si>
    <t>负责通信检修申请及执行；</t>
  </si>
  <si>
    <t>协助开展通信检修统计分析工作；</t>
  </si>
  <si>
    <t>负责召开有通信机构参加的年、月、周电网检修计划协调会；</t>
  </si>
  <si>
    <r>
      <rPr>
        <sz val="10"/>
        <rFont val="宋体"/>
        <family val="3"/>
        <charset val="134"/>
      </rPr>
      <t>地市供电企业各部门、县公司级单位使用地市管辖范围内通信资源的申请应统一向“</t>
    </r>
    <r>
      <rPr>
        <sz val="10"/>
        <rFont val="Times New Roman"/>
        <family val="1"/>
      </rPr>
      <t>____</t>
    </r>
    <r>
      <rPr>
        <sz val="10"/>
        <rFont val="宋体"/>
        <family val="3"/>
        <charset val="134"/>
      </rPr>
      <t>”办理申请手续</t>
    </r>
  </si>
  <si>
    <t>所属分部</t>
  </si>
  <si>
    <t>省信通公司</t>
  </si>
  <si>
    <t>地市信通公司</t>
  </si>
  <si>
    <t xml:space="preserve">公司各单位应按照总部统一要求，与定期开展的专项应急预案和现场处置方案的培训、考试相结合，有效开展各类专项应急演练，以下演练内容错误的是：
</t>
  </si>
  <si>
    <t>各专项应急预案的演练每年至少进行一次</t>
  </si>
  <si>
    <t>各现场处置方案的演练应制定演练计划，以五年为周期全覆盖</t>
  </si>
  <si>
    <t>国网信通公司和国网上海、陕西电力完成年度灾备演练排期，公司各单位按照排期开展本年度灾备演练</t>
  </si>
  <si>
    <t>国网信通公司（国网信通调度）每双周组织公司各单位开展信息通信系统常态化演练；各分部每年组织本区域内单位至少开展一次示范性无脚本实操演练</t>
  </si>
  <si>
    <t>当发生网络安全与信息通信突发事件时，由事发单位应急基干队伍开展先期应急处置。当出现以下哪种情况时，不需要向上级应急基干队伍申请协助开展应急工作或由上级应急基干队伍直接指派成员协助应急处置</t>
  </si>
  <si>
    <t>事件超出处置能力等情况，导致短期内无法处置完成，或者需要紧急技术支持</t>
  </si>
  <si>
    <t>事件处置完成后，无法查明事件故障原因</t>
  </si>
  <si>
    <t>事件处置过程中，人员发生变更</t>
  </si>
  <si>
    <t>事件等级升级，或存在事件等级升级风险</t>
  </si>
  <si>
    <t xml:space="preserve">公用帐号的使用应由帐号责任人负责，具体应遵循要求中不包含以下哪一项：
</t>
  </si>
  <si>
    <t>须建立公用帐号的书面使用记录，包含使用时间、使用人、工作内容和使用期限等必要信息，确保记录真实、完整、可追溯；</t>
  </si>
  <si>
    <t>须在责任人、使用人发生变化时，立即修改密码，杜绝外泄，确保公用帐号密码的使用安全；</t>
  </si>
  <si>
    <t>须严格控制使用人范围，未经授权许可的人员只可以使用公用帐号访问指定内容；</t>
  </si>
  <si>
    <t>须加强对使用人使用信息系统行为的检查监督，确保使用行为与授权许可一致；</t>
  </si>
  <si>
    <t xml:space="preserve">灾备中心应在合同中明确信息系统研发单位是信息系统灾备建设的关联责任单位，主要职责不包含以下哪一项：
</t>
  </si>
  <si>
    <t>配合制定信息系统灾备应用改造方案并协助指导省级单位进行应用改造</t>
  </si>
  <si>
    <t>配合制定信息系统灾备概要设计方案、详细设计方案、实施方案、演练方案和灾难恢复预案</t>
  </si>
  <si>
    <t>负责信息系统应用改造的测试验证工作</t>
  </si>
  <si>
    <t>配合信息系统灾备端部署实施工作</t>
  </si>
  <si>
    <t>架构资产不包括以下哪一项</t>
  </si>
  <si>
    <t>架构设计资产</t>
  </si>
  <si>
    <t>架构改造资产</t>
  </si>
  <si>
    <t>架构管控资产</t>
  </si>
  <si>
    <t>架构支撑性资产</t>
  </si>
  <si>
    <t>信息系统运维单位负责制定系统运行监控方案。监控内容应包括监控对象、监控点、告警阈值、监控岗位设置、监控值班制度等。监控对象不包括以下哪一选项：</t>
  </si>
  <si>
    <t>主机（数据库服务器、内外网应用服务器、内外网Web服务器等）使用情况</t>
  </si>
  <si>
    <t>网络使用情况</t>
  </si>
  <si>
    <t>电力供应使用情况</t>
  </si>
  <si>
    <t>隔离装置性能状况</t>
  </si>
  <si>
    <t>数据通信网按照接入方式分为业务接入和网络接入。
（一）业务接入是指调度、通信、信息、视频、语音等各类业务VPN及各类终端设备的接入。
（二）网络接入是指数据通信网新增节点（或设备）接入。
其中业务接入按照接入形式分为三种，以下业务接入形式哪种是错误的</t>
  </si>
  <si>
    <t>公司统一部署业务系统接入</t>
  </si>
  <si>
    <t>数据（灾备）中心所在地分部、省公司及公司直属单位的数据中心业务接入</t>
  </si>
  <si>
    <t>终端设备接入</t>
  </si>
  <si>
    <t>数据通信网新增节点（或设备）接入</t>
  </si>
  <si>
    <t>信息设备管理工作需遵循四条原则，以下哪一条为错误的原则</t>
  </si>
  <si>
    <t>分级标准、统一负责。建立以地市为单位的信息设备管理体系及业务流程，加强分级管理，明确分工，落实责任，保障资产安全完整</t>
  </si>
  <si>
    <t>优化投资、提升效能。完善设备评价体系，优化设备评价策略，建立包括资产（设备）评价在内的项目立项决策机制，强化设备状态监测，提高设备健康水平和资产效益</t>
  </si>
  <si>
    <t>统筹兼顾、信息融合。加强设备实物管理与价值管理相结合，推动设备管理向资产管理转变，提升实物资产管理信息化水平</t>
  </si>
  <si>
    <t>分析评价、持续提升。加强信息设备全寿命周期的分析评价，完善闭环管控机制，促进设备管理水平不断提升</t>
  </si>
  <si>
    <t>公司总部各部门、各分部和公司各级单位要按照___________的原则，建立相应的保守商业秘密的责任制，落实到岗位和责任人。</t>
  </si>
  <si>
    <t>业务工作谁完成，保密工作谁负责</t>
  </si>
  <si>
    <t>业务工作谁主管，保密工作谁负责</t>
  </si>
  <si>
    <t>保密工作谁负责，业务工作谁主管</t>
  </si>
  <si>
    <t>保密工作谁负责，业务工作谁完成</t>
  </si>
  <si>
    <t>因国家秘密范围调整，公司商业秘密需要变更为国家秘密的，必须依_________将其确定为国家秘密。</t>
  </si>
  <si>
    <t>法定程序</t>
  </si>
  <si>
    <t>公司内部程序</t>
  </si>
  <si>
    <t>司法程序</t>
  </si>
  <si>
    <t>加密程序</t>
  </si>
  <si>
    <t>涉密办公设备应使用符合国家有关要求的_________插座。</t>
  </si>
  <si>
    <t>防弹胶</t>
  </si>
  <si>
    <t>公牛</t>
  </si>
  <si>
    <t>电磁</t>
  </si>
  <si>
    <t>红黑电源滤波隔离</t>
  </si>
  <si>
    <t>每年至少组织_________对涉密办公设备的检查，发现问题及时责成有关部门、单位和责任人进行整改。</t>
  </si>
  <si>
    <t>四次</t>
  </si>
  <si>
    <r>
      <t>保密工作实施</t>
    </r>
    <r>
      <rPr>
        <sz val="10"/>
        <rFont val="宋体"/>
        <family val="3"/>
        <charset val="134"/>
      </rPr>
      <t>_________</t>
    </r>
    <r>
      <rPr>
        <sz val="10"/>
        <rFont val="宋体"/>
        <family val="3"/>
        <charset val="134"/>
      </rPr>
      <t>。发生失泄密事件的，按规定给予党纪或纪律处分，情况严重构成犯罪的，依法追究刑事责任。责任者所在单位（部门）不得参加本年度各类先进评选。</t>
    </r>
  </si>
  <si>
    <t>一票否决制度</t>
  </si>
  <si>
    <t>泄密必究制度</t>
  </si>
  <si>
    <t>《保密法》</t>
  </si>
  <si>
    <t>会议保密法案制度</t>
  </si>
  <si>
    <t>公司的___________是指为公司所有、且不为公众知悉、能为公司带来经济利益、具有实用性并经公司采取保密措施的经营信息和技术信息。</t>
  </si>
  <si>
    <t>国家秘密</t>
  </si>
  <si>
    <t>工作秘密</t>
  </si>
  <si>
    <t>商业秘密</t>
  </si>
  <si>
    <t>运营秘密</t>
  </si>
  <si>
    <t>公司在接待参观、考察、访问人员时，负责接待的有关部门、单位应采取相应的_________。</t>
  </si>
  <si>
    <t>接待措施</t>
  </si>
  <si>
    <t>访问措施</t>
  </si>
  <si>
    <t>限制措施</t>
  </si>
  <si>
    <t>保密措施</t>
  </si>
  <si>
    <t>涉及国家秘密的文件资料必须使用涉密复印机进行复制。涉密复印机必须_________，使用中应严格履行登记审核手续。</t>
  </si>
  <si>
    <t>联网运行</t>
  </si>
  <si>
    <t>单机独立运行</t>
  </si>
  <si>
    <t>断网运行</t>
  </si>
  <si>
    <t>用防火墙保护</t>
  </si>
  <si>
    <t>涉密计算机不得具有_________。涉密计算机不得配备和安装视频、音频输入输出设备。</t>
  </si>
  <si>
    <t>无线互联功能</t>
  </si>
  <si>
    <t>单机运行功能</t>
  </si>
  <si>
    <t>上传文件功能</t>
  </si>
  <si>
    <t>下载文件功能</t>
  </si>
  <si>
    <t>公司_________和_________中属于国家秘密范围的，必须依法按照国家秘密进行保护。</t>
  </si>
  <si>
    <t>经营信息和技术信息</t>
  </si>
  <si>
    <t>业务信息和产品信息</t>
  </si>
  <si>
    <t>组网信息和设备信息</t>
  </si>
  <si>
    <t>人员信息和职责信息</t>
  </si>
  <si>
    <t>因工作需要向各级国家机关、具有行政管理职能的事业单位、社会团体等提供商业秘密载体，应当向其明示保密义务。所提供商业秘密载体，由业务部门拟定，分管领导审批，由_________备案。</t>
  </si>
  <si>
    <t>本业务部门</t>
  </si>
  <si>
    <t>分管领导</t>
  </si>
  <si>
    <t>本单位保密办公室</t>
  </si>
  <si>
    <t>行政部门</t>
  </si>
  <si>
    <t>保密期限已满或者已公开的，将_________。</t>
  </si>
  <si>
    <t>自行加密</t>
  </si>
  <si>
    <t>保持公开</t>
  </si>
  <si>
    <t>延长加密时间</t>
  </si>
  <si>
    <t>自行解密</t>
  </si>
  <si>
    <t>以下对商业秘密对各种载体的管理，说法错误是：</t>
  </si>
  <si>
    <t>公司所有员工未经批准不准在各类媒体上发表涉及公司商业秘密的内容和信息。</t>
  </si>
  <si>
    <t>含有公司商业秘密的文件、资料等未经批准不得复制和摘抄。</t>
  </si>
  <si>
    <t>发现商业秘密载体被盗、遗失、失控等事件，或者商业秘密泄露，所在部门和单位要及时采取补救措施，同时将有关情况向本单位保密委员会报告。</t>
  </si>
  <si>
    <t>凡涉及公司商业秘密的各种载体，应设专人管理。因工作需要借阅使用时，应认真填写借阅单，并经分管领导签字确认后方可借阅。</t>
  </si>
  <si>
    <t>丢失涉密载体或发生泄密事件，拖延报告时间、隐瞒不报、弄虚作假的，视情节_________。</t>
  </si>
  <si>
    <t>从重处罚</t>
  </si>
  <si>
    <t>从轻处罚</t>
  </si>
  <si>
    <t>按具体事项处罚</t>
  </si>
  <si>
    <t>不处罚</t>
  </si>
  <si>
    <t>以下说法错误的是：</t>
  </si>
  <si>
    <t>涉密光盘除执行涉密移动存储介质的规定外，还需按照涉密载体管理要求，严格落实制作、收发、传递、使用、复制、保存、销毁等环节的保密措施。</t>
  </si>
  <si>
    <t>涉密移动存储介质日常保管应放置于密码柜中。</t>
  </si>
  <si>
    <t>不得擅自携带涉密移动存储介质外出</t>
  </si>
  <si>
    <t>只能在涉密计算机上使用。严禁在涉密计算机和非涉密计算机之间交叉使用涉密移动存储介质。</t>
  </si>
  <si>
    <t>下列属于属于二级人身事件的是</t>
  </si>
  <si>
    <t>一次事故造成10人以上30人以下死亡，或者50人以上100人以下重伤者。</t>
  </si>
  <si>
    <r>
      <t>一次事故造成</t>
    </r>
    <r>
      <rPr>
        <sz val="10"/>
        <rFont val="Times New Roman"/>
        <family val="1"/>
      </rPr>
      <t>3</t>
    </r>
    <r>
      <rPr>
        <sz val="10"/>
        <rFont val="宋体"/>
        <family val="3"/>
        <charset val="134"/>
      </rPr>
      <t>人以上</t>
    </r>
    <r>
      <rPr>
        <sz val="10"/>
        <rFont val="Times New Roman"/>
        <family val="1"/>
      </rPr>
      <t>10</t>
    </r>
    <r>
      <rPr>
        <sz val="10"/>
        <rFont val="宋体"/>
        <family val="3"/>
        <charset val="134"/>
      </rPr>
      <t>人以下死亡，或者</t>
    </r>
    <r>
      <rPr>
        <sz val="10"/>
        <rFont val="Times New Roman"/>
        <family val="1"/>
      </rPr>
      <t>10</t>
    </r>
    <r>
      <rPr>
        <sz val="10"/>
        <rFont val="宋体"/>
        <family val="3"/>
        <charset val="134"/>
      </rPr>
      <t>人以上</t>
    </r>
    <r>
      <rPr>
        <sz val="10"/>
        <rFont val="Times New Roman"/>
        <family val="1"/>
      </rPr>
      <t>50</t>
    </r>
    <r>
      <rPr>
        <sz val="10"/>
        <rFont val="宋体"/>
        <family val="3"/>
        <charset val="134"/>
      </rPr>
      <t>人以下重伤者。</t>
    </r>
  </si>
  <si>
    <r>
      <t>一次事故造成</t>
    </r>
    <r>
      <rPr>
        <sz val="10"/>
        <rFont val="Times New Roman"/>
        <family val="1"/>
      </rPr>
      <t>3</t>
    </r>
    <r>
      <rPr>
        <sz val="10"/>
        <rFont val="宋体"/>
        <family val="3"/>
        <charset val="134"/>
      </rPr>
      <t>人以下死亡，或者</t>
    </r>
    <r>
      <rPr>
        <sz val="10"/>
        <rFont val="Times New Roman"/>
        <family val="1"/>
      </rPr>
      <t>10</t>
    </r>
    <r>
      <rPr>
        <sz val="10"/>
        <rFont val="宋体"/>
        <family val="3"/>
        <charset val="134"/>
      </rPr>
      <t>人以下重伤者。</t>
    </r>
  </si>
  <si>
    <r>
      <t>无人员死亡和重伤，但造成</t>
    </r>
    <r>
      <rPr>
        <sz val="10"/>
        <rFont val="Times New Roman"/>
        <family val="1"/>
      </rPr>
      <t>10</t>
    </r>
    <r>
      <rPr>
        <sz val="10"/>
        <rFont val="宋体"/>
        <family val="3"/>
        <charset val="134"/>
      </rPr>
      <t>人以上轻伤者。</t>
    </r>
  </si>
  <si>
    <t>下列不属于直流系统故障的是</t>
  </si>
  <si>
    <t>直流输电系统单极闭锁。</t>
  </si>
  <si>
    <t>一次事件造成单一直流连续3次以上换相失败。</t>
  </si>
  <si>
    <t>110千伏（含66千伏）及以下安全自动装置不正确动作。</t>
  </si>
  <si>
    <t>下列不属于发电设备故障的是</t>
  </si>
  <si>
    <r>
      <t>发电机组（含调相机组）烧损轴瓦</t>
    </r>
    <r>
      <rPr>
        <sz val="10"/>
        <rFont val="Times New Roman"/>
        <family val="1"/>
      </rPr>
      <t>;</t>
    </r>
    <r>
      <rPr>
        <sz val="10"/>
        <rFont val="宋体"/>
        <family val="3"/>
        <charset val="134"/>
      </rPr>
      <t>或水电机组过速停机。</t>
    </r>
  </si>
  <si>
    <r>
      <t>水电厂</t>
    </r>
    <r>
      <rPr>
        <sz val="10"/>
        <rFont val="Times New Roman"/>
        <family val="1"/>
      </rPr>
      <t>(</t>
    </r>
    <r>
      <rPr>
        <sz val="10"/>
        <rFont val="宋体"/>
        <family val="3"/>
        <charset val="134"/>
      </rPr>
      <t>含抽水蓄能电站）泄洪闸门等重要防洪设施不能按调度要求启闭。</t>
    </r>
  </si>
  <si>
    <t>发电机组（含调相机组）非计划停止运行或无期限停止备用。</t>
  </si>
  <si>
    <r>
      <t>风电机组塔筒或塔架倒塌</t>
    </r>
    <r>
      <rPr>
        <sz val="10"/>
        <rFont val="Times New Roman"/>
        <family val="1"/>
      </rPr>
      <t>;</t>
    </r>
    <r>
      <rPr>
        <sz val="10"/>
        <rFont val="宋体"/>
        <family val="3"/>
        <charset val="134"/>
      </rPr>
      <t>机舱着火、坠落</t>
    </r>
    <r>
      <rPr>
        <sz val="10"/>
        <rFont val="Times New Roman"/>
        <family val="1"/>
      </rPr>
      <t>;</t>
    </r>
    <r>
      <rPr>
        <sz val="10"/>
        <rFont val="宋体"/>
        <family val="3"/>
        <charset val="134"/>
      </rPr>
      <t>桨叶折断、脱落</t>
    </r>
    <r>
      <rPr>
        <sz val="10"/>
        <rFont val="Times New Roman"/>
        <family val="1"/>
      </rPr>
      <t>;</t>
    </r>
    <r>
      <rPr>
        <sz val="10"/>
        <rFont val="宋体"/>
        <family val="3"/>
        <charset val="134"/>
      </rPr>
      <t>机组飞车。</t>
    </r>
  </si>
  <si>
    <t>二类信息系统业务中断的事时间是</t>
  </si>
  <si>
    <t>2小时以上</t>
  </si>
  <si>
    <r>
      <t>4</t>
    </r>
    <r>
      <rPr>
        <sz val="10"/>
        <rFont val="宋体"/>
        <family val="3"/>
        <charset val="134"/>
      </rPr>
      <t>小时以上</t>
    </r>
  </si>
  <si>
    <r>
      <t>8</t>
    </r>
    <r>
      <rPr>
        <sz val="10"/>
        <rFont val="宋体"/>
        <family val="3"/>
        <charset val="134"/>
      </rPr>
      <t>小时以上</t>
    </r>
  </si>
  <si>
    <r>
      <t>16</t>
    </r>
    <r>
      <rPr>
        <sz val="10"/>
        <rFont val="宋体"/>
        <family val="3"/>
        <charset val="134"/>
      </rPr>
      <t>小时以上</t>
    </r>
  </si>
  <si>
    <t>下列不属于六级电网事件中交流系统故障的情形是</t>
  </si>
  <si>
    <r>
      <t>变电站内</t>
    </r>
    <r>
      <rPr>
        <sz val="10"/>
        <rFont val="Times New Roman"/>
        <family val="1"/>
      </rPr>
      <t>220</t>
    </r>
    <r>
      <rPr>
        <sz val="10"/>
        <rFont val="宋体"/>
        <family val="3"/>
        <charset val="134"/>
      </rPr>
      <t>千伏以上任一电压等级运行母线跳闸全停。</t>
    </r>
  </si>
  <si>
    <r>
      <rPr>
        <sz val="10"/>
        <rFont val="宋体"/>
        <family val="3"/>
        <charset val="134"/>
      </rPr>
      <t>两座</t>
    </r>
    <r>
      <rPr>
        <sz val="10"/>
        <rFont val="Times New Roman"/>
        <family val="1"/>
      </rPr>
      <t>66</t>
    </r>
    <r>
      <rPr>
        <sz val="10"/>
        <rFont val="宋体"/>
        <family val="3"/>
        <charset val="134"/>
      </rPr>
      <t>千伏变电站全停</t>
    </r>
  </si>
  <si>
    <r>
      <t>220</t>
    </r>
    <r>
      <rPr>
        <sz val="10"/>
        <rFont val="宋体"/>
        <family val="3"/>
        <charset val="134"/>
      </rPr>
      <t>千伏以上系统中，一次事件造成两台以上主变压器跳闸停运。</t>
    </r>
    <r>
      <rPr>
        <sz val="10"/>
        <rFont val="Times New Roman"/>
        <family val="1"/>
      </rPr>
      <t xml:space="preserve">
</t>
    </r>
  </si>
  <si>
    <r>
      <t>500</t>
    </r>
    <r>
      <rPr>
        <sz val="10"/>
        <rFont val="宋体"/>
        <family val="3"/>
        <charset val="134"/>
      </rPr>
      <t>千伏以上系统中，一次事件造成同一输电断面两回以上线路跳闸停运。</t>
    </r>
  </si>
  <si>
    <t>六级电网事件的是</t>
  </si>
  <si>
    <r>
      <rPr>
        <sz val="10"/>
        <rFont val="宋体"/>
        <family val="3"/>
        <charset val="134"/>
      </rPr>
      <t>造成电网减供负荷</t>
    </r>
    <r>
      <rPr>
        <sz val="10"/>
        <rFont val="Times New Roman"/>
        <family val="1"/>
      </rPr>
      <t>10</t>
    </r>
    <r>
      <rPr>
        <sz val="10"/>
        <rFont val="宋体"/>
        <family val="3"/>
        <charset val="134"/>
      </rPr>
      <t>兆瓦以上者。</t>
    </r>
    <r>
      <rPr>
        <sz val="10"/>
        <rFont val="Times New Roman"/>
        <family val="1"/>
      </rPr>
      <t xml:space="preserve">
</t>
    </r>
  </si>
  <si>
    <r>
      <t>35</t>
    </r>
    <r>
      <rPr>
        <sz val="10"/>
        <rFont val="宋体"/>
        <family val="3"/>
        <charset val="134"/>
      </rPr>
      <t>千伏以上输变电设备异常运行或被迫停止运行，并造成减供负荷者。</t>
    </r>
  </si>
  <si>
    <r>
      <rPr>
        <sz val="10"/>
        <rFont val="宋体"/>
        <family val="3"/>
        <charset val="134"/>
      </rPr>
      <t>电网发生振荡，导致电网异常波动</t>
    </r>
    <r>
      <rPr>
        <sz val="10"/>
        <rFont val="Times New Roman"/>
        <family val="1"/>
      </rPr>
      <t>;</t>
    </r>
    <r>
      <rPr>
        <sz val="10"/>
        <rFont val="宋体"/>
        <family val="3"/>
        <charset val="134"/>
      </rPr>
      <t>或因电网侧原因造成电厂出现扭振保护</t>
    </r>
    <r>
      <rPr>
        <sz val="10"/>
        <rFont val="Times New Roman"/>
        <family val="1"/>
      </rPr>
      <t>(TSR</t>
    </r>
    <r>
      <rPr>
        <sz val="10"/>
        <rFont val="宋体"/>
        <family val="3"/>
        <charset val="134"/>
      </rPr>
      <t>）动作导致机组跳闸。</t>
    </r>
  </si>
  <si>
    <r>
      <t>造成电网减供负荷</t>
    </r>
    <r>
      <rPr>
        <sz val="10"/>
        <rFont val="Times New Roman"/>
        <family val="1"/>
      </rPr>
      <t>40</t>
    </r>
    <r>
      <rPr>
        <sz val="10"/>
        <rFont val="宋体"/>
        <family val="3"/>
        <charset val="134"/>
      </rPr>
      <t>兆瓦以上者。</t>
    </r>
  </si>
  <si>
    <t>事故责任划分中主要责任指的是</t>
  </si>
  <si>
    <t xml:space="preserve">A </t>
  </si>
  <si>
    <t>是指直接导致事故发生，对事故承担主体责任者。</t>
  </si>
  <si>
    <t>是指事故发生或扩大由多个主体共同承担责任者。</t>
  </si>
  <si>
    <t>是指间接导致事故发生，承担事故发生或扩大次要原因的责任者</t>
  </si>
  <si>
    <t>指由事故调查组确定的有关主体应承担的同等以下责任。</t>
  </si>
  <si>
    <t>验收申请受理后，由互联网职能管理部门协同相关专业管理部门共同制定验收方案。不属于验收方案的是</t>
  </si>
  <si>
    <t>确定验收方式</t>
  </si>
  <si>
    <t>项目审查</t>
  </si>
  <si>
    <t>建立验收组织机构</t>
  </si>
  <si>
    <t>明确验收具体内容</t>
  </si>
  <si>
    <t>总部职能描述错误的是</t>
  </si>
  <si>
    <t>公司网络安全和信息化领导小组办公室设立在国网互联网部，主要负责贯彻落实公司网络安全和信息化领导小组各项决策部署。</t>
  </si>
  <si>
    <t>国调中心是公司电力监控系统网络安全归口管理部门，负责电力监控系统网络安全相关技术标准和管理制度的研究、制定</t>
  </si>
  <si>
    <r>
      <rPr>
        <sz val="10"/>
        <rFont val="宋体"/>
        <family val="3"/>
        <charset val="134"/>
      </rPr>
      <t>国网设备部负责配电自动化系统及其终端安全防护管理</t>
    </r>
    <r>
      <rPr>
        <sz val="10"/>
        <rFont val="Times New Roman"/>
        <family val="1"/>
      </rPr>
      <t>;</t>
    </r>
  </si>
  <si>
    <t>国网安监部负责电力监控系统网络安全防护方案的审查</t>
  </si>
  <si>
    <t>国网宣传部职能是什么</t>
  </si>
  <si>
    <t>管理公司保密和密码相关工作</t>
  </si>
  <si>
    <t>负责组织采购通过国家安全审查的网络产品和服务</t>
  </si>
  <si>
    <t>责公司官方微博、微信、新闻客户端等新媒体的网络安全管理工作</t>
  </si>
  <si>
    <t>负责营销专业采集控制类系统的安全防护管理</t>
  </si>
  <si>
    <t>关于数据安全管理下列描述错误的是</t>
  </si>
  <si>
    <t>在互联网大区传输重要数据时应加密保护。</t>
  </si>
  <si>
    <t>可以在互联网大区传输和存储公司商密数据;</t>
  </si>
  <si>
    <t>各类系统和应用在采集用户数据时，应明确数据采集的内容、保护措施和使用用途，且征得用户同意后方可采集。</t>
  </si>
  <si>
    <t>应按照国家和公司保密相关要求管理涉密数据（包括国家秘密数据和公司商密数据)。</t>
  </si>
  <si>
    <t>下列属于供应链管理的是</t>
  </si>
  <si>
    <t>网络安全产品招标采购过程中，应包含网络安全评标专家。</t>
  </si>
  <si>
    <t>各分部、公司各单位应充分发挥网络安全人才科研与创新的积极性，提供资源和环境，推动各类新技术在网络安全的研究与应用。</t>
  </si>
  <si>
    <r>
      <rPr>
        <sz val="10"/>
        <rFont val="宋体"/>
        <family val="3"/>
        <charset val="134"/>
      </rPr>
      <t>每年应组织网络安全岗位人员进行专业培训和评价</t>
    </r>
    <r>
      <rPr>
        <sz val="10"/>
        <rFont val="Times New Roman"/>
        <family val="1"/>
      </rPr>
      <t>;</t>
    </r>
  </si>
  <si>
    <t>严格控制各类网络安全敏感材料扩散范围，禁止将带有敏感信息的材料泄露。</t>
  </si>
  <si>
    <t>下列是国网互联网部职责的是</t>
  </si>
  <si>
    <r>
      <rPr>
        <sz val="10"/>
        <rFont val="宋体"/>
        <family val="3"/>
        <charset val="134"/>
      </rPr>
      <t>负责运维范围内信息系统检修工作</t>
    </r>
    <r>
      <rPr>
        <sz val="10"/>
        <rFont val="Times New Roman"/>
        <family val="1"/>
      </rPr>
      <t>;</t>
    </r>
  </si>
  <si>
    <r>
      <rPr>
        <sz val="10"/>
        <rFont val="宋体"/>
        <family val="3"/>
        <charset val="134"/>
      </rPr>
      <t>负责地市县单位信息系统一级检修计划的编制、审核、送审、执行及二级检修计划的编制、审核、执行</t>
    </r>
    <r>
      <rPr>
        <sz val="10"/>
        <rFont val="Times New Roman"/>
        <family val="1"/>
      </rPr>
      <t>;</t>
    </r>
  </si>
  <si>
    <r>
      <rPr>
        <sz val="10"/>
        <rFont val="宋体"/>
        <family val="3"/>
        <charset val="134"/>
      </rPr>
      <t>负责地市县单位信息系统检修的策略制订、安全保障及应急处置工作</t>
    </r>
    <r>
      <rPr>
        <sz val="10"/>
        <rFont val="Times New Roman"/>
        <family val="1"/>
      </rPr>
      <t xml:space="preserve">;
</t>
    </r>
  </si>
  <si>
    <t>负责组织编制公司信息系统检修工作的管理制度和规范</t>
  </si>
  <si>
    <t>信息系统检修计划管理错误的是</t>
  </si>
  <si>
    <t>信息系统运维单位(部门）应提前1星期组织通知受检修工作影响的系统用户。</t>
  </si>
  <si>
    <r>
      <rPr>
        <sz val="10"/>
        <rFont val="宋体"/>
        <family val="3"/>
        <charset val="134"/>
      </rPr>
      <t>信息系统运维单位</t>
    </r>
    <r>
      <rPr>
        <sz val="10"/>
        <rFont val="Times New Roman"/>
        <family val="1"/>
      </rPr>
      <t>(</t>
    </r>
    <r>
      <rPr>
        <sz val="10"/>
        <rFont val="宋体"/>
        <family val="3"/>
        <charset val="134"/>
      </rPr>
      <t>部门</t>
    </r>
    <r>
      <rPr>
        <sz val="10"/>
        <rFont val="Times New Roman"/>
        <family val="1"/>
      </rPr>
      <t>)</t>
    </r>
    <r>
      <rPr>
        <sz val="10"/>
        <rFont val="宋体"/>
        <family val="3"/>
        <charset val="134"/>
      </rPr>
      <t>应于年底前完成次年的稳态系统年度一级检修计划的编制</t>
    </r>
    <r>
      <rPr>
        <sz val="10"/>
        <rFont val="Times New Roman"/>
        <family val="1"/>
      </rPr>
      <t>,</t>
    </r>
    <r>
      <rPr>
        <sz val="10"/>
        <rFont val="宋体"/>
        <family val="3"/>
        <charset val="134"/>
      </rPr>
      <t>由本单位信息系统调度机构上报国网信通公司，经审核方可执行</t>
    </r>
    <r>
      <rPr>
        <sz val="10"/>
        <rFont val="Times New Roman"/>
        <family val="1"/>
      </rPr>
      <t>;</t>
    </r>
  </si>
  <si>
    <r>
      <rPr>
        <sz val="10"/>
        <rFont val="宋体"/>
        <family val="3"/>
        <charset val="134"/>
      </rPr>
      <t>信息系统运维单位（部门</t>
    </r>
    <r>
      <rPr>
        <sz val="10"/>
        <rFont val="Times New Roman"/>
        <family val="1"/>
      </rPr>
      <t>)</t>
    </r>
    <r>
      <rPr>
        <sz val="10"/>
        <rFont val="宋体"/>
        <family val="3"/>
        <charset val="134"/>
      </rPr>
      <t>应组织相关业务部门、互联网相关部门，召开次月月度检修计划平衡会，协调运维资源，确保检修顺利执行</t>
    </r>
    <r>
      <rPr>
        <sz val="10"/>
        <rFont val="Times New Roman"/>
        <family val="1"/>
      </rPr>
      <t>;</t>
    </r>
  </si>
  <si>
    <r>
      <rPr>
        <sz val="10"/>
        <rFont val="宋体"/>
        <family val="3"/>
        <charset val="134"/>
      </rPr>
      <t>信息系统运维单位（部门</t>
    </r>
    <r>
      <rPr>
        <sz val="10"/>
        <rFont val="Times New Roman"/>
        <family val="1"/>
      </rPr>
      <t>)</t>
    </r>
    <r>
      <rPr>
        <sz val="10"/>
        <rFont val="宋体"/>
        <family val="3"/>
        <charset val="134"/>
      </rPr>
      <t>应按月编制稳态系统月度一级检修计划，由本单位信息系统调度机构于每月</t>
    </r>
    <r>
      <rPr>
        <sz val="10"/>
        <rFont val="Times New Roman"/>
        <family val="1"/>
      </rPr>
      <t>20</t>
    </r>
    <r>
      <rPr>
        <sz val="10"/>
        <rFont val="宋体"/>
        <family val="3"/>
        <charset val="134"/>
      </rPr>
      <t>日前，将次月月度一级检修计划报国网信通公司审核</t>
    </r>
    <r>
      <rPr>
        <sz val="10"/>
        <rFont val="Times New Roman"/>
        <family val="1"/>
      </rPr>
      <t>;</t>
    </r>
  </si>
  <si>
    <r>
      <t>APP</t>
    </r>
    <r>
      <rPr>
        <sz val="10"/>
        <rFont val="宋体"/>
        <family val="3"/>
        <charset val="134"/>
      </rPr>
      <t>上线和验收过程主要不包括</t>
    </r>
  </si>
  <si>
    <r>
      <rPr>
        <sz val="10"/>
        <rFont val="宋体"/>
        <family val="3"/>
        <charset val="134"/>
      </rPr>
      <t>上线试运行申部请</t>
    </r>
    <r>
      <rPr>
        <sz val="10"/>
        <rFont val="Times New Roman"/>
        <family val="1"/>
      </rPr>
      <t xml:space="preserve">
</t>
    </r>
  </si>
  <si>
    <t>上线试运行验收申请</t>
  </si>
  <si>
    <t>用户体验收集</t>
  </si>
  <si>
    <t>蓝线指标验证</t>
  </si>
  <si>
    <t>多选题</t>
  </si>
  <si>
    <t>下列各项对口令管理工作的叙述中，正确的是（　　）。</t>
  </si>
  <si>
    <t>BCD</t>
  </si>
  <si>
    <t xml:space="preserve">不同权限人员应严格保管、保密各自职责的口令，严格限定使用范围，不得向非相关人员泄露，只允许开发测试人员共同使用一个账户和口令  </t>
  </si>
  <si>
    <t xml:space="preserve">系统管理员不得拥有数据库管理员(DBA)的权限，数据库管理员也不得同时拥有系统管理员的权限 </t>
  </si>
  <si>
    <t xml:space="preserve">数据库管理员应为不同应用系统的数据库建立不同的用户并仅作为该应用数据库的管理员，不同应用数据库的管理员。一般不能具备访问其他应用数据库的权限 </t>
  </si>
  <si>
    <t>系统上线后，应删除测试账户，严禁系统开发人员掌握系统管理员口令</t>
  </si>
  <si>
    <t>下列哪些选项属于桌面运维人员在对桌面计算机及外设进行日常运行时的工作范围（）</t>
  </si>
  <si>
    <t>ABD</t>
  </si>
  <si>
    <t>到货验收，资产登记</t>
  </si>
  <si>
    <t>外设安装、调试、与计算机或网络的连接及更换耗材</t>
  </si>
  <si>
    <t>提供耗材</t>
  </si>
  <si>
    <t>计算机硬件的安装、调试、从局域网接入交换机至设备网线的跳接</t>
  </si>
  <si>
    <t>信息系统验收过程中进行全面的（　　）通过后方可投入运行。</t>
  </si>
  <si>
    <t>AB</t>
  </si>
  <si>
    <t>安全测评</t>
  </si>
  <si>
    <t>渗透测试</t>
  </si>
  <si>
    <t>风险评估</t>
  </si>
  <si>
    <t>危险分析</t>
  </si>
  <si>
    <t>以符合《国家电网公司信息系统运行管理办法》要求的选项是（　　）。</t>
  </si>
  <si>
    <t>ABC</t>
  </si>
  <si>
    <t>巡检主要为及时掌握信息系统及运行环境的运行状况，分为定期巡检、特殊巡检和监察巡检；
;</t>
  </si>
  <si>
    <t>两票由信息系统检修人员编写，由调度人员对工作票进行核实签发，运行人员履行两票许可手续</t>
  </si>
  <si>
    <t>运行方式应包括网络与信息系统现状描述、需求分析和运行方式安排三部分内容</t>
  </si>
  <si>
    <t>信息系统缺陷按照严重程度分为重大共性缺陷、紧急缺陷、重要缺陷和一般缺陷四个级别</t>
  </si>
  <si>
    <t>以下符合《国家电网公司信息系统实用化评价办法》要求的选项是（　　）。</t>
  </si>
  <si>
    <t>ACD</t>
  </si>
  <si>
    <t>信息系统实用化评价标准中的系统主要包括新建系统及复评系统
;</t>
  </si>
  <si>
    <t>公司信息系统实用化评价周期为两年，公司也将根据信息系统新建及改造升级等情况，适时开展实用化评价工作</t>
  </si>
  <si>
    <t xml:space="preserve">公司信息系统实用化评价标准中的每个系统评价指标按目标层、分类层和指标层逐级细化分解
</t>
  </si>
  <si>
    <t>评价标准目标层下设的分类层包含业务应用度和系统效能度</t>
  </si>
  <si>
    <t>以下关于《国家电网公司驻外机构保密工作管理细则》电子设备保密管理，正确的是？</t>
  </si>
  <si>
    <t>ABCD</t>
  </si>
  <si>
    <t>为办公电脑等设备加装杀毒、防火墙等软件</t>
  </si>
  <si>
    <t>在设备购置、使用、维修、报废等各个环节做好安全防护和保密工作</t>
  </si>
  <si>
    <t>严格执行“涉密不上网、上网不涉密”的规定</t>
  </si>
  <si>
    <t>不得在个人电子设备上储存、处理、传输涉密信息</t>
  </si>
  <si>
    <t>关于《国家电网公司领导人员保密工作责任追究管理办法》主要领导人员，对本单位保密工作负有主要领导责任包括哪些？</t>
  </si>
  <si>
    <t>认真贯彻落实党和国家、保密行政管理部门及公司关于保密工作的方针、政策、指示、决定及工作安排部署。</t>
  </si>
  <si>
    <t>督促本单位各级领导人员遵守党和国家的保密法律、法规和规章。</t>
  </si>
  <si>
    <t>听取本单位保密工作汇报，提出工作要求。</t>
  </si>
  <si>
    <t xml:space="preserve">
严格贯彻执行党和国家关于保密工作的方针、政策和法规，认真落实保密行政管理部门及公司关于保密工作的部署，结合实际，建立健全本单位保密工作机制。</t>
  </si>
  <si>
    <t>关于《国家电网公司领导人员保密工作责任追究管理办法》各级领导人员要自觉履行与企业签订的保密协议，遵守以下哪些保密守则</t>
  </si>
  <si>
    <t>不在无保密保障的场所阅办、存放涉密文件、资料及其它涉密载体</t>
  </si>
  <si>
    <t>不在非涉密记录本或未采取保密措施的电子信息设备中记录、储存和传输各类涉密事项</t>
  </si>
  <si>
    <t>不携带涉密文件、资料进入公共场所或进行社交活动，确因工作需要必须携带时，须履行相应的审批程序，并由本人或指定专人严格保管</t>
  </si>
  <si>
    <t>教育身边人员遵守各项保密规定，不准与亲友和无关人员谈论各类涉密事项</t>
  </si>
  <si>
    <t>关于《国家电网公司领导人员保密工作责任追究管理办法》对领导人员保密工作责任追究采用以下哪些方式？</t>
  </si>
  <si>
    <t>诫勉谈话</t>
  </si>
  <si>
    <t>通报批评</t>
  </si>
  <si>
    <t>党纪、政纪处分</t>
  </si>
  <si>
    <t>关于《国家电网公司领导人员保密工作责任追究管理办法》需要在追究直接责任人责任的同时，对主要领导人员及分管保密工作的领导人员给予批评教育，进行诫勉谈话的情形包含？</t>
  </si>
  <si>
    <t>本单位发生丢失或泄露普通商密级涉密文件、资料和移动存储介质，尚未造成泄密，尚未给公司造成损失或其它不利后果的。</t>
  </si>
  <si>
    <t>本单位未按规定及时定密或随意定密、标密，造成文件、资料、涉密计算机和涉密移动存储介质管理混乱的。</t>
  </si>
  <si>
    <t>本单位发生失泄密事件后隐匿不报，不及时采取补救措施，不积极配合保密工作部门查办或包庇有关责任人的。</t>
  </si>
  <si>
    <t>指使或放任工作人员用无保密措施的通信设施或普通邮政传递国家秘密及企业核心商密，造成严重失泄密后果的。</t>
  </si>
  <si>
    <r>
      <rPr>
        <sz val="10"/>
        <rFont val="宋体"/>
        <family val="3"/>
        <charset val="134"/>
      </rPr>
      <t>多选题</t>
    </r>
  </si>
  <si>
    <t>以下属于对涉密人员的管理的是：</t>
  </si>
  <si>
    <t>涉密人员应严格遵守公司各项保密规章制度。</t>
  </si>
  <si>
    <t>对于涉密的办公设备要实行保管员、监督员双人监管机制</t>
  </si>
  <si>
    <t>涉密人员在调离岗位前须与所在单位保密委员会签订《涉密人员离岗保密承诺书》。</t>
  </si>
  <si>
    <t>涉密人员应保管好商业秘密文件、资料，因工作变动离职时，须将涉密资料交给单位指定的部门和人员，经接收部门签字盖章、主管领导确认后，单位人事部门方可办理有关手续。</t>
  </si>
  <si>
    <t>凡有下列表现之一的单位和个人，应给予专项表彰和适当物质奖励：</t>
  </si>
  <si>
    <t>在危急情况下，保护国家秘密或公司企业秘密安全的；</t>
  </si>
  <si>
    <t>对泄露、非法获取国家秘密或公司企业秘密行为及时检举的；</t>
  </si>
  <si>
    <t>发现国家秘密或公司企业秘密被泄露或者可能泄露，立即采取补救措施，使损害后果减轻或者避免的；</t>
  </si>
  <si>
    <t>在涉密活动中，严守秘密，为维护国家、公司的安全和利益做出重要贡献的；</t>
  </si>
  <si>
    <t>公司商业秘密按重要程度以及泄露后会使公司的经济利益遭受损害的程度，确定为_________、_________两级，</t>
  </si>
  <si>
    <t>BC</t>
  </si>
  <si>
    <t>核心商业秘密</t>
  </si>
  <si>
    <t>普通商业秘密</t>
  </si>
  <si>
    <t>以下属于确定商业秘密的程序的是：</t>
  </si>
  <si>
    <t>AD</t>
  </si>
  <si>
    <t>公司总部各部门、各分部和公司各级单位的商业秘密事项，由本部门和本单位确定。</t>
  </si>
  <si>
    <r>
      <t xml:space="preserve">
</t>
    </r>
    <r>
      <rPr>
        <sz val="10"/>
        <rFont val="宋体"/>
        <family val="3"/>
        <charset val="134"/>
      </rPr>
      <t>载有商业秘密的文件、资料、图表、照片、录音、录像、磁盘、光盘、硬盘等密品、密件，必须在显著位置标注商业秘密标识。</t>
    </r>
  </si>
  <si>
    <t>公司商业秘密的保密期限，由产生和确定商业秘密的部门和单位确定。</t>
  </si>
  <si>
    <t>涉及商业秘密的公文及其他载体，由具体承办人提出商业秘密的密级及保密期限，经分管领导批准，即作为商业秘密事项加以管理。</t>
  </si>
  <si>
    <t>商业秘密需要___________________________的，由承办人提出具体意见，经本单位分管领导审核批准后，以书面形式通知知悉范围内的部门、单位或人员，并在本单位保密办公室备案。</t>
  </si>
  <si>
    <t>变更密级</t>
  </si>
  <si>
    <t>变更保密期限</t>
  </si>
  <si>
    <t>知悉范围</t>
  </si>
  <si>
    <t>在保密期限内解密</t>
  </si>
  <si>
    <t>有下列行为之一的，所在单位、部门领导应对其进行谈话提醒，谈话应有记录。</t>
  </si>
  <si>
    <t>在公共场所谈论国家秘密或公司企业秘密的；</t>
  </si>
  <si>
    <t>使用普通通信工具谈论、发送公司企业秘密的；</t>
  </si>
  <si>
    <t>将个人具有存储功能的介质和电子设备带入重要涉密场所，尚未造成失泄密的；</t>
  </si>
  <si>
    <t>使用联接互联网的计算机处理、存储公司企业秘密的；</t>
  </si>
  <si>
    <t>违反《保密法》规定，有下列行为之一的，由所在单位保密委员会办公室视情节轻重提出惩处建议，经本单位保密委员会审批后，按照公司员工奖惩有关规定，给予相应的党纪或纪律处分、经济处罚、组织处理。</t>
  </si>
  <si>
    <t>非法获取、持有国家秘密载体的</t>
  </si>
  <si>
    <t>买卖、转送或者私自销毁国家秘密载体的；</t>
  </si>
  <si>
    <t>在涉密计算机和涉密移动存储介质上存储、处理个人信息的；</t>
  </si>
  <si>
    <t>通过普通邮政、快递等无保密措施的渠道传递国家秘密载体的；</t>
  </si>
  <si>
    <t>涉密计算机保管员应按以下哪些要求设置开机密码策略：</t>
  </si>
  <si>
    <r>
      <rPr>
        <sz val="10"/>
        <rFont val="宋体"/>
        <family val="3"/>
        <charset val="134"/>
      </rPr>
      <t>密码</t>
    </r>
    <r>
      <rPr>
        <sz val="10"/>
        <rFont val="微软雅黑"/>
        <family val="2"/>
        <charset val="134"/>
      </rPr>
      <t>可以不</t>
    </r>
    <r>
      <rPr>
        <sz val="10"/>
        <rFont val="宋体"/>
        <family val="3"/>
        <charset val="134"/>
      </rPr>
      <t>采用字符和数字混合编码方式组合</t>
    </r>
  </si>
  <si>
    <t>密码设置不应采用如姓名、生日等易于猜测的信息；</t>
  </si>
  <si>
    <t>密码应至少每月更新一次。</t>
  </si>
  <si>
    <r>
      <t>密码长度不得少于</t>
    </r>
    <r>
      <rPr>
        <sz val="10"/>
        <rFont val="Times New Roman"/>
        <family val="1"/>
      </rPr>
      <t xml:space="preserve"> 10 </t>
    </r>
    <r>
      <rPr>
        <sz val="10"/>
        <rFont val="宋体"/>
        <family val="3"/>
        <charset val="134"/>
      </rPr>
      <t>个字符；</t>
    </r>
  </si>
  <si>
    <t>保密工作先进单位应当具备以下哪些条件：</t>
  </si>
  <si>
    <t>认真贯彻执行党和国家的保密工作方针、政策，严格遵守《保密法》等法律法规及公司各项保密管理规定；</t>
  </si>
  <si>
    <t>涉密人员工作变动时及时组织办理涉密载体移交、签订离岗保密保证书，进行脱密期管理；</t>
  </si>
  <si>
    <t>计算机和信息网络按公司要求执行有效防护措施且管理严格；</t>
  </si>
  <si>
    <t>认真组织开展日常保密教育管理，每年组织开展一次以上全员保密教育活动；</t>
  </si>
  <si>
    <r>
      <t xml:space="preserve">
</t>
    </r>
    <r>
      <rPr>
        <sz val="10"/>
        <rFont val="宋体"/>
        <family val="3"/>
        <charset val="134"/>
      </rPr>
      <t>公司核心商业秘密是指一旦泄露会使公司的利益遭受特别严重损失的事项，包括：</t>
    </r>
  </si>
  <si>
    <t>公司电网中长期规划等发展战略及其规划事项；</t>
  </si>
  <si>
    <t>下达各直管单位的劳动工资计划，企业薪酬调整方案；</t>
  </si>
  <si>
    <t>公司资产重组、并购、资产处置及其它相关内容，资本运作的有关计划、方案和资料等公司重大决策事项；</t>
  </si>
  <si>
    <t>公司投融资项目的前期工作研究报告、后评估报告、公司融资计划方案；</t>
  </si>
  <si>
    <t xml:space="preserve">系统运检机构负责在上线试运行前完成系统上线测试。上线测试工作内容与要求：
</t>
  </si>
  <si>
    <t>对照系统可研、需求、设计及实际运行需求，对系统的性能指标、运行监控、可靠性、可维护性、安全性、易用性等进行全面、逐一测试，重点关注系统高可用、快速恢复能力、灰度发布、集成接口连通性、响应能力、数据完整性、安全性等方面</t>
  </si>
  <si>
    <t>对于测试过程中发现的系统缺陷、功能故障、安全漏洞与隐患，纳入公司信息系统研发单位运维安全评价，项目建设单位督促系统承建单位加强测试提高软件产品质量及时消除隐患</t>
  </si>
  <si>
    <t>对于测试过程中新增的公司需求，需提交公司信息系统研发单位审批单，并由上级单位审批通过，由系统承建单位进行再开发</t>
  </si>
  <si>
    <t>测试通过方可申请上线试运行，在上线测试通过前，严禁对外提供服</t>
  </si>
  <si>
    <t>在灾备验证演练阶段开展以下工作：</t>
  </si>
  <si>
    <t>灾备验证演练按照桌面推演、模拟演练、切换演练三种演练方式逐个开展</t>
  </si>
  <si>
    <t>实施单位应根据灾备恢复的典型预案制定演练方案，内容包括但不限于演练的灾难场景、组织架构、演练计划、演练流程、演练剧本、操作手册及应急措施、参演人员名单</t>
  </si>
  <si>
    <t>建设单位信息通信职能管理部门应按时申报演练所需的检修计划，组织业务部门、实施单位、设计单位、研发单位、灾备中心确定参演人员，并指定演练负责人</t>
  </si>
  <si>
    <t>演练过程应严格按照演练方案执行，并有详细的时间及事件记录</t>
  </si>
  <si>
    <t xml:space="preserve">公司所属的信息化建设实施等单位作为信息系统设计、建设和测试工作的承担单位，主要职责包括：
</t>
  </si>
  <si>
    <t>CD</t>
  </si>
  <si>
    <t>负责监测、处置授权许可使用过程中帐号权限的异常变动和违规情况，并按规定报告相关主管部门</t>
  </si>
  <si>
    <t>负责在上线前检查和验证信息系统业务授权许可使用相关功能实现情况</t>
  </si>
  <si>
    <t>负责在设计、建设和测试等阶段统筹考虑信息系统安全措施，按“同步规划、同步设计、同步运行”的原则落实信息系统业务授权许可使用需求</t>
  </si>
  <si>
    <t>负责提供技术支撑，确保满足信息系统业务授权许可使用管理要求</t>
  </si>
  <si>
    <r>
      <t>公司级单位按照评价标准完成自评，并将自评价报告</t>
    </r>
    <r>
      <rPr>
        <sz val="10"/>
        <rFont val="宋体"/>
        <family val="3"/>
        <charset val="134"/>
      </rPr>
      <t>上报国网信通部。满足条件的单位填写信息系统实用化评价申请报告</t>
    </r>
    <r>
      <rPr>
        <sz val="10"/>
        <rFont val="宋体"/>
        <family val="3"/>
        <charset val="134"/>
      </rPr>
      <t>，可申请专业评价，也可申请统一评价，并提交国网信通部。满足下列条件的单位有资格申请公司评价：</t>
    </r>
    <r>
      <rPr>
        <sz val="10"/>
        <rFont val="宋体"/>
        <family val="3"/>
        <charset val="134"/>
      </rPr>
      <t xml:space="preserve">
</t>
    </r>
  </si>
  <si>
    <t>AC</t>
  </si>
  <si>
    <r>
      <rPr>
        <sz val="10"/>
        <rFont val="宋体"/>
        <family val="3"/>
        <charset val="134"/>
      </rPr>
      <t>新建信息系统需已单轨运行超过</t>
    </r>
    <r>
      <rPr>
        <sz val="10"/>
        <rFont val="Times New Roman"/>
        <family val="1"/>
      </rPr>
      <t>3</t>
    </r>
    <r>
      <rPr>
        <sz val="10"/>
        <rFont val="宋体"/>
        <family val="3"/>
        <charset val="134"/>
      </rPr>
      <t>个月，且所有单系统自评价分数在</t>
    </r>
    <r>
      <rPr>
        <sz val="10"/>
        <rFont val="Times New Roman"/>
        <family val="1"/>
      </rPr>
      <t>80</t>
    </r>
    <r>
      <rPr>
        <sz val="10"/>
        <rFont val="宋体"/>
        <family val="3"/>
        <charset val="134"/>
      </rPr>
      <t>分以上，并经过公司总部相关归口管理部门同意；</t>
    </r>
  </si>
  <si>
    <r>
      <rPr>
        <sz val="10"/>
        <rFont val="宋体"/>
        <family val="3"/>
        <charset val="134"/>
      </rPr>
      <t>新建信息系统需已单轨运行超过</t>
    </r>
    <r>
      <rPr>
        <sz val="10"/>
        <rFont val="Times New Roman"/>
        <family val="1"/>
      </rPr>
      <t>3</t>
    </r>
    <r>
      <rPr>
        <sz val="10"/>
        <rFont val="宋体"/>
        <family val="3"/>
        <charset val="134"/>
      </rPr>
      <t>个月，且所有单系统自评价分数在</t>
    </r>
    <r>
      <rPr>
        <sz val="10"/>
        <rFont val="Times New Roman"/>
        <family val="1"/>
      </rPr>
      <t>90</t>
    </r>
    <r>
      <rPr>
        <sz val="10"/>
        <rFont val="宋体"/>
        <family val="3"/>
        <charset val="134"/>
      </rPr>
      <t>分以上，并经过公司总部相关归口管理部门同意；</t>
    </r>
  </si>
  <si>
    <r>
      <rPr>
        <sz val="10"/>
        <rFont val="宋体"/>
        <family val="3"/>
        <charset val="134"/>
      </rPr>
      <t>复评系统的自评价分数在</t>
    </r>
    <r>
      <rPr>
        <sz val="10"/>
        <rFont val="Times New Roman"/>
        <family val="1"/>
      </rPr>
      <t>80</t>
    </r>
    <r>
      <rPr>
        <sz val="10"/>
        <rFont val="宋体"/>
        <family val="3"/>
        <charset val="134"/>
      </rPr>
      <t>分以上，并经过公司总部相关归口管理部门同意；</t>
    </r>
  </si>
  <si>
    <r>
      <rPr>
        <sz val="10"/>
        <rFont val="宋体"/>
        <family val="3"/>
        <charset val="134"/>
      </rPr>
      <t>复评系统的自评价分数在</t>
    </r>
    <r>
      <rPr>
        <sz val="10"/>
        <rFont val="Times New Roman"/>
        <family val="1"/>
      </rPr>
      <t>90</t>
    </r>
    <r>
      <rPr>
        <sz val="10"/>
        <rFont val="宋体"/>
        <family val="3"/>
        <charset val="134"/>
      </rPr>
      <t>分以上，并经过公司总部相关归口管理部门同意；</t>
    </r>
  </si>
  <si>
    <t>在满足公司电力生产、经营管理及系统检修抢修、且具备长期富裕资源的前提下，可对公司系统外部单位提供通信资源外租服务，可外租资源仅限以下哪些选项</t>
  </si>
  <si>
    <t>光缆纤芯</t>
  </si>
  <si>
    <t>光传输波道</t>
  </si>
  <si>
    <t>天线抱杆</t>
  </si>
  <si>
    <t>信号塔</t>
  </si>
  <si>
    <t>本级通信职能管理部门在执行通信检修申请审批流程时，应符合以下要求：</t>
  </si>
  <si>
    <t>BD</t>
  </si>
  <si>
    <t>当通信检修需要异地通信机构配合时，本级通信职能管理向配合单位发出工作联系单，明确工作内容和要求，由配合单位提交检修申请配合开展相关工作；</t>
  </si>
  <si>
    <t>当通信检修影响电网调度通信业务时，本级通信职能管理部门应将通信检修申请票提交相应电力调控中心相关专业会签。如影响其他通信业务的，通信检修申请票应经相关业务部门知会、核准或会签；</t>
  </si>
  <si>
    <t>本级通信职能管理部门应针对检修引起通信系统运行风险，提出预警管控要求，组织落实优化检修方案、调整运行方式、制定事故预案等措施；</t>
  </si>
  <si>
    <t>当通信检修影响上级电网通信业务时，本级通信职能管理部门履行本级检修审批程序后，需提交至上级通信调度</t>
  </si>
  <si>
    <r>
      <t>通信检修现场工作应按作业分类和规模大小，按规定编制“三措一案”、作业指导书（卡）、通信设备巡视卡、通信线路巡视卡等标准化作业文本，并履行审批手续。</t>
    </r>
    <r>
      <rPr>
        <sz val="10"/>
        <rFont val="宋体"/>
        <family val="3"/>
        <charset val="134"/>
      </rPr>
      <t>关于“三措一案”说法正确的是：</t>
    </r>
  </si>
  <si>
    <r>
      <t>“</t>
    </r>
    <r>
      <rPr>
        <sz val="10"/>
        <rFont val="宋体"/>
        <family val="3"/>
        <charset val="134"/>
      </rPr>
      <t>三措一案</t>
    </r>
    <r>
      <rPr>
        <sz val="10"/>
        <rFont val="Times New Roman"/>
        <family val="1"/>
      </rPr>
      <t>”</t>
    </r>
    <r>
      <rPr>
        <sz val="10"/>
        <rFont val="宋体"/>
        <family val="3"/>
        <charset val="134"/>
      </rPr>
      <t>应由承担本作业任务的单位或主要作业部门编写，并按照规定办理审核批准手续；</t>
    </r>
  </si>
  <si>
    <r>
      <t>“</t>
    </r>
    <r>
      <rPr>
        <sz val="10"/>
        <rFont val="宋体"/>
        <family val="3"/>
        <charset val="134"/>
      </rPr>
      <t>三措一案</t>
    </r>
    <r>
      <rPr>
        <sz val="10"/>
        <rFont val="Times New Roman"/>
        <family val="1"/>
      </rPr>
      <t>”</t>
    </r>
    <r>
      <rPr>
        <sz val="10"/>
        <rFont val="宋体"/>
        <family val="3"/>
        <charset val="134"/>
      </rPr>
      <t>的内容包括：组织措施、技术措施、安全措施、施工方案；</t>
    </r>
  </si>
  <si>
    <r>
      <t>“</t>
    </r>
    <r>
      <rPr>
        <sz val="10"/>
        <rFont val="宋体"/>
        <family val="3"/>
        <charset val="134"/>
      </rPr>
      <t>三措一案</t>
    </r>
    <r>
      <rPr>
        <sz val="10"/>
        <rFont val="Times New Roman"/>
        <family val="1"/>
      </rPr>
      <t>”</t>
    </r>
    <r>
      <rPr>
        <sz val="10"/>
        <rFont val="宋体"/>
        <family val="3"/>
        <charset val="134"/>
      </rPr>
      <t>应经各级通信运维单位审批，编写人和审批人应对其内容负责；</t>
    </r>
  </si>
  <si>
    <r>
      <rPr>
        <sz val="10"/>
        <rFont val="宋体"/>
        <family val="3"/>
        <charset val="134"/>
      </rPr>
      <t>通信现场大型检修作业，应编制</t>
    </r>
    <r>
      <rPr>
        <sz val="10"/>
        <rFont val="Times New Roman"/>
        <family val="1"/>
      </rPr>
      <t>“</t>
    </r>
    <r>
      <rPr>
        <sz val="10"/>
        <rFont val="宋体"/>
        <family val="3"/>
        <charset val="134"/>
      </rPr>
      <t>三措一案</t>
    </r>
    <r>
      <rPr>
        <sz val="10"/>
        <rFont val="Times New Roman"/>
        <family val="1"/>
      </rPr>
      <t>”</t>
    </r>
    <r>
      <rPr>
        <sz val="10"/>
        <rFont val="宋体"/>
        <family val="3"/>
        <charset val="134"/>
      </rPr>
      <t>；</t>
    </r>
  </si>
  <si>
    <t>省、地市、县所属业务支撑和实施机构等直属单位是所辖一体化会议电视系统运维单位，主要职责包括：</t>
  </si>
  <si>
    <t>负责对上级单位召开的电视电话会议和重大活动进行技术保障；</t>
  </si>
  <si>
    <t>负责协调解决所辖区域内出现的重大问题，组织系统事故分析会，督促运维单位制定应急预案和开展应急演练；</t>
  </si>
  <si>
    <t>负责本端会议电视系统设备（视频终端、音视频设备、外围设备等），以及所辖范围内专线通道、数据网通道、信息内网通道的运行维护工作；</t>
  </si>
  <si>
    <t>负责制定本端会议电视系统应急预案；</t>
  </si>
  <si>
    <t>巡视检查的内容应包括：</t>
  </si>
  <si>
    <t>机房动力环境；</t>
  </si>
  <si>
    <t>通信设备及辅助实施的运行状态，并定期进行测试、除尘；</t>
  </si>
  <si>
    <t>标识标签检查、更新；</t>
  </si>
  <si>
    <t>光缆（电缆）沟道、天馈线、光缆交接盒、结合滤波器等户外通信设施外观检查；</t>
  </si>
  <si>
    <t>度量规范主要明确项目成本度量的基本方法和计算公式，项目成本是指完成项目所需的费用,根据项目类型分为三种：</t>
  </si>
  <si>
    <r>
      <rPr>
        <sz val="10"/>
        <rFont val="宋体"/>
        <family val="3"/>
        <charset val="134"/>
      </rPr>
      <t>研究咨询类项目成本</t>
    </r>
    <r>
      <rPr>
        <sz val="10"/>
        <rFont val="Times New Roman"/>
        <family val="1"/>
      </rPr>
      <t>=</t>
    </r>
    <r>
      <rPr>
        <sz val="10"/>
        <rFont val="宋体"/>
        <family val="3"/>
        <charset val="134"/>
      </rPr>
      <t>工作量</t>
    </r>
    <r>
      <rPr>
        <sz val="10"/>
        <rFont val="Times New Roman"/>
        <family val="1"/>
      </rPr>
      <t>*</t>
    </r>
    <r>
      <rPr>
        <sz val="10"/>
        <rFont val="宋体"/>
        <family val="3"/>
        <charset val="134"/>
      </rPr>
      <t>人工费率</t>
    </r>
  </si>
  <si>
    <t>开发类项目成本=规模*生产率*人工费率</t>
  </si>
  <si>
    <t>运维项目成本=规模*人工费率</t>
  </si>
  <si>
    <r>
      <rPr>
        <sz val="10"/>
        <rFont val="宋体"/>
        <family val="3"/>
        <charset val="134"/>
      </rPr>
      <t>实施类项目成本</t>
    </r>
    <r>
      <rPr>
        <sz val="10"/>
        <rFont val="Times New Roman"/>
        <family val="1"/>
      </rPr>
      <t>=</t>
    </r>
    <r>
      <rPr>
        <sz val="10"/>
        <rFont val="宋体"/>
        <family val="3"/>
        <charset val="134"/>
      </rPr>
      <t>工作量</t>
    </r>
    <r>
      <rPr>
        <sz val="10"/>
        <rFont val="Times New Roman"/>
        <family val="1"/>
      </rPr>
      <t>*</t>
    </r>
    <r>
      <rPr>
        <sz val="10"/>
        <rFont val="宋体"/>
        <family val="3"/>
        <charset val="134"/>
      </rPr>
      <t>人工费率</t>
    </r>
  </si>
  <si>
    <t>判断题</t>
  </si>
  <si>
    <t>公司系统各单位发生事故后，事故现场有关人员应当立即向本单位现场负责人或者电力调度机构值班人员报告。</t>
  </si>
  <si>
    <t>对</t>
  </si>
  <si>
    <t>即时报告内容应简明清楚，可以适当隐瞒、遗漏部分关键信息。</t>
  </si>
  <si>
    <t>错</t>
  </si>
  <si>
    <t>因为现场安全防护装置、个人防护用品不全导致的事故不属于领导责任</t>
  </si>
  <si>
    <t>检查评估工作完成后应形成检查评估报告，主要包括以下内容：(1)评估工作组织情况;(2）责任追究落实情况;(3)整改措施落实情况;(4）存在的问题及建议。</t>
  </si>
  <si>
    <r>
      <rPr>
        <sz val="10"/>
        <rFont val="宋体"/>
        <family val="3"/>
        <charset val="134"/>
      </rPr>
      <t>造成</t>
    </r>
    <r>
      <rPr>
        <sz val="10"/>
        <rFont val="Times New Roman"/>
        <family val="1"/>
      </rPr>
      <t>20</t>
    </r>
    <r>
      <rPr>
        <sz val="10"/>
        <rFont val="宋体"/>
        <family val="3"/>
        <charset val="134"/>
      </rPr>
      <t>万元以上</t>
    </r>
    <r>
      <rPr>
        <sz val="10"/>
        <rFont val="Times New Roman"/>
        <family val="1"/>
      </rPr>
      <t>50</t>
    </r>
    <r>
      <rPr>
        <sz val="10"/>
        <rFont val="宋体"/>
        <family val="3"/>
        <charset val="134"/>
      </rPr>
      <t>万元以下直接经济损失者,不属于六级设备事件</t>
    </r>
  </si>
  <si>
    <t>次要责任包括一定责任和连带责任</t>
  </si>
  <si>
    <t>国网互联网部是公司电网数字化建设工作的归口管理部门，履行：负责组织编制公司数字化规划,提出电网数字化年度计划和预算建议并组织实施。</t>
  </si>
  <si>
    <t>各级单位发展、财务、物资、档案管理等部门在电网数字化建设管理中履行发展部门负责电网数字化项目年度计划下达。</t>
  </si>
  <si>
    <t>数字化规划分为公司总部和市公司级两级</t>
  </si>
  <si>
    <r>
      <rPr>
        <sz val="10"/>
        <rFont val="宋体"/>
        <family val="3"/>
        <charset val="134"/>
      </rPr>
      <t>公司数字化规划由国网互联网部在吸收借鉴数字化规划前期研究成果的基础上编制形成</t>
    </r>
    <r>
      <rPr>
        <sz val="10"/>
        <rFont val="Times New Roman"/>
        <family val="1"/>
      </rPr>
      <t>,</t>
    </r>
    <r>
      <rPr>
        <sz val="10"/>
        <rFont val="宋体"/>
        <family val="3"/>
        <charset val="134"/>
      </rPr>
      <t>经审定后纳入公司总体规划及相关综合性规划。</t>
    </r>
  </si>
  <si>
    <t>0</t>
  </si>
  <si>
    <t>您一共做了: 100题	您的得分： 66.0	做题时长约为12.316666666666666Min</t>
  </si>
  <si>
    <t>您一共做了: 21题	您的得分： 76.19047619047619	做题时长约为4.4Min</t>
  </si>
  <si>
    <t>您一共做了: 21题	您的得分： 80.95238095238095	做题时长约为2.5166666666666666Min</t>
  </si>
  <si>
    <t>您一共做了: 70题	您的得分： 81.42857142857143	做题时长约为8.45Min</t>
  </si>
  <si>
    <t>您一共做了: 70题	您的得分： 84.28571428571429	做题时长约为11.516666666666667Min</t>
  </si>
  <si>
    <t>您一共做了: 1题	您的得分： 0.0	做题时长约为0.05Min</t>
  </si>
  <si>
    <t>您一共做了: 4题	您的得分： 75.0	做题时长约为0.6Min</t>
  </si>
  <si>
    <t>您一共做了: 5题	您的得分： 100.0	做题时长约为0.7Min</t>
  </si>
  <si>
    <t>您一共做了: 23题	您的得分： 78.26086956521739	做题时长约为4.466666666666667Min</t>
  </si>
  <si>
    <t>您一共做了: 70题	您的得分： 90.0	做题时长约为8.05Min</t>
  </si>
  <si>
    <t>您一共做了: 100题	您的得分： 91.0	做题时长约为10.583333333333334Min</t>
  </si>
  <si>
    <t>您一共做了: 72题	您的得分： 88.88888888888889	做题时长约为19.85Min</t>
  </si>
  <si>
    <t>您一共做了: 13题	您的得分： 76.92307692307693	做题时长约为3.6333333333333333Min</t>
  </si>
  <si>
    <t>您一共做了: 26题	您的得分： 88.46153846153845	做题时长约为19.616666666666667Min</t>
  </si>
  <si>
    <t>您一共做了: 4题	您的得分： 75.0	做题时长约为0.5333333333333333Min</t>
  </si>
  <si>
    <t>您一共做了: 26题	您的得分： 96.15384615384616	做题时长约为3.283333333333333Min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</si>
</sst>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9">
    <font>
      <sz val="12"/>
      <name val="宋体"/>
      <charset val="134"/>
    </font>
    <font>
      <sz val="10"/>
      <name val="Times New Roman"/>
      <family val="1"/>
    </font>
    <font>
      <b/>
      <sz val="10"/>
      <name val="Times New Roman"/>
      <family val="1"/>
    </font>
    <font>
      <sz val="10"/>
      <name val="宋体"/>
      <family val="3"/>
      <charset val="134"/>
    </font>
    <font>
      <sz val="10"/>
      <color indexed="8"/>
      <name val="宋体"/>
      <family val="3"/>
      <charset val="134"/>
    </font>
    <font>
      <sz val="11"/>
      <color indexed="8"/>
      <name val="宋体"/>
      <family val="3"/>
      <charset val="134"/>
    </font>
    <font>
      <b/>
      <sz val="10"/>
      <name val="宋体"/>
      <family val="3"/>
      <charset val="134"/>
    </font>
    <font>
      <sz val="10"/>
      <name val="微软雅黑"/>
      <family val="2"/>
      <charset val="134"/>
    </font>
    <font>
      <sz val="9"/>
      <name val="宋体"/>
      <family val="3"/>
      <charset val="134"/>
    </font>
  </fonts>
  <fills count="43">
    <fill>
      <patternFill patternType="none"/>
    </fill>
    <fill>
      <patternFill patternType="gray125"/>
    </fill>
    <fill>
      <patternFill patternType="solid">
        <fgColor indexed="9"/>
        <bgColor indexed="64"/>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2"/>
      </patternFill>
    </fill>
    <fill>
      <patternFill patternType="solid">
        <fgColor indexed="51"/>
      </patternFill>
    </fill>
    <fill>
      <patternFill patternType="solid"/>
    </fill>
    <fill>
      <patternFill patternType="solid">
        <fgColor indexed="52"/>
      </patternFill>
    </fill>
    <fill>
      <patternFill patternType="solid">
        <fgColor indexed="53"/>
      </patternFill>
    </fill>
    <fill>
      <patternFill patternType="solid">
        <fgColor indexed="51"/>
      </patternFill>
    </fill>
    <fill>
      <patternFill patternType="solid"/>
    </fill>
    <fill>
      <patternFill patternType="solid">
        <fgColor indexed="52"/>
      </patternFill>
    </fill>
    <fill>
      <patternFill patternType="solid">
        <fgColor indexed="51"/>
      </patternFill>
    </fill>
    <fill>
      <patternFill patternType="solid">
        <fgColor indexed="53"/>
      </patternFill>
    </fill>
    <fill>
      <patternFill patternType="solid"/>
    </fill>
    <fill>
      <patternFill patternType="solid">
        <fgColor indexed="10"/>
      </patternFill>
    </fill>
    <fill>
      <patternFill patternType="solid">
        <fgColor indexed="53"/>
      </patternFill>
    </fill>
    <fill>
      <patternFill patternType="solid">
        <fgColor indexed="52"/>
      </patternFill>
    </fill>
    <fill>
      <patternFill patternType="solid"/>
    </fill>
    <fill>
      <patternFill patternType="solid">
        <fgColor indexed="52"/>
      </patternFill>
    </fill>
    <fill>
      <patternFill patternType="solid">
        <fgColor indexed="53"/>
      </patternFill>
    </fill>
    <fill>
      <patternFill patternType="solid">
        <fgColor indexed="10"/>
      </patternFill>
    </fill>
    <fill>
      <patternFill patternType="solid"/>
    </fill>
    <fill>
      <patternFill patternType="solid">
        <fgColor indexed="52"/>
      </patternFill>
    </fill>
    <fill>
      <patternFill patternType="solid">
        <fgColor indexed="53"/>
      </patternFill>
    </fill>
    <fill>
      <patternFill patternType="solid">
        <fgColor indexed="51"/>
      </patternFill>
    </fill>
    <fill>
      <patternFill patternType="solid"/>
    </fill>
    <fill>
      <patternFill patternType="solid">
        <fgColor indexed="52"/>
      </patternFill>
    </fill>
    <fill>
      <patternFill patternType="solid">
        <fgColor indexed="51"/>
      </patternFill>
    </fill>
    <fill>
      <patternFill patternType="solid">
        <fgColor indexed="53"/>
      </patternFill>
    </fill>
    <fill>
      <patternFill patternType="solid">
        <fgColor indexed="10"/>
      </patternFill>
    </fill>
    <fill>
      <patternFill patternType="solid"/>
    </fill>
    <fill>
      <patternFill patternType="solid">
        <fgColor indexed="53"/>
      </patternFill>
    </fill>
    <fill>
      <patternFill patternType="solid">
        <fgColor indexed="10"/>
      </patternFill>
    </fill>
    <fill>
      <patternFill patternType="solid"/>
    </fill>
    <fill>
      <patternFill patternType="solid">
        <fgColor indexed="52"/>
      </patternFill>
    </fill>
    <fill>
      <patternFill patternType="solid"/>
    </fill>
    <fill>
      <patternFill patternType="solid">
        <fgColor indexed="10"/>
      </patternFill>
    </fill>
    <fill>
      <patternFill patternType="solid">
        <fgColor indexed="5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borderId="0" fillId="0" fontId="0" numFmtId="0">
      <alignment vertical="center"/>
    </xf>
    <xf borderId="0" fillId="0" fontId="5" numFmtId="0">
      <alignment vertical="center"/>
    </xf>
  </cellStyleXfs>
  <cellXfs count="210">
    <xf borderId="0" fillId="0" fontId="0" numFmtId="0" xfId="0">
      <alignment vertical="center"/>
    </xf>
    <xf applyAlignment="1" applyBorder="1" applyFill="1" applyFont="1" applyNumberFormat="1" borderId="0" fillId="0" fontId="1" numFmtId="0" xfId="0">
      <alignment horizontal="center" vertical="center" wrapText="1"/>
    </xf>
    <xf applyAlignment="1" applyFont="1" borderId="0" fillId="0" fontId="1" numFmtId="0" xfId="0">
      <alignment horizontal="center" vertical="center" wrapText="1"/>
    </xf>
    <xf applyAlignment="1" applyBorder="1" applyFill="1" applyFont="1" applyNumberFormat="1" borderId="1" fillId="2" fontId="2" numFmtId="0" xfId="0">
      <alignment horizontal="center" vertical="center" wrapText="1"/>
    </xf>
    <xf applyAlignment="1" applyBorder="1" applyFill="1" applyFont="1" applyNumberFormat="1" borderId="1" fillId="2" fontId="2" numFmtId="49" xfId="0">
      <alignment horizontal="center" vertical="center" wrapText="1"/>
    </xf>
    <xf applyAlignment="1" applyBorder="1" applyFont="1" borderId="1" fillId="0" fontId="1" numFmtId="0" xfId="0">
      <alignment horizontal="center" vertical="center" wrapText="1"/>
    </xf>
    <xf applyAlignment="1" applyBorder="1" applyFont="1" borderId="1" fillId="0" fontId="3" numFmtId="0" xfId="0">
      <alignment horizontal="center" vertical="center" wrapText="1"/>
    </xf>
    <xf applyAlignment="1" applyBorder="1" applyFont="1" applyNumberFormat="1" borderId="1" fillId="0" fontId="1" numFmtId="49" xfId="0">
      <alignment horizontal="center" vertical="center" wrapText="1"/>
    </xf>
    <xf applyAlignment="1" applyFill="1" borderId="0" fillId="0" fontId="0" numFmtId="0" xfId="0">
      <alignment horizontal="center" vertical="center" wrapText="1"/>
    </xf>
    <xf applyAlignment="1" applyFont="1" borderId="0" fillId="0" fontId="3" numFmtId="0" xfId="0">
      <alignment horizontal="center" vertical="center" wrapText="1"/>
    </xf>
    <xf applyAlignment="1" applyFont="1" borderId="0" fillId="0" fontId="0" numFmtId="0" xfId="0">
      <alignment horizontal="center" vertical="center"/>
    </xf>
    <xf applyAlignment="1" applyBorder="1" applyFont="1" borderId="1" fillId="0" fontId="4" numFmtId="0" xfId="0">
      <alignment horizontal="center" vertical="center" wrapText="1"/>
    </xf>
    <xf applyAlignment="1" applyBorder="1" applyFont="1" applyNumberFormat="1" borderId="1" fillId="0" fontId="3" numFmtId="49" xfId="0">
      <alignment horizontal="center" vertical="center" wrapText="1"/>
    </xf>
    <xf applyAlignment="1" applyBorder="1" applyFill="1" borderId="1" fillId="0" fontId="0" numFmtId="0" xfId="0">
      <alignment horizontal="center" vertical="center" wrapText="1"/>
    </xf>
    <xf applyAlignment="1" applyBorder="1" applyFont="1" borderId="1" fillId="0" fontId="0" numFmtId="0" xfId="0">
      <alignment horizontal="center" vertical="center"/>
    </xf>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8" fontId="0" numFmtId="0" xfId="0"/>
    <xf applyFill="true" borderId="0" fillId="9" fontId="0" numFmtId="0" xfId="0"/>
    <xf applyFill="true" borderId="0" fillId="9" fontId="0" numFmtId="0" xfId="0"/>
    <xf applyFill="true" borderId="0" fillId="8"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8" fontId="0" numFmtId="0" xfId="0"/>
    <xf applyFill="true" borderId="0" fillId="9" fontId="0" numFmtId="0" xfId="0"/>
    <xf applyFill="true" borderId="0" fillId="8" fontId="0" numFmtId="0" xfId="0"/>
    <xf applyFill="true" borderId="0" fillId="9" fontId="0" numFmtId="0" xfId="0"/>
    <xf applyFill="true" borderId="0" fillId="8" fontId="0" numFmtId="0" xfId="0"/>
    <xf applyFill="true" borderId="0" fillId="8" fontId="0" numFmtId="0" xfId="0"/>
    <xf applyFill="true" borderId="0" fillId="8" fontId="0" numFmtId="0" xfId="0"/>
    <xf applyFill="true" borderId="0" fillId="9" fontId="0" numFmtId="0" xfId="0"/>
    <xf applyFill="true" borderId="0" fillId="8" fontId="0" numFmtId="0" xfId="0"/>
    <xf applyFill="true" borderId="0" fillId="9" fontId="0" numFmtId="0" xfId="0"/>
    <xf applyFill="true" borderId="0" fillId="8" fontId="0" numFmtId="0" xfId="0"/>
    <xf applyFill="true" borderId="0" fillId="9" fontId="0" numFmtId="0" xfId="0"/>
    <xf applyFill="true" borderId="0" fillId="8" fontId="0" numFmtId="0" xfId="0"/>
    <xf applyFill="true" borderId="0" fillId="8" fontId="0" numFmtId="0" xfId="0"/>
    <xf applyFill="true" borderId="0" fillId="8" fontId="0" numFmtId="0" xfId="0"/>
    <xf applyFill="true" borderId="0" fillId="9" fontId="0" numFmtId="0" xfId="0"/>
    <xf applyFill="true" borderId="0" fillId="8" fontId="0" numFmtId="0" xfId="0"/>
    <xf applyFill="true" borderId="0" fillId="9" fontId="0" numFmtId="0" xfId="0"/>
    <xf applyFill="true" borderId="0" fillId="9" fontId="0" numFmtId="0" xfId="0"/>
    <xf applyFill="true" borderId="0" fillId="8" fontId="0" numFmtId="0" xfId="0"/>
    <xf applyFill="true" borderId="0" fillId="8" fontId="0" numFmtId="0" xfId="0"/>
    <xf applyFill="true" borderId="0" fillId="9" fontId="0" numFmtId="0" xfId="0"/>
    <xf applyFill="true" borderId="0" fillId="8" fontId="0" numFmtId="0" xfId="0"/>
    <xf applyFill="true" borderId="0" fillId="9"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11" fontId="0" numFmtId="0" xfId="0"/>
    <xf applyFill="true" borderId="0" fillId="12" fontId="0" numFmtId="0" xfId="0"/>
    <xf applyFill="true" borderId="0" fillId="13" fontId="0" numFmtId="0" xfId="0"/>
    <xf applyFill="true" borderId="0" fillId="11" fontId="0" numFmtId="0" xfId="0"/>
    <xf applyFill="true" borderId="0" fillId="13" fontId="0" numFmtId="0" xfId="0"/>
    <xf applyFill="true" borderId="0" fillId="13" fontId="0" numFmtId="0" xfId="0"/>
    <xf applyFill="true" borderId="0" fillId="13"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2" fontId="0" numFmtId="0" xfId="0"/>
    <xf applyFill="true" borderId="0" fillId="15" fontId="0" numFmtId="0" xfId="0"/>
    <xf applyFill="true" borderId="0" fillId="15" fontId="0" numFmtId="0" xfId="0"/>
    <xf applyFill="true" borderId="0" fillId="16" fontId="0" numFmtId="0" xfId="0"/>
    <xf applyFill="true" borderId="0" fillId="15" fontId="0" numFmtId="0" xfId="0"/>
    <xf applyFill="true" borderId="0" fillId="17" fontId="0" numFmtId="0" xfId="0"/>
    <xf applyFill="true" borderId="0" fillId="15" fontId="0" numFmtId="0" xfId="0"/>
    <xf applyFill="true" borderId="0" fillId="15" fontId="0" numFmtId="0" xfId="0"/>
    <xf applyFill="true" borderId="0" fillId="15" fontId="0" numFmtId="0" xfId="0"/>
    <xf applyFill="true" borderId="0" fillId="17" fontId="0" numFmtId="0" xfId="0"/>
    <xf applyFill="true" borderId="0" fillId="15" fontId="0" numFmtId="0" xfId="0"/>
    <xf applyFill="true" borderId="0" fillId="17" fontId="0" numFmtId="0" xfId="0"/>
    <xf applyFill="true" borderId="0" fillId="19" fontId="0" numFmtId="0" xfId="0"/>
    <xf applyFill="true" borderId="0" fillId="20" fontId="0" numFmtId="0" xfId="0"/>
    <xf applyFill="true" borderId="0" fillId="21" fontId="0" numFmtId="0" xfId="0"/>
    <xf applyFill="true" borderId="0" fillId="21" fontId="0" numFmtId="0" xfId="0"/>
    <xf applyFill="true" borderId="0" fillId="21" fontId="0" numFmtId="0" xfId="0"/>
    <xf applyFill="true" borderId="0" fillId="21" fontId="0" numFmtId="0" xfId="0"/>
    <xf applyFill="true" borderId="0" fillId="19" fontId="0" numFmtId="0" xfId="0"/>
    <xf applyFill="true" borderId="0" fillId="23" fontId="0" numFmtId="0" xfId="0"/>
    <xf applyFill="true" borderId="0" fillId="24" fontId="0" numFmtId="0" xfId="0"/>
    <xf applyFill="true" borderId="0" fillId="23" fontId="0" numFmtId="0" xfId="0"/>
    <xf applyFill="true" borderId="0" fillId="23" fontId="0" numFmtId="0" xfId="0"/>
    <xf applyFill="true" borderId="0" fillId="24" fontId="0" numFmtId="0" xfId="0"/>
    <xf applyFill="true" borderId="0" fillId="25" fontId="0" numFmtId="0" xfId="0"/>
    <xf applyFill="true" borderId="0" fillId="23" fontId="0" numFmtId="0" xfId="0"/>
    <xf applyFill="true" borderId="0" fillId="27" fontId="0" numFmtId="0" xfId="0"/>
    <xf applyFill="true" borderId="0" fillId="27" fontId="0" numFmtId="0" xfId="0"/>
    <xf applyFill="true" borderId="0" fillId="28" fontId="0" numFmtId="0" xfId="0"/>
    <xf applyFill="true" borderId="0" fillId="27" fontId="0" numFmtId="0" xfId="0"/>
    <xf applyFill="true" borderId="0" fillId="27" fontId="0" numFmtId="0" xfId="0"/>
    <xf applyFill="true" borderId="0" fillId="27" fontId="0" numFmtId="0" xfId="0"/>
    <xf applyFill="true" borderId="0" fillId="27" fontId="0" numFmtId="0" xfId="0"/>
    <xf applyFill="true" borderId="0" fillId="29" fontId="0" numFmtId="0" xfId="0"/>
    <xf applyFill="true" borderId="0" fillId="29" fontId="0" numFmtId="0" xfId="0"/>
    <xf applyFill="true" borderId="0" fillId="31" fontId="0" numFmtId="0" xfId="0"/>
    <xf applyFill="true" borderId="0" fillId="31" fontId="0" numFmtId="0" xfId="0"/>
    <xf applyFill="true" borderId="0" fillId="32" fontId="0" numFmtId="0" xfId="0"/>
    <xf applyFill="true" borderId="0" fillId="33" fontId="0" numFmtId="0" xfId="0"/>
    <xf applyFill="true" borderId="0" fillId="31" fontId="0" numFmtId="0" xfId="0"/>
    <xf applyFill="true" borderId="0" fillId="31" fontId="0" numFmtId="0" xfId="0"/>
    <xf applyFill="true" borderId="0" fillId="34" fontId="0" numFmtId="0" xfId="0"/>
    <xf applyFill="true" borderId="0" fillId="34" fontId="0" numFmtId="0" xfId="0"/>
    <xf applyFill="true" borderId="0" fillId="36" fontId="0" numFmtId="0" xfId="0"/>
    <xf applyFill="true" borderId="0" fillId="36" fontId="0" numFmtId="0" xfId="0"/>
    <xf applyFill="true" borderId="0" fillId="37" fontId="0" numFmtId="0" xfId="0"/>
    <xf applyFill="true" borderId="0" fillId="39" fontId="0" numFmtId="0" xfId="0"/>
    <xf applyFill="true" borderId="0" fillId="39" fontId="0" numFmtId="0" xfId="0"/>
    <xf applyFill="true" borderId="0" fillId="39" fontId="0" numFmtId="0" xfId="0"/>
    <xf numFmtId="0" fontId="0" fillId="41" borderId="0" xfId="0" applyFill="true"/>
    <xf numFmtId="0" fontId="0" fillId="42" borderId="0" xfId="0" applyFill="true"/>
  </cellXfs>
  <cellStyles count="2">
    <cellStyle builtinId="0" name="常规" xfId="0"/>
    <cellStyle name="常规 5" xfId="1"/>
  </cellStyles>
  <dxfs count="105">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101"/>
  <sheetViews>
    <sheetView tabSelected="1" topLeftCell="A73" workbookViewId="0" zoomScale="70">
      <selection activeCell="K87" sqref="K87"/>
    </sheetView>
  </sheetViews>
  <sheetFormatPr baseColWidth="10" defaultColWidth="9" defaultRowHeight="13"/>
  <cols>
    <col min="1" max="5" style="2" width="9.0" collapsed="true"/>
    <col min="6" max="6" customWidth="true" style="2" width="23.0" collapsed="true"/>
    <col min="7" max="7" style="2" width="9.0" collapsed="true"/>
    <col min="8" max="8" customWidth="true" style="2" width="14.33203125" collapsed="true"/>
    <col min="9" max="9" customWidth="true" style="2" width="15.1640625" collapsed="true"/>
    <col min="10" max="10" customWidth="true" style="2" width="24.33203125" collapsed="true"/>
    <col min="11" max="11" customWidth="true" style="2" width="18.6640625" collapsed="true"/>
    <col min="12" max="16384" style="2" width="9.0" collapsed="true"/>
  </cols>
  <sheetData>
    <row ht="15" r="1" spans="1:11">
      <c r="A1" s="3" t="s">
        <v>0</v>
      </c>
      <c r="B1" s="3" t="s">
        <v>1</v>
      </c>
      <c r="C1" s="3" t="s">
        <v>2</v>
      </c>
      <c r="D1" s="3" t="s">
        <v>3</v>
      </c>
      <c r="E1" s="4" t="s">
        <v>4</v>
      </c>
      <c r="F1" s="4" t="s">
        <v>5</v>
      </c>
      <c r="G1" s="4" t="s">
        <v>6</v>
      </c>
      <c r="H1" s="4" t="s">
        <v>7</v>
      </c>
      <c r="I1" s="4" t="s">
        <v>8</v>
      </c>
      <c r="J1" s="4" t="s">
        <v>9</v>
      </c>
      <c r="K1" s="4" t="s">
        <v>10</v>
      </c>
      <c r="P1" t="s">
        <v>482</v>
      </c>
      <c r="Q1" t="s">
        <v>483</v>
      </c>
    </row>
    <row customFormat="1" ht="80" r="2" s="1" spans="1:11">
      <c r="A2" s="5">
        <v>1</v>
      </c>
      <c r="B2" s="6" t="s">
        <v>11</v>
      </c>
      <c r="C2" s="5"/>
      <c r="D2" s="5"/>
      <c r="E2" s="7" t="s">
        <v>12</v>
      </c>
      <c r="F2" s="8" t="s">
        <v>13</v>
      </c>
      <c r="G2" s="7" t="s">
        <v>14</v>
      </c>
      <c r="H2" s="8" t="s">
        <v>15</v>
      </c>
      <c r="I2" s="7" t="s">
        <v>16</v>
      </c>
      <c r="J2" s="13" t="s">
        <v>17</v>
      </c>
      <c r="K2" s="7" t="s">
        <v>18</v>
      </c>
      <c r="P2" t="s">
        <v>482</v>
      </c>
      <c r="Q2" t="s">
        <v>484</v>
      </c>
    </row>
    <row customFormat="1" ht="64" r="3" s="1" spans="1:11">
      <c r="A3" s="76">
        <v>2</v>
      </c>
      <c r="B3" s="6" t="s">
        <v>11</v>
      </c>
      <c r="C3" s="5"/>
      <c r="D3" s="5"/>
      <c r="E3" s="7" t="s">
        <v>12</v>
      </c>
      <c r="F3" s="8" t="s">
        <v>19</v>
      </c>
      <c r="G3" s="7" t="s">
        <v>20</v>
      </c>
      <c r="H3" s="8" t="s">
        <v>21</v>
      </c>
      <c r="I3" s="7" t="s">
        <v>22</v>
      </c>
      <c r="J3" s="13" t="s">
        <v>23</v>
      </c>
      <c r="K3" s="7" t="s">
        <v>24</v>
      </c>
      <c r="P3" t="n">
        <v>2.0</v>
      </c>
      <c r="Q3" t="s">
        <v>485</v>
      </c>
    </row>
    <row ht="128" r="4" spans="1:11">
      <c r="A4" s="16">
        <v>3</v>
      </c>
      <c r="B4" s="6" t="s">
        <v>11</v>
      </c>
      <c r="C4" s="5"/>
      <c r="D4" s="5"/>
      <c r="E4" s="7" t="s">
        <v>12</v>
      </c>
      <c r="F4" s="8" t="s">
        <v>25</v>
      </c>
      <c r="G4" s="7" t="s">
        <v>20</v>
      </c>
      <c r="H4" s="8" t="s">
        <v>26</v>
      </c>
      <c r="I4" s="7" t="s">
        <v>27</v>
      </c>
      <c r="J4" s="13" t="s">
        <v>28</v>
      </c>
      <c r="K4" s="7" t="s">
        <v>29</v>
      </c>
      <c r="P4" t="n">
        <v>1.0</v>
      </c>
      <c r="Q4" t="s">
        <v>486</v>
      </c>
    </row>
    <row customFormat="1" ht="112" r="5" s="1" spans="1:11">
      <c r="A5" s="202">
        <v>4</v>
      </c>
      <c r="B5" s="6" t="s">
        <v>11</v>
      </c>
      <c r="C5" s="5"/>
      <c r="D5" s="5"/>
      <c r="E5" s="7" t="s">
        <v>12</v>
      </c>
      <c r="F5" s="8" t="s">
        <v>30</v>
      </c>
      <c r="G5" s="7" t="s">
        <v>14</v>
      </c>
      <c r="H5" s="8" t="s">
        <v>31</v>
      </c>
      <c r="I5" s="7" t="s">
        <v>32</v>
      </c>
      <c r="J5" s="13" t="s">
        <v>33</v>
      </c>
      <c r="K5" s="7" t="s">
        <v>34</v>
      </c>
      <c r="P5" t="n">
        <v>6.0</v>
      </c>
      <c r="Q5" t="s">
        <v>487</v>
      </c>
    </row>
    <row customFormat="1" ht="80" r="6" s="1" spans="1:11">
      <c r="A6" s="18">
        <v>5</v>
      </c>
      <c r="B6" s="6" t="s">
        <v>11</v>
      </c>
      <c r="C6" s="5"/>
      <c r="D6" s="5"/>
      <c r="E6" s="7" t="s">
        <v>12</v>
      </c>
      <c r="F6" s="8" t="s">
        <v>35</v>
      </c>
      <c r="G6" s="7" t="s">
        <v>36</v>
      </c>
      <c r="H6" s="8" t="s">
        <v>37</v>
      </c>
      <c r="I6" s="7" t="s">
        <v>38</v>
      </c>
      <c r="J6" s="13" t="s">
        <v>39</v>
      </c>
      <c r="K6" s="7" t="s">
        <v>40</v>
      </c>
      <c r="P6" t="n">
        <v>1.0</v>
      </c>
      <c r="Q6" t="s">
        <v>488</v>
      </c>
    </row>
    <row customFormat="1" ht="80" r="7" s="1" spans="1:11">
      <c r="A7" s="19">
        <v>6</v>
      </c>
      <c r="B7" s="6" t="s">
        <v>11</v>
      </c>
      <c r="C7" s="5"/>
      <c r="D7" s="5"/>
      <c r="E7" s="7" t="s">
        <v>12</v>
      </c>
      <c r="F7" s="8" t="s">
        <v>41</v>
      </c>
      <c r="G7" s="7" t="s">
        <v>20</v>
      </c>
      <c r="H7" s="8" t="s">
        <v>42</v>
      </c>
      <c r="I7" s="7" t="s">
        <v>43</v>
      </c>
      <c r="J7" s="13" t="s">
        <v>44</v>
      </c>
      <c r="K7" s="7" t="s">
        <v>45</v>
      </c>
      <c r="P7" t="n">
        <v>1.0</v>
      </c>
      <c r="Q7" t="s">
        <v>489</v>
      </c>
    </row>
    <row customFormat="1" ht="128" r="8" s="1" spans="1:11">
      <c r="A8" s="20">
        <v>7</v>
      </c>
      <c r="B8" s="6" t="s">
        <v>11</v>
      </c>
      <c r="C8" s="5"/>
      <c r="D8" s="5"/>
      <c r="E8" s="7" t="s">
        <v>12</v>
      </c>
      <c r="F8" s="8" t="s">
        <v>46</v>
      </c>
      <c r="G8" s="7" t="s">
        <v>36</v>
      </c>
      <c r="H8" s="8" t="s">
        <v>47</v>
      </c>
      <c r="I8" s="7" t="s">
        <v>48</v>
      </c>
      <c r="J8" s="13" t="s">
        <v>49</v>
      </c>
      <c r="K8" s="7" t="s">
        <v>50</v>
      </c>
      <c r="P8" t="n">
        <v>1.0</v>
      </c>
      <c r="Q8" t="s">
        <v>490</v>
      </c>
    </row>
    <row customFormat="1" ht="48" r="9" s="1" spans="1:11">
      <c r="A9" s="105">
        <v>8</v>
      </c>
      <c r="B9" s="6" t="s">
        <v>11</v>
      </c>
      <c r="C9" s="5"/>
      <c r="D9" s="5"/>
      <c r="E9" s="7" t="s">
        <v>12</v>
      </c>
      <c r="F9" s="8" t="s">
        <v>51</v>
      </c>
      <c r="G9" s="7" t="s">
        <v>14</v>
      </c>
      <c r="H9" s="8" t="s">
        <v>52</v>
      </c>
      <c r="I9" s="7" t="s">
        <v>53</v>
      </c>
      <c r="J9" s="13" t="s">
        <v>54</v>
      </c>
      <c r="K9" s="7" t="s">
        <v>55</v>
      </c>
      <c r="P9" t="n">
        <v>2.0</v>
      </c>
      <c r="Q9" t="s">
        <v>491</v>
      </c>
    </row>
    <row ht="80" r="10" spans="1:11">
      <c r="A10" s="5">
        <v>9</v>
      </c>
      <c r="B10" s="6" t="s">
        <v>11</v>
      </c>
      <c r="C10" s="5"/>
      <c r="D10" s="5"/>
      <c r="E10" s="7" t="s">
        <v>12</v>
      </c>
      <c r="F10" s="8" t="s">
        <v>56</v>
      </c>
      <c r="G10" s="7" t="s">
        <v>14</v>
      </c>
      <c r="H10" s="8" t="s">
        <v>57</v>
      </c>
      <c r="I10" s="7" t="s">
        <v>58</v>
      </c>
      <c r="J10" s="13" t="s">
        <v>59</v>
      </c>
      <c r="K10" s="7" t="s">
        <v>60</v>
      </c>
      <c r="P10" t="s">
        <v>482</v>
      </c>
      <c r="Q10" t="s">
        <v>492</v>
      </c>
    </row>
    <row ht="48" r="11" spans="1:11">
      <c r="A11" s="22">
        <v>10</v>
      </c>
      <c r="B11" s="6" t="s">
        <v>11</v>
      </c>
      <c r="C11" s="5"/>
      <c r="D11" s="5"/>
      <c r="E11" s="7" t="s">
        <v>12</v>
      </c>
      <c r="F11" s="8" t="s">
        <v>61</v>
      </c>
      <c r="G11" s="7" t="s">
        <v>62</v>
      </c>
      <c r="H11" s="8" t="s">
        <v>63</v>
      </c>
      <c r="I11" s="7" t="s">
        <v>64</v>
      </c>
      <c r="J11" s="13" t="s">
        <v>65</v>
      </c>
      <c r="K11" s="7" t="s">
        <v>66</v>
      </c>
      <c r="P11" t="n">
        <v>1.0</v>
      </c>
      <c r="Q11" t="s">
        <v>493</v>
      </c>
    </row>
    <row ht="160" r="12" spans="1:11">
      <c r="A12" s="5">
        <v>11</v>
      </c>
      <c r="B12" s="6" t="s">
        <v>11</v>
      </c>
      <c r="C12" s="5"/>
      <c r="D12" s="5"/>
      <c r="E12" s="7" t="s">
        <v>12</v>
      </c>
      <c r="F12" s="8" t="s">
        <v>67</v>
      </c>
      <c r="G12" s="7" t="s">
        <v>14</v>
      </c>
      <c r="H12" s="8" t="s">
        <v>68</v>
      </c>
      <c r="I12" s="7" t="s">
        <v>69</v>
      </c>
      <c r="J12" s="13" t="s">
        <v>70</v>
      </c>
      <c r="K12" s="7" t="s">
        <v>71</v>
      </c>
      <c r="P12" t="s">
        <v>482</v>
      </c>
      <c r="Q12" t="s">
        <v>494</v>
      </c>
    </row>
    <row ht="144" r="13" spans="1:11">
      <c r="A13" s="147">
        <v>12</v>
      </c>
      <c r="B13" s="6" t="s">
        <v>11</v>
      </c>
      <c r="C13" s="5"/>
      <c r="D13" s="5"/>
      <c r="E13" s="7" t="s">
        <v>12</v>
      </c>
      <c r="F13" s="8" t="s">
        <v>72</v>
      </c>
      <c r="G13" s="7" t="s">
        <v>36</v>
      </c>
      <c r="H13" s="8" t="s">
        <v>73</v>
      </c>
      <c r="I13" s="7" t="s">
        <v>74</v>
      </c>
      <c r="J13" s="13" t="s">
        <v>32</v>
      </c>
      <c r="K13" s="7" t="s">
        <v>75</v>
      </c>
      <c r="P13" t="n">
        <v>3.0</v>
      </c>
      <c r="Q13" t="s">
        <v>495</v>
      </c>
    </row>
    <row ht="96" r="14" spans="1:11">
      <c r="A14" s="203">
        <v>13</v>
      </c>
      <c r="B14" s="6" t="s">
        <v>11</v>
      </c>
      <c r="C14" s="5"/>
      <c r="D14" s="5"/>
      <c r="E14" s="7" t="s">
        <v>12</v>
      </c>
      <c r="F14" s="8" t="s">
        <v>76</v>
      </c>
      <c r="G14" s="7" t="s">
        <v>62</v>
      </c>
      <c r="H14" s="8" t="s">
        <v>73</v>
      </c>
      <c r="I14" s="7" t="s">
        <v>77</v>
      </c>
      <c r="J14" s="13" t="s">
        <v>32</v>
      </c>
      <c r="K14" s="7" t="s">
        <v>75</v>
      </c>
      <c r="P14" t="n">
        <v>7.0</v>
      </c>
      <c r="Q14" t="s">
        <v>496</v>
      </c>
    </row>
    <row ht="64" r="15" spans="1:11">
      <c r="A15" s="25">
        <v>14</v>
      </c>
      <c r="B15" s="6" t="s">
        <v>11</v>
      </c>
      <c r="C15" s="5"/>
      <c r="D15" s="5"/>
      <c r="E15" s="7" t="s">
        <v>12</v>
      </c>
      <c r="F15" s="8" t="s">
        <v>78</v>
      </c>
      <c r="G15" s="7" t="s">
        <v>62</v>
      </c>
      <c r="H15" s="8" t="s">
        <v>79</v>
      </c>
      <c r="I15" s="7" t="s">
        <v>80</v>
      </c>
      <c r="J15" s="13" t="s">
        <v>81</v>
      </c>
      <c r="K15" s="7" t="s">
        <v>82</v>
      </c>
      <c r="P15" t="n">
        <v>1.0</v>
      </c>
      <c r="Q15" t="s">
        <v>497</v>
      </c>
    </row>
    <row ht="45" r="16" spans="1:11">
      <c r="A16" s="108">
        <v>15</v>
      </c>
      <c r="B16" s="6" t="s">
        <v>11</v>
      </c>
      <c r="C16" s="5"/>
      <c r="D16" s="5"/>
      <c r="E16" s="7" t="s">
        <v>12</v>
      </c>
      <c r="F16" s="8" t="s">
        <v>83</v>
      </c>
      <c r="G16" s="7" t="s">
        <v>36</v>
      </c>
      <c r="H16" s="8" t="s">
        <v>84</v>
      </c>
      <c r="I16" s="7" t="s">
        <v>85</v>
      </c>
      <c r="J16" s="13" t="s">
        <v>86</v>
      </c>
      <c r="K16" s="7" t="s">
        <v>87</v>
      </c>
      <c r="P16" t="n">
        <v>2.0</v>
      </c>
      <c r="Q16" t="s">
        <v>498</v>
      </c>
    </row>
    <row ht="96" r="17" spans="1:11">
      <c r="A17" s="149">
        <v>16</v>
      </c>
      <c r="B17" s="6" t="s">
        <v>11</v>
      </c>
      <c r="C17" s="5"/>
      <c r="D17" s="5"/>
      <c r="E17" s="5" t="s">
        <v>88</v>
      </c>
      <c r="F17" s="8" t="s">
        <v>89</v>
      </c>
      <c r="G17" s="7" t="s">
        <v>62</v>
      </c>
      <c r="H17" s="8" t="s">
        <v>90</v>
      </c>
      <c r="I17" s="7" t="s">
        <v>91</v>
      </c>
      <c r="J17" s="13" t="s">
        <v>92</v>
      </c>
      <c r="K17" s="7" t="s">
        <v>93</v>
      </c>
      <c r="P17" t="n">
        <v>2.0</v>
      </c>
    </row>
    <row ht="64" r="18" spans="1:11">
      <c r="A18" s="186">
        <v>17</v>
      </c>
      <c r="B18" s="6" t="s">
        <v>11</v>
      </c>
      <c r="C18" s="5"/>
      <c r="D18" s="5"/>
      <c r="E18" s="5" t="s">
        <v>88</v>
      </c>
      <c r="F18" s="8" t="s">
        <v>94</v>
      </c>
      <c r="G18" s="7" t="s">
        <v>62</v>
      </c>
      <c r="H18" s="8" t="s">
        <v>95</v>
      </c>
      <c r="I18" s="7" t="s">
        <v>96</v>
      </c>
      <c r="J18" s="13" t="s">
        <v>97</v>
      </c>
      <c r="K18" s="7" t="s">
        <v>98</v>
      </c>
      <c r="P18" t="n">
        <v>4.0</v>
      </c>
    </row>
    <row ht="126" r="19" spans="1:11">
      <c r="A19" s="208">
        <v>18</v>
      </c>
      <c r="B19" s="6" t="s">
        <v>11</v>
      </c>
      <c r="C19" s="5"/>
      <c r="D19" s="5"/>
      <c r="E19" s="5" t="s">
        <v>88</v>
      </c>
      <c r="F19" s="8" t="s">
        <v>99</v>
      </c>
      <c r="G19" s="7" t="s">
        <v>20</v>
      </c>
      <c r="H19" s="8" t="s">
        <v>100</v>
      </c>
      <c r="I19" s="7" t="s">
        <v>101</v>
      </c>
      <c r="J19" s="13" t="s">
        <v>102</v>
      </c>
      <c r="K19" s="7" t="s">
        <v>103</v>
      </c>
      <c r="P19" t="n">
        <v>9.0</v>
      </c>
    </row>
    <row ht="80" r="20" spans="1:11">
      <c r="A20" s="28">
        <v>19</v>
      </c>
      <c r="B20" s="6" t="s">
        <v>11</v>
      </c>
      <c r="C20" s="5"/>
      <c r="D20" s="5"/>
      <c r="E20" s="5" t="s">
        <v>88</v>
      </c>
      <c r="F20" s="8" t="s">
        <v>104</v>
      </c>
      <c r="G20" s="7" t="s">
        <v>20</v>
      </c>
      <c r="H20" s="8" t="s">
        <v>105</v>
      </c>
      <c r="I20" s="7" t="s">
        <v>106</v>
      </c>
      <c r="J20" s="13" t="s">
        <v>107</v>
      </c>
      <c r="K20" s="7" t="s">
        <v>15</v>
      </c>
      <c r="P20" t="n">
        <v>1.0</v>
      </c>
    </row>
    <row ht="80" r="21" spans="1:11">
      <c r="A21" s="5">
        <v>20</v>
      </c>
      <c r="B21" s="6" t="s">
        <v>11</v>
      </c>
      <c r="C21" s="5"/>
      <c r="D21" s="5"/>
      <c r="E21" s="5" t="s">
        <v>88</v>
      </c>
      <c r="F21" s="8" t="s">
        <v>108</v>
      </c>
      <c r="G21" s="7" t="s">
        <v>14</v>
      </c>
      <c r="H21" s="8" t="s">
        <v>109</v>
      </c>
      <c r="I21" s="7" t="s">
        <v>110</v>
      </c>
      <c r="J21" s="13" t="s">
        <v>111</v>
      </c>
      <c r="K21" s="7" t="s">
        <v>112</v>
      </c>
      <c r="P21" t="s">
        <v>482</v>
      </c>
    </row>
    <row ht="60" r="22" spans="1:11">
      <c r="A22" s="29">
        <v>21</v>
      </c>
      <c r="B22" s="6" t="s">
        <v>11</v>
      </c>
      <c r="C22" s="5"/>
      <c r="D22" s="5"/>
      <c r="E22" s="5" t="s">
        <v>88</v>
      </c>
      <c r="F22" s="6" t="s">
        <v>113</v>
      </c>
      <c r="G22" s="7" t="s">
        <v>20</v>
      </c>
      <c r="H22" s="8" t="s">
        <v>114</v>
      </c>
      <c r="I22" s="7" t="s">
        <v>115</v>
      </c>
      <c r="J22" s="13" t="s">
        <v>116</v>
      </c>
      <c r="K22" s="7" t="s">
        <v>117</v>
      </c>
      <c r="P22" t="n">
        <v>1.0</v>
      </c>
    </row>
    <row ht="60" r="23" spans="1:11">
      <c r="A23" s="151">
        <v>22</v>
      </c>
      <c r="B23" s="6" t="s">
        <v>11</v>
      </c>
      <c r="C23" s="5"/>
      <c r="D23" s="5"/>
      <c r="E23" s="5" t="s">
        <v>88</v>
      </c>
      <c r="F23" s="5" t="s">
        <v>118</v>
      </c>
      <c r="G23" s="7" t="s">
        <v>20</v>
      </c>
      <c r="H23" s="8" t="s">
        <v>77</v>
      </c>
      <c r="I23" s="7" t="s">
        <v>119</v>
      </c>
      <c r="J23" s="13" t="s">
        <v>120</v>
      </c>
      <c r="K23" s="7" t="s">
        <v>121</v>
      </c>
      <c r="P23" t="n">
        <v>2.0</v>
      </c>
    </row>
    <row ht="105" r="24" spans="1:11">
      <c r="A24" s="111">
        <v>23</v>
      </c>
      <c r="B24" s="6" t="s">
        <v>11</v>
      </c>
      <c r="C24" s="5"/>
      <c r="D24" s="5"/>
      <c r="E24" s="5" t="s">
        <v>88</v>
      </c>
      <c r="F24" s="6" t="s">
        <v>122</v>
      </c>
      <c r="G24" s="7" t="s">
        <v>62</v>
      </c>
      <c r="H24" s="8" t="s">
        <v>123</v>
      </c>
      <c r="I24" s="7" t="s">
        <v>124</v>
      </c>
      <c r="J24" s="13" t="s">
        <v>125</v>
      </c>
      <c r="K24" s="7" t="s">
        <v>126</v>
      </c>
      <c r="P24" t="n">
        <v>2.0</v>
      </c>
    </row>
    <row ht="120" r="25" spans="1:11">
      <c r="A25" s="112">
        <v>24</v>
      </c>
      <c r="B25" s="6" t="s">
        <v>11</v>
      </c>
      <c r="C25" s="5"/>
      <c r="D25" s="5"/>
      <c r="E25" s="5" t="s">
        <v>88</v>
      </c>
      <c r="F25" s="6" t="s">
        <v>127</v>
      </c>
      <c r="G25" s="7" t="s">
        <v>36</v>
      </c>
      <c r="H25" s="8" t="s">
        <v>128</v>
      </c>
      <c r="I25" s="7" t="s">
        <v>129</v>
      </c>
      <c r="J25" s="13" t="s">
        <v>130</v>
      </c>
      <c r="K25" s="7" t="s">
        <v>131</v>
      </c>
      <c r="P25" t="n">
        <v>2.0</v>
      </c>
    </row>
    <row ht="160" r="26" spans="1:11">
      <c r="A26" s="195">
        <v>25</v>
      </c>
      <c r="B26" s="6" t="s">
        <v>11</v>
      </c>
      <c r="C26" s="5"/>
      <c r="D26" s="5"/>
      <c r="E26" s="5" t="s">
        <v>88</v>
      </c>
      <c r="F26" s="6" t="s">
        <v>132</v>
      </c>
      <c r="G26" s="7" t="s">
        <v>36</v>
      </c>
      <c r="H26" s="8" t="s">
        <v>133</v>
      </c>
      <c r="I26" s="7" t="s">
        <v>134</v>
      </c>
      <c r="J26" s="13" t="s">
        <v>135</v>
      </c>
      <c r="K26" s="7" t="s">
        <v>136</v>
      </c>
      <c r="P26" t="n">
        <v>5.0</v>
      </c>
    </row>
    <row ht="96" r="27" spans="1:11">
      <c r="A27" s="161">
        <v>26</v>
      </c>
      <c r="B27" s="6" t="s">
        <v>11</v>
      </c>
      <c r="C27" s="5"/>
      <c r="D27" s="5"/>
      <c r="E27" s="5" t="s">
        <v>88</v>
      </c>
      <c r="F27" s="6" t="s">
        <v>137</v>
      </c>
      <c r="G27" s="7" t="s">
        <v>14</v>
      </c>
      <c r="H27" s="8" t="s">
        <v>138</v>
      </c>
      <c r="I27" s="7" t="s">
        <v>139</v>
      </c>
      <c r="J27" s="13" t="s">
        <v>140</v>
      </c>
      <c r="K27" s="7" t="s">
        <v>141</v>
      </c>
      <c r="P27" t="n">
        <v>3.0</v>
      </c>
    </row>
    <row ht="45" r="28" spans="1:11">
      <c r="A28" s="114">
        <v>27</v>
      </c>
      <c r="B28" s="6" t="s">
        <v>11</v>
      </c>
      <c r="C28" s="5"/>
      <c r="D28" s="5"/>
      <c r="E28" s="5" t="s">
        <v>88</v>
      </c>
      <c r="F28" s="6" t="s">
        <v>142</v>
      </c>
      <c r="G28" s="7" t="s">
        <v>62</v>
      </c>
      <c r="H28" s="8" t="s">
        <v>143</v>
      </c>
      <c r="I28" s="7" t="s">
        <v>144</v>
      </c>
      <c r="J28" s="13" t="s">
        <v>145</v>
      </c>
      <c r="K28" s="7" t="s">
        <v>146</v>
      </c>
      <c r="P28" t="n">
        <v>3.0</v>
      </c>
    </row>
    <row ht="96" r="29" spans="1:11">
      <c r="A29" s="35">
        <v>28</v>
      </c>
      <c r="B29" s="6" t="s">
        <v>11</v>
      </c>
      <c r="C29" s="5"/>
      <c r="D29" s="5"/>
      <c r="E29" s="5" t="s">
        <v>88</v>
      </c>
      <c r="F29" s="6" t="s">
        <v>147</v>
      </c>
      <c r="G29" s="7" t="s">
        <v>36</v>
      </c>
      <c r="H29" s="8" t="s">
        <v>148</v>
      </c>
      <c r="I29" s="7" t="s">
        <v>149</v>
      </c>
      <c r="J29" s="13" t="s">
        <v>150</v>
      </c>
      <c r="K29" s="7" t="s">
        <v>151</v>
      </c>
      <c r="P29" t="n">
        <v>1.0</v>
      </c>
    </row>
    <row ht="165" r="30" spans="1:11">
      <c r="A30" s="162">
        <v>29</v>
      </c>
      <c r="B30" s="6" t="s">
        <v>11</v>
      </c>
      <c r="C30" s="5"/>
      <c r="D30" s="5"/>
      <c r="E30" s="5" t="s">
        <v>88</v>
      </c>
      <c r="F30" s="6" t="s">
        <v>152</v>
      </c>
      <c r="G30" s="7" t="s">
        <v>20</v>
      </c>
      <c r="H30" s="8" t="s">
        <v>153</v>
      </c>
      <c r="I30" s="7" t="s">
        <v>154</v>
      </c>
      <c r="J30" s="13" t="s">
        <v>155</v>
      </c>
      <c r="K30" s="7" t="s">
        <v>156</v>
      </c>
      <c r="P30" t="n">
        <v>2.0</v>
      </c>
    </row>
    <row ht="160" r="31" spans="1:11">
      <c r="A31" s="85">
        <v>30</v>
      </c>
      <c r="B31" s="6" t="s">
        <v>11</v>
      </c>
      <c r="C31" s="5"/>
      <c r="D31" s="5"/>
      <c r="E31" s="5" t="s">
        <v>88</v>
      </c>
      <c r="F31" s="6" t="s">
        <v>157</v>
      </c>
      <c r="G31" s="7" t="s">
        <v>14</v>
      </c>
      <c r="H31" s="8" t="s">
        <v>158</v>
      </c>
      <c r="I31" s="7" t="s">
        <v>159</v>
      </c>
      <c r="J31" s="13" t="s">
        <v>160</v>
      </c>
      <c r="K31" s="7" t="s">
        <v>161</v>
      </c>
      <c r="P31" t="n">
        <v>1.0</v>
      </c>
    </row>
    <row ht="75" r="32" spans="1:11">
      <c r="A32" s="5">
        <v>31</v>
      </c>
      <c r="B32" s="6" t="s">
        <v>11</v>
      </c>
      <c r="C32" s="5"/>
      <c r="D32" s="5"/>
      <c r="E32" s="7" t="s">
        <v>12</v>
      </c>
      <c r="F32" s="6" t="s">
        <v>162</v>
      </c>
      <c r="G32" s="7" t="s">
        <v>62</v>
      </c>
      <c r="H32" s="8" t="s">
        <v>163</v>
      </c>
      <c r="I32" s="7" t="s">
        <v>164</v>
      </c>
      <c r="J32" s="13" t="s">
        <v>165</v>
      </c>
      <c r="K32" s="7" t="s">
        <v>166</v>
      </c>
      <c r="P32" t="s">
        <v>482</v>
      </c>
    </row>
    <row ht="60" r="33" spans="1:11">
      <c r="A33" s="115">
        <v>32</v>
      </c>
      <c r="B33" s="6" t="s">
        <v>11</v>
      </c>
      <c r="C33" s="5"/>
      <c r="D33" s="5"/>
      <c r="E33" s="7" t="s">
        <v>12</v>
      </c>
      <c r="F33" s="6" t="s">
        <v>167</v>
      </c>
      <c r="G33" s="7" t="s">
        <v>14</v>
      </c>
      <c r="H33" s="8" t="s">
        <v>168</v>
      </c>
      <c r="I33" s="7" t="s">
        <v>169</v>
      </c>
      <c r="J33" s="13" t="s">
        <v>170</v>
      </c>
      <c r="K33" s="7" t="s">
        <v>171</v>
      </c>
      <c r="P33" t="n">
        <v>2.0</v>
      </c>
    </row>
    <row ht="45" r="34" spans="1:11">
      <c r="A34" s="5">
        <v>33</v>
      </c>
      <c r="B34" s="6" t="s">
        <v>11</v>
      </c>
      <c r="C34" s="5"/>
      <c r="D34" s="5"/>
      <c r="E34" s="7" t="s">
        <v>12</v>
      </c>
      <c r="F34" s="6" t="s">
        <v>172</v>
      </c>
      <c r="G34" s="7" t="s">
        <v>20</v>
      </c>
      <c r="H34" s="8" t="s">
        <v>173</v>
      </c>
      <c r="I34" s="7" t="s">
        <v>174</v>
      </c>
      <c r="J34" s="13" t="s">
        <v>175</v>
      </c>
      <c r="K34" s="7" t="s">
        <v>176</v>
      </c>
      <c r="P34" t="s">
        <v>482</v>
      </c>
    </row>
    <row ht="60" r="35" spans="1:11">
      <c r="A35" s="205">
        <v>34</v>
      </c>
      <c r="B35" s="6" t="s">
        <v>11</v>
      </c>
      <c r="C35" s="5"/>
      <c r="D35" s="5"/>
      <c r="E35" s="7" t="s">
        <v>12</v>
      </c>
      <c r="F35" s="6" t="s">
        <v>177</v>
      </c>
      <c r="G35" s="7" t="s">
        <v>62</v>
      </c>
      <c r="H35" s="8" t="s">
        <v>68</v>
      </c>
      <c r="I35" s="7" t="s">
        <v>69</v>
      </c>
      <c r="J35" s="13" t="s">
        <v>70</v>
      </c>
      <c r="K35" s="7" t="s">
        <v>178</v>
      </c>
      <c r="P35" t="n">
        <v>4.0</v>
      </c>
    </row>
    <row ht="90" r="36" spans="1:11">
      <c r="A36" s="38">
        <v>35</v>
      </c>
      <c r="B36" s="6" t="s">
        <v>11</v>
      </c>
      <c r="C36" s="5"/>
      <c r="D36" s="5"/>
      <c r="E36" s="7" t="s">
        <v>12</v>
      </c>
      <c r="F36" s="6" t="s">
        <v>179</v>
      </c>
      <c r="G36" s="7" t="s">
        <v>14</v>
      </c>
      <c r="H36" s="8" t="s">
        <v>180</v>
      </c>
      <c r="I36" s="7" t="s">
        <v>181</v>
      </c>
      <c r="J36" s="13" t="s">
        <v>182</v>
      </c>
      <c r="K36" s="7" t="s">
        <v>183</v>
      </c>
      <c r="P36" t="n">
        <v>1.0</v>
      </c>
    </row>
    <row ht="75" r="37" spans="1:11">
      <c r="A37" s="5">
        <v>36</v>
      </c>
      <c r="B37" s="6" t="s">
        <v>11</v>
      </c>
      <c r="C37" s="5"/>
      <c r="D37" s="5"/>
      <c r="E37" s="7" t="s">
        <v>12</v>
      </c>
      <c r="F37" s="6" t="s">
        <v>184</v>
      </c>
      <c r="G37" s="7" t="s">
        <v>36</v>
      </c>
      <c r="H37" s="8" t="s">
        <v>185</v>
      </c>
      <c r="I37" s="7" t="s">
        <v>186</v>
      </c>
      <c r="J37" s="13" t="s">
        <v>187</v>
      </c>
      <c r="K37" s="7" t="s">
        <v>188</v>
      </c>
      <c r="P37" t="s">
        <v>482</v>
      </c>
    </row>
    <row ht="60" r="38" spans="1:11">
      <c r="A38" s="87">
        <v>37</v>
      </c>
      <c r="B38" s="6" t="s">
        <v>11</v>
      </c>
      <c r="C38" s="5"/>
      <c r="D38" s="5"/>
      <c r="E38" s="7" t="s">
        <v>12</v>
      </c>
      <c r="F38" s="6" t="s">
        <v>189</v>
      </c>
      <c r="G38" s="7" t="s">
        <v>20</v>
      </c>
      <c r="H38" s="8" t="s">
        <v>190</v>
      </c>
      <c r="I38" s="7" t="s">
        <v>191</v>
      </c>
      <c r="J38" s="13" t="s">
        <v>192</v>
      </c>
      <c r="K38" s="7" t="s">
        <v>193</v>
      </c>
      <c r="P38" t="n">
        <v>1.0</v>
      </c>
    </row>
    <row ht="75" r="39" spans="1:11">
      <c r="A39" s="5">
        <v>38</v>
      </c>
      <c r="B39" s="6" t="s">
        <v>11</v>
      </c>
      <c r="C39" s="5"/>
      <c r="D39" s="5"/>
      <c r="E39" s="7" t="s">
        <v>12</v>
      </c>
      <c r="F39" s="6" t="s">
        <v>194</v>
      </c>
      <c r="G39" s="7" t="s">
        <v>62</v>
      </c>
      <c r="H39" s="8" t="s">
        <v>195</v>
      </c>
      <c r="I39" s="7" t="s">
        <v>196</v>
      </c>
      <c r="J39" s="13" t="s">
        <v>197</v>
      </c>
      <c r="K39" s="7" t="s">
        <v>198</v>
      </c>
      <c r="P39" t="s">
        <v>482</v>
      </c>
    </row>
    <row ht="60" r="40" spans="1:11">
      <c r="A40" s="5">
        <v>39</v>
      </c>
      <c r="B40" s="6" t="s">
        <v>11</v>
      </c>
      <c r="C40" s="5"/>
      <c r="D40" s="5"/>
      <c r="E40" s="7" t="s">
        <v>12</v>
      </c>
      <c r="F40" s="9" t="s">
        <v>199</v>
      </c>
      <c r="G40" s="7" t="s">
        <v>14</v>
      </c>
      <c r="H40" s="8" t="s">
        <v>200</v>
      </c>
      <c r="I40" s="7" t="s">
        <v>201</v>
      </c>
      <c r="J40" s="13" t="s">
        <v>202</v>
      </c>
      <c r="K40" s="7" t="s">
        <v>203</v>
      </c>
      <c r="P40" t="s">
        <v>482</v>
      </c>
    </row>
    <row ht="45" r="41" spans="1:11">
      <c r="A41" s="117">
        <v>40</v>
      </c>
      <c r="B41" s="6" t="s">
        <v>11</v>
      </c>
      <c r="C41" s="5"/>
      <c r="D41" s="5"/>
      <c r="E41" s="7" t="s">
        <v>12</v>
      </c>
      <c r="F41" s="6" t="s">
        <v>204</v>
      </c>
      <c r="G41" s="7" t="s">
        <v>14</v>
      </c>
      <c r="H41" s="8" t="s">
        <v>205</v>
      </c>
      <c r="I41" s="7" t="s">
        <v>206</v>
      </c>
      <c r="J41" s="13" t="s">
        <v>207</v>
      </c>
      <c r="K41" s="7" t="s">
        <v>208</v>
      </c>
      <c r="P41" t="n">
        <v>2.0</v>
      </c>
    </row>
    <row ht="105" r="42" spans="1:11">
      <c r="A42" s="5">
        <v>41</v>
      </c>
      <c r="B42" s="6" t="s">
        <v>11</v>
      </c>
      <c r="C42" s="5"/>
      <c r="D42" s="5"/>
      <c r="E42" s="7" t="s">
        <v>12</v>
      </c>
      <c r="F42" s="6" t="s">
        <v>209</v>
      </c>
      <c r="G42" s="7" t="s">
        <v>36</v>
      </c>
      <c r="H42" s="8" t="s">
        <v>210</v>
      </c>
      <c r="I42" s="7" t="s">
        <v>211</v>
      </c>
      <c r="J42" s="13" t="s">
        <v>212</v>
      </c>
      <c r="K42" s="7" t="s">
        <v>213</v>
      </c>
      <c r="P42" t="s">
        <v>482</v>
      </c>
    </row>
    <row ht="45" r="43" spans="1:11">
      <c r="A43" s="40">
        <v>42</v>
      </c>
      <c r="B43" s="6" t="s">
        <v>11</v>
      </c>
      <c r="C43" s="5"/>
      <c r="D43" s="5"/>
      <c r="E43" s="7" t="s">
        <v>12</v>
      </c>
      <c r="F43" s="6" t="s">
        <v>214</v>
      </c>
      <c r="G43" s="7" t="s">
        <v>20</v>
      </c>
      <c r="H43" s="8" t="s">
        <v>215</v>
      </c>
      <c r="I43" s="7" t="s">
        <v>216</v>
      </c>
      <c r="J43" s="13" t="s">
        <v>217</v>
      </c>
      <c r="K43" s="7" t="s">
        <v>218</v>
      </c>
      <c r="P43" t="n">
        <v>1.0</v>
      </c>
    </row>
    <row ht="96" r="44" spans="1:11">
      <c r="A44" s="152">
        <v>43</v>
      </c>
      <c r="B44" s="6" t="s">
        <v>11</v>
      </c>
      <c r="C44" s="5"/>
      <c r="D44" s="5"/>
      <c r="E44" s="7" t="s">
        <v>12</v>
      </c>
      <c r="F44" s="6" t="s">
        <v>219</v>
      </c>
      <c r="G44" s="7" t="s">
        <v>36</v>
      </c>
      <c r="H44" s="8" t="s">
        <v>220</v>
      </c>
      <c r="I44" s="7" t="s">
        <v>221</v>
      </c>
      <c r="J44" s="13" t="s">
        <v>222</v>
      </c>
      <c r="K44" s="7" t="s">
        <v>223</v>
      </c>
      <c r="P44" t="n">
        <v>2.0</v>
      </c>
    </row>
    <row ht="60" r="45" spans="1:11">
      <c r="A45" s="41">
        <v>44</v>
      </c>
      <c r="B45" s="6" t="s">
        <v>11</v>
      </c>
      <c r="C45" s="5"/>
      <c r="D45" s="5"/>
      <c r="E45" s="7" t="s">
        <v>12</v>
      </c>
      <c r="F45" s="6" t="s">
        <v>224</v>
      </c>
      <c r="G45" s="7" t="s">
        <v>14</v>
      </c>
      <c r="H45" s="8" t="s">
        <v>225</v>
      </c>
      <c r="I45" s="7" t="s">
        <v>226</v>
      </c>
      <c r="J45" s="13" t="s">
        <v>227</v>
      </c>
      <c r="K45" s="7" t="s">
        <v>228</v>
      </c>
      <c r="P45" t="n">
        <v>1.0</v>
      </c>
    </row>
    <row ht="176" r="46" spans="1:11">
      <c r="A46" s="42">
        <v>45</v>
      </c>
      <c r="B46" s="6" t="s">
        <v>11</v>
      </c>
      <c r="C46" s="5"/>
      <c r="D46" s="5"/>
      <c r="E46" s="7" t="s">
        <v>12</v>
      </c>
      <c r="F46" s="6" t="s">
        <v>229</v>
      </c>
      <c r="G46" s="7" t="s">
        <v>36</v>
      </c>
      <c r="H46" s="8" t="s">
        <v>230</v>
      </c>
      <c r="I46" s="7" t="s">
        <v>231</v>
      </c>
      <c r="J46" s="13" t="s">
        <v>232</v>
      </c>
      <c r="K46" s="7" t="s">
        <v>233</v>
      </c>
      <c r="P46" t="n">
        <v>1.0</v>
      </c>
    </row>
    <row ht="96" r="47" spans="1:11">
      <c r="A47" s="5">
        <v>46</v>
      </c>
      <c r="B47" s="6" t="s">
        <v>11</v>
      </c>
      <c r="C47" s="5"/>
      <c r="D47" s="5"/>
      <c r="E47" s="7" t="s">
        <v>12</v>
      </c>
      <c r="F47" s="6" t="s">
        <v>234</v>
      </c>
      <c r="G47" s="7" t="s">
        <v>14</v>
      </c>
      <c r="H47" s="8" t="s">
        <v>235</v>
      </c>
      <c r="I47" s="7" t="s">
        <v>236</v>
      </c>
      <c r="J47" s="13" t="s">
        <v>237</v>
      </c>
      <c r="K47" s="7" t="s">
        <v>238</v>
      </c>
      <c r="P47" t="s">
        <v>482</v>
      </c>
    </row>
    <row ht="45" r="48" spans="1:11">
      <c r="A48" s="189">
        <v>47</v>
      </c>
      <c r="B48" s="6" t="s">
        <v>11</v>
      </c>
      <c r="C48" s="5"/>
      <c r="D48" s="5"/>
      <c r="E48" s="7" t="s">
        <v>12</v>
      </c>
      <c r="F48" s="10" t="s">
        <v>239</v>
      </c>
      <c r="G48" s="7" t="s">
        <v>20</v>
      </c>
      <c r="H48" s="8" t="s">
        <v>240</v>
      </c>
      <c r="I48" s="7" t="s">
        <v>240</v>
      </c>
      <c r="J48" s="13" t="s">
        <v>241</v>
      </c>
      <c r="K48" s="7" t="s">
        <v>242</v>
      </c>
      <c r="P48" t="n">
        <v>3.0</v>
      </c>
    </row>
    <row ht="63" r="49" spans="1:11">
      <c r="A49" s="118">
        <v>48</v>
      </c>
      <c r="B49" s="6" t="s">
        <v>11</v>
      </c>
      <c r="C49" s="5"/>
      <c r="D49" s="5"/>
      <c r="E49" s="7" t="s">
        <v>12</v>
      </c>
      <c r="F49" s="6" t="s">
        <v>243</v>
      </c>
      <c r="G49" s="7" t="s">
        <v>36</v>
      </c>
      <c r="H49" s="8" t="s">
        <v>244</v>
      </c>
      <c r="I49" s="7" t="s">
        <v>245</v>
      </c>
      <c r="J49" s="13" t="s">
        <v>246</v>
      </c>
      <c r="K49" s="7" t="s">
        <v>247</v>
      </c>
      <c r="P49" t="n">
        <v>3.0</v>
      </c>
    </row>
    <row ht="45" r="50" spans="1:11">
      <c r="A50" s="45">
        <v>49</v>
      </c>
      <c r="B50" s="6" t="s">
        <v>11</v>
      </c>
      <c r="C50" s="5"/>
      <c r="D50" s="5"/>
      <c r="E50" s="7" t="s">
        <v>12</v>
      </c>
      <c r="F50" s="11" t="s">
        <v>248</v>
      </c>
      <c r="G50" s="7" t="s">
        <v>36</v>
      </c>
      <c r="H50" s="8" t="s">
        <v>249</v>
      </c>
      <c r="I50" s="7" t="s">
        <v>250</v>
      </c>
      <c r="J50" s="13" t="s">
        <v>251</v>
      </c>
      <c r="K50" s="7" t="s">
        <v>252</v>
      </c>
      <c r="P50" t="n">
        <v>1.0</v>
      </c>
    </row>
    <row ht="61" r="51" spans="1:11">
      <c r="A51" s="46">
        <v>50</v>
      </c>
      <c r="B51" s="6" t="s">
        <v>11</v>
      </c>
      <c r="C51" s="5"/>
      <c r="D51" s="5"/>
      <c r="E51" s="7" t="s">
        <v>12</v>
      </c>
      <c r="F51" s="6" t="s">
        <v>253</v>
      </c>
      <c r="G51" s="7" t="s">
        <v>62</v>
      </c>
      <c r="H51" s="8" t="s">
        <v>254</v>
      </c>
      <c r="I51" s="7" t="s">
        <v>255</v>
      </c>
      <c r="J51" s="13" t="s">
        <v>256</v>
      </c>
      <c r="K51" s="7" t="s">
        <v>257</v>
      </c>
      <c r="P51" t="n">
        <v>1.0</v>
      </c>
    </row>
    <row ht="60" r="52" spans="1:11">
      <c r="A52" s="91">
        <v>51</v>
      </c>
      <c r="B52" s="6" t="s">
        <v>11</v>
      </c>
      <c r="C52" s="5"/>
      <c r="D52" s="5"/>
      <c r="E52" s="7" t="s">
        <v>12</v>
      </c>
      <c r="F52" s="6" t="s">
        <v>258</v>
      </c>
      <c r="G52" s="7" t="s">
        <v>20</v>
      </c>
      <c r="H52" s="8" t="s">
        <v>259</v>
      </c>
      <c r="I52" s="7" t="s">
        <v>260</v>
      </c>
      <c r="J52" s="13" t="s">
        <v>261</v>
      </c>
      <c r="K52" s="7" t="s">
        <v>262</v>
      </c>
      <c r="P52" t="n">
        <v>2.0</v>
      </c>
    </row>
    <row ht="64" r="53" spans="1:11">
      <c r="A53" s="48">
        <v>52</v>
      </c>
      <c r="B53" s="6" t="s">
        <v>11</v>
      </c>
      <c r="C53" s="5"/>
      <c r="D53" s="5"/>
      <c r="E53" s="7" t="s">
        <v>12</v>
      </c>
      <c r="F53" s="6" t="s">
        <v>263</v>
      </c>
      <c r="G53" s="7" t="s">
        <v>264</v>
      </c>
      <c r="H53" s="8" t="s">
        <v>265</v>
      </c>
      <c r="I53" s="7" t="s">
        <v>266</v>
      </c>
      <c r="J53" s="13" t="s">
        <v>267</v>
      </c>
      <c r="K53" s="7" t="s">
        <v>268</v>
      </c>
      <c r="P53" t="n">
        <v>1.0</v>
      </c>
    </row>
    <row ht="60" r="54" spans="1:11">
      <c r="A54" s="49">
        <v>53</v>
      </c>
      <c r="B54" s="6" t="s">
        <v>11</v>
      </c>
      <c r="C54" s="5"/>
      <c r="D54" s="5"/>
      <c r="E54" s="7" t="s">
        <v>12</v>
      </c>
      <c r="F54" s="6" t="s">
        <v>269</v>
      </c>
      <c r="G54" s="7" t="s">
        <v>62</v>
      </c>
      <c r="H54" s="8" t="s">
        <v>270</v>
      </c>
      <c r="I54" s="7" t="s">
        <v>271</v>
      </c>
      <c r="J54" s="13" t="s">
        <v>272</v>
      </c>
      <c r="K54" s="7" t="s">
        <v>273</v>
      </c>
      <c r="P54" t="n">
        <v>1.0</v>
      </c>
    </row>
    <row ht="160" r="55" spans="1:11">
      <c r="A55" s="190">
        <v>54</v>
      </c>
      <c r="B55" s="6" t="s">
        <v>11</v>
      </c>
      <c r="C55" s="5"/>
      <c r="D55" s="5"/>
      <c r="E55" s="7" t="s">
        <v>12</v>
      </c>
      <c r="F55" s="6" t="s">
        <v>274</v>
      </c>
      <c r="G55" s="7" t="s">
        <v>20</v>
      </c>
      <c r="H55" s="8" t="s">
        <v>275</v>
      </c>
      <c r="I55" s="7" t="s">
        <v>276</v>
      </c>
      <c r="J55" s="13" t="s">
        <v>277</v>
      </c>
      <c r="K55" s="7" t="s">
        <v>278</v>
      </c>
      <c r="P55" t="n">
        <v>5.0</v>
      </c>
    </row>
    <row ht="48" r="56" spans="1:11">
      <c r="A56" s="5">
        <v>55</v>
      </c>
      <c r="B56" s="6" t="s">
        <v>11</v>
      </c>
      <c r="C56" s="5"/>
      <c r="D56" s="5"/>
      <c r="E56" s="7" t="s">
        <v>12</v>
      </c>
      <c r="F56" s="6" t="s">
        <v>279</v>
      </c>
      <c r="G56" s="7" t="s">
        <v>36</v>
      </c>
      <c r="H56" s="8" t="s">
        <v>280</v>
      </c>
      <c r="I56" s="7" t="s">
        <v>281</v>
      </c>
      <c r="J56" s="13" t="s">
        <v>282</v>
      </c>
      <c r="K56" s="7" t="s">
        <v>283</v>
      </c>
      <c r="P56" t="s">
        <v>482</v>
      </c>
    </row>
    <row ht="80" r="57" spans="1:11">
      <c r="A57" s="5">
        <v>56</v>
      </c>
      <c r="B57" s="6" t="s">
        <v>11</v>
      </c>
      <c r="C57" s="5"/>
      <c r="D57" s="5"/>
      <c r="E57" s="7" t="s">
        <v>12</v>
      </c>
      <c r="F57" s="6" t="s">
        <v>284</v>
      </c>
      <c r="G57" s="7" t="s">
        <v>62</v>
      </c>
      <c r="H57" s="8" t="s">
        <v>285</v>
      </c>
      <c r="I57" s="7" t="s">
        <v>286</v>
      </c>
      <c r="J57" s="13" t="s">
        <v>287</v>
      </c>
      <c r="K57" s="7" t="s">
        <v>288</v>
      </c>
      <c r="P57" t="s">
        <v>482</v>
      </c>
    </row>
    <row ht="112" r="58" spans="1:11">
      <c r="A58" s="51">
        <v>57</v>
      </c>
      <c r="B58" s="6" t="s">
        <v>11</v>
      </c>
      <c r="C58" s="5"/>
      <c r="D58" s="5"/>
      <c r="E58" s="7" t="s">
        <v>12</v>
      </c>
      <c r="F58" s="6" t="s">
        <v>289</v>
      </c>
      <c r="G58" s="7" t="s">
        <v>14</v>
      </c>
      <c r="H58" s="8" t="s">
        <v>290</v>
      </c>
      <c r="I58" s="7" t="s">
        <v>291</v>
      </c>
      <c r="J58" s="13" t="s">
        <v>292</v>
      </c>
      <c r="K58" s="7" t="s">
        <v>293</v>
      </c>
      <c r="P58" t="n">
        <v>1.0</v>
      </c>
    </row>
    <row ht="90" r="59" spans="1:11">
      <c r="A59" s="164">
        <v>58</v>
      </c>
      <c r="B59" s="6" t="s">
        <v>11</v>
      </c>
      <c r="C59" s="5"/>
      <c r="D59" s="5"/>
      <c r="E59" s="7" t="s">
        <v>12</v>
      </c>
      <c r="F59" s="6" t="s">
        <v>294</v>
      </c>
      <c r="G59" s="7" t="s">
        <v>20</v>
      </c>
      <c r="H59" s="8" t="s">
        <v>295</v>
      </c>
      <c r="I59" s="7" t="s">
        <v>296</v>
      </c>
      <c r="J59" s="13" t="s">
        <v>297</v>
      </c>
      <c r="K59" s="7" t="s">
        <v>298</v>
      </c>
      <c r="P59" t="n">
        <v>6.0</v>
      </c>
    </row>
    <row ht="120" r="60" spans="1:11">
      <c r="A60" s="196">
        <v>59</v>
      </c>
      <c r="B60" s="6" t="s">
        <v>11</v>
      </c>
      <c r="C60" s="5"/>
      <c r="D60" s="5"/>
      <c r="E60" s="7" t="s">
        <v>12</v>
      </c>
      <c r="F60" s="6" t="s">
        <v>299</v>
      </c>
      <c r="G60" s="7" t="s">
        <v>14</v>
      </c>
      <c r="H60" s="8" t="s">
        <v>300</v>
      </c>
      <c r="I60" s="7" t="s">
        <v>301</v>
      </c>
      <c r="J60" s="13" t="s">
        <v>302</v>
      </c>
      <c r="K60" s="7" t="s">
        <v>303</v>
      </c>
      <c r="P60" t="n">
        <v>2.0</v>
      </c>
    </row>
    <row ht="45" r="61" spans="1:11">
      <c r="A61" s="54">
        <v>60</v>
      </c>
      <c r="B61" s="6" t="s">
        <v>11</v>
      </c>
      <c r="C61" s="5"/>
      <c r="D61" s="5"/>
      <c r="E61" s="7" t="s">
        <v>12</v>
      </c>
      <c r="F61" s="5" t="s">
        <v>304</v>
      </c>
      <c r="G61" s="7" t="s">
        <v>36</v>
      </c>
      <c r="H61" s="8" t="s">
        <v>305</v>
      </c>
      <c r="I61" s="7" t="s">
        <v>306</v>
      </c>
      <c r="J61" s="13" t="s">
        <v>307</v>
      </c>
      <c r="K61" s="7" t="s">
        <v>308</v>
      </c>
      <c r="P61" t="n">
        <v>1.0</v>
      </c>
    </row>
    <row ht="176" r="62" spans="1:11">
      <c r="A62" s="153">
        <v>61</v>
      </c>
      <c r="B62" s="6" t="s">
        <v>11</v>
      </c>
      <c r="C62" s="5"/>
      <c r="D62" s="5"/>
      <c r="E62" s="12" t="s">
        <v>309</v>
      </c>
      <c r="F62" s="8" t="s">
        <v>310</v>
      </c>
      <c r="G62" s="7" t="s">
        <v>311</v>
      </c>
      <c r="H62" s="8" t="s">
        <v>312</v>
      </c>
      <c r="I62" s="7" t="s">
        <v>313</v>
      </c>
      <c r="J62" s="13" t="s">
        <v>314</v>
      </c>
      <c r="K62" s="7" t="s">
        <v>315</v>
      </c>
      <c r="P62" t="n">
        <v>2.0</v>
      </c>
    </row>
    <row ht="64" r="63" spans="1:11">
      <c r="A63" s="55">
        <v>62</v>
      </c>
      <c r="B63" s="6" t="s">
        <v>11</v>
      </c>
      <c r="C63" s="5"/>
      <c r="D63" s="5"/>
      <c r="E63" s="12" t="s">
        <v>309</v>
      </c>
      <c r="F63" s="8" t="s">
        <v>316</v>
      </c>
      <c r="G63" s="7" t="s">
        <v>317</v>
      </c>
      <c r="H63" s="8" t="s">
        <v>318</v>
      </c>
      <c r="I63" s="7" t="s">
        <v>319</v>
      </c>
      <c r="J63" s="13" t="s">
        <v>320</v>
      </c>
      <c r="K63" s="7" t="s">
        <v>321</v>
      </c>
      <c r="P63" t="n">
        <v>1.0</v>
      </c>
    </row>
    <row ht="48" r="64" spans="1:11">
      <c r="A64" s="165">
        <v>63</v>
      </c>
      <c r="B64" s="6" t="s">
        <v>11</v>
      </c>
      <c r="C64" s="5"/>
      <c r="D64" s="5"/>
      <c r="E64" s="12" t="s">
        <v>309</v>
      </c>
      <c r="F64" s="8" t="s">
        <v>322</v>
      </c>
      <c r="G64" s="7" t="s">
        <v>323</v>
      </c>
      <c r="H64" s="8" t="s">
        <v>324</v>
      </c>
      <c r="I64" s="7" t="s">
        <v>325</v>
      </c>
      <c r="J64" s="13" t="s">
        <v>326</v>
      </c>
      <c r="K64" s="7" t="s">
        <v>327</v>
      </c>
      <c r="P64" t="n">
        <v>4.0</v>
      </c>
    </row>
    <row ht="128" r="65" spans="1:11">
      <c r="A65" s="181">
        <v>64</v>
      </c>
      <c r="B65" s="6" t="s">
        <v>11</v>
      </c>
      <c r="C65" s="5"/>
      <c r="D65" s="5"/>
      <c r="E65" s="12" t="s">
        <v>309</v>
      </c>
      <c r="F65" s="8" t="s">
        <v>328</v>
      </c>
      <c r="G65" s="7" t="s">
        <v>329</v>
      </c>
      <c r="H65" s="8" t="s">
        <v>330</v>
      </c>
      <c r="I65" s="7" t="s">
        <v>331</v>
      </c>
      <c r="J65" s="13" t="s">
        <v>332</v>
      </c>
      <c r="K65" s="7" t="s">
        <v>333</v>
      </c>
      <c r="P65" t="n">
        <v>5.0</v>
      </c>
    </row>
    <row ht="98" r="66" spans="1:11">
      <c r="A66" s="197">
        <v>65</v>
      </c>
      <c r="B66" s="6" t="s">
        <v>11</v>
      </c>
      <c r="C66" s="5"/>
      <c r="D66" s="5"/>
      <c r="E66" s="12" t="s">
        <v>309</v>
      </c>
      <c r="F66" s="8" t="s">
        <v>334</v>
      </c>
      <c r="G66" s="7" t="s">
        <v>335</v>
      </c>
      <c r="H66" s="8" t="s">
        <v>336</v>
      </c>
      <c r="I66" s="7" t="s">
        <v>337</v>
      </c>
      <c r="J66" s="13" t="s">
        <v>338</v>
      </c>
      <c r="K66" s="7" t="s">
        <v>339</v>
      </c>
      <c r="P66" t="n">
        <v>6.0</v>
      </c>
    </row>
    <row ht="64" r="67" spans="1:11">
      <c r="A67" s="5">
        <v>66</v>
      </c>
      <c r="B67" s="6" t="s">
        <v>11</v>
      </c>
      <c r="C67" s="5"/>
      <c r="D67" s="5"/>
      <c r="E67" s="12" t="s">
        <v>309</v>
      </c>
      <c r="F67" s="6" t="s">
        <v>340</v>
      </c>
      <c r="G67" s="7" t="s">
        <v>341</v>
      </c>
      <c r="H67" s="8" t="s">
        <v>342</v>
      </c>
      <c r="I67" s="7" t="s">
        <v>343</v>
      </c>
      <c r="J67" s="13" t="s">
        <v>344</v>
      </c>
      <c r="K67" s="7" t="s">
        <v>345</v>
      </c>
      <c r="P67" t="s">
        <v>482</v>
      </c>
    </row>
    <row ht="128" r="68" spans="1:11">
      <c r="A68" s="125">
        <v>67</v>
      </c>
      <c r="B68" s="6" t="s">
        <v>11</v>
      </c>
      <c r="C68" s="5"/>
      <c r="D68" s="5"/>
      <c r="E68" s="12" t="s">
        <v>309</v>
      </c>
      <c r="F68" s="6" t="s">
        <v>346</v>
      </c>
      <c r="G68" s="7" t="s">
        <v>329</v>
      </c>
      <c r="H68" s="8" t="s">
        <v>347</v>
      </c>
      <c r="I68" s="7" t="s">
        <v>348</v>
      </c>
      <c r="J68" s="13" t="s">
        <v>349</v>
      </c>
      <c r="K68" s="7" t="s">
        <v>350</v>
      </c>
      <c r="P68" t="n">
        <v>2.0</v>
      </c>
    </row>
    <row ht="96" r="69" spans="1:11">
      <c r="A69" s="5">
        <v>68</v>
      </c>
      <c r="B69" s="6" t="s">
        <v>11</v>
      </c>
      <c r="C69" s="5"/>
      <c r="D69" s="5"/>
      <c r="E69" s="12" t="s">
        <v>309</v>
      </c>
      <c r="F69" s="6" t="s">
        <v>351</v>
      </c>
      <c r="G69" s="7" t="s">
        <v>341</v>
      </c>
      <c r="H69" s="8" t="s">
        <v>352</v>
      </c>
      <c r="I69" s="7" t="s">
        <v>353</v>
      </c>
      <c r="J69" s="13" t="s">
        <v>354</v>
      </c>
      <c r="K69" s="7" t="s">
        <v>355</v>
      </c>
      <c r="P69" t="s">
        <v>482</v>
      </c>
    </row>
    <row ht="60" r="70" spans="1:11">
      <c r="A70" s="5">
        <v>69</v>
      </c>
      <c r="B70" s="6" t="s">
        <v>11</v>
      </c>
      <c r="C70" s="5"/>
      <c r="D70" s="5"/>
      <c r="E70" s="12" t="s">
        <v>309</v>
      </c>
      <c r="F70" s="6" t="s">
        <v>356</v>
      </c>
      <c r="G70" s="7" t="s">
        <v>329</v>
      </c>
      <c r="H70" s="8" t="s">
        <v>357</v>
      </c>
      <c r="I70" s="7" t="s">
        <v>358</v>
      </c>
      <c r="J70" s="13" t="s">
        <v>359</v>
      </c>
      <c r="K70" s="7"/>
      <c r="P70" t="s">
        <v>482</v>
      </c>
    </row>
    <row ht="160" r="71" spans="1:11">
      <c r="A71" s="126">
        <v>70</v>
      </c>
      <c r="B71" s="6" t="s">
        <v>11</v>
      </c>
      <c r="C71" s="5"/>
      <c r="D71" s="5"/>
      <c r="E71" s="12" t="s">
        <v>309</v>
      </c>
      <c r="F71" s="6" t="s">
        <v>360</v>
      </c>
      <c r="G71" s="7" t="s">
        <v>323</v>
      </c>
      <c r="H71" s="8" t="s">
        <v>361</v>
      </c>
      <c r="I71" s="7" t="s">
        <v>362</v>
      </c>
      <c r="J71" s="13" t="s">
        <v>363</v>
      </c>
      <c r="K71" s="7" t="s">
        <v>364</v>
      </c>
      <c r="P71" t="n">
        <v>3.0</v>
      </c>
    </row>
    <row ht="112" r="72" spans="1:11">
      <c r="A72" s="127">
        <v>71</v>
      </c>
      <c r="B72" s="6" t="s">
        <v>11</v>
      </c>
      <c r="C72" s="5"/>
      <c r="D72" s="5"/>
      <c r="E72" s="5" t="s">
        <v>365</v>
      </c>
      <c r="F72" s="6" t="s">
        <v>366</v>
      </c>
      <c r="G72" s="7" t="s">
        <v>335</v>
      </c>
      <c r="H72" s="8" t="s">
        <v>367</v>
      </c>
      <c r="I72" s="7" t="s">
        <v>368</v>
      </c>
      <c r="J72" s="13" t="s">
        <v>369</v>
      </c>
      <c r="K72" s="7" t="s">
        <v>370</v>
      </c>
      <c r="P72" t="n">
        <v>3.0</v>
      </c>
    </row>
    <row ht="80" r="73" spans="1:11">
      <c r="A73" s="5">
        <v>72</v>
      </c>
      <c r="B73" s="6" t="s">
        <v>11</v>
      </c>
      <c r="C73" s="5"/>
      <c r="D73" s="5"/>
      <c r="E73" s="5" t="s">
        <v>365</v>
      </c>
      <c r="F73" s="6" t="s">
        <v>371</v>
      </c>
      <c r="G73" s="7" t="s">
        <v>341</v>
      </c>
      <c r="H73" s="8" t="s">
        <v>372</v>
      </c>
      <c r="I73" s="7" t="s">
        <v>373</v>
      </c>
      <c r="J73" s="13" t="s">
        <v>374</v>
      </c>
      <c r="K73" s="7" t="s">
        <v>375</v>
      </c>
      <c r="P73" t="s">
        <v>482</v>
      </c>
    </row>
    <row ht="60" r="74" spans="1:11">
      <c r="A74" s="98">
        <v>73</v>
      </c>
      <c r="B74" s="6" t="s">
        <v>11</v>
      </c>
      <c r="C74" s="5"/>
      <c r="D74" s="5"/>
      <c r="E74" s="5" t="s">
        <v>365</v>
      </c>
      <c r="F74" s="6" t="s">
        <v>376</v>
      </c>
      <c r="G74" s="7" t="s">
        <v>377</v>
      </c>
      <c r="H74" s="8" t="s">
        <v>185</v>
      </c>
      <c r="I74" s="7" t="s">
        <v>378</v>
      </c>
      <c r="J74" s="13" t="s">
        <v>379</v>
      </c>
      <c r="K74" s="7" t="s">
        <v>186</v>
      </c>
      <c r="P74" t="n">
        <v>2.0</v>
      </c>
    </row>
    <row ht="119" r="75" spans="1:11">
      <c r="A75" s="182">
        <v>74</v>
      </c>
      <c r="B75" s="6" t="s">
        <v>11</v>
      </c>
      <c r="C75" s="5"/>
      <c r="D75" s="5"/>
      <c r="E75" s="5" t="s">
        <v>365</v>
      </c>
      <c r="F75" s="6" t="s">
        <v>380</v>
      </c>
      <c r="G75" s="7" t="s">
        <v>381</v>
      </c>
      <c r="H75" s="8" t="s">
        <v>382</v>
      </c>
      <c r="I75" s="7" t="s">
        <v>383</v>
      </c>
      <c r="J75" s="13" t="s">
        <v>384</v>
      </c>
      <c r="K75" s="7" t="s">
        <v>385</v>
      </c>
      <c r="P75" t="n">
        <v>6.0</v>
      </c>
    </row>
    <row ht="105" r="76" spans="1:11">
      <c r="A76" s="5">
        <v>75</v>
      </c>
      <c r="B76" s="6" t="s">
        <v>11</v>
      </c>
      <c r="C76" s="5"/>
      <c r="D76" s="5"/>
      <c r="E76" s="5" t="s">
        <v>365</v>
      </c>
      <c r="F76" s="6" t="s">
        <v>386</v>
      </c>
      <c r="G76" s="7" t="s">
        <v>341</v>
      </c>
      <c r="H76" s="8" t="s">
        <v>387</v>
      </c>
      <c r="I76" s="7" t="s">
        <v>388</v>
      </c>
      <c r="J76" s="13" t="s">
        <v>389</v>
      </c>
      <c r="K76" s="7" t="s">
        <v>390</v>
      </c>
      <c r="P76" t="s">
        <v>482</v>
      </c>
    </row>
    <row ht="64" r="77" spans="1:11">
      <c r="A77" s="209">
        <v>76</v>
      </c>
      <c r="B77" s="6" t="s">
        <v>11</v>
      </c>
      <c r="C77" s="5"/>
      <c r="D77" s="5"/>
      <c r="E77" s="5" t="s">
        <v>365</v>
      </c>
      <c r="F77" s="6" t="s">
        <v>391</v>
      </c>
      <c r="G77" s="7" t="s">
        <v>329</v>
      </c>
      <c r="H77" s="8" t="s">
        <v>392</v>
      </c>
      <c r="I77" s="7" t="s">
        <v>393</v>
      </c>
      <c r="J77" s="13" t="s">
        <v>394</v>
      </c>
      <c r="K77" s="7" t="s">
        <v>395</v>
      </c>
      <c r="P77" t="n">
        <v>6.0</v>
      </c>
    </row>
    <row ht="120" r="78" spans="1:11">
      <c r="A78" s="198">
        <v>77</v>
      </c>
      <c r="B78" s="6" t="s">
        <v>11</v>
      </c>
      <c r="C78" s="5"/>
      <c r="D78" s="5"/>
      <c r="E78" s="5" t="s">
        <v>365</v>
      </c>
      <c r="F78" s="6" t="s">
        <v>396</v>
      </c>
      <c r="G78" s="7" t="s">
        <v>317</v>
      </c>
      <c r="H78" s="8" t="s">
        <v>397</v>
      </c>
      <c r="I78" s="7" t="s">
        <v>398</v>
      </c>
      <c r="J78" s="13" t="s">
        <v>399</v>
      </c>
      <c r="K78" s="7" t="s">
        <v>400</v>
      </c>
      <c r="P78" t="n">
        <v>5.0</v>
      </c>
    </row>
    <row ht="47" r="79" spans="1:11">
      <c r="A79" s="192">
        <v>78</v>
      </c>
      <c r="B79" s="6" t="s">
        <v>11</v>
      </c>
      <c r="C79" s="5"/>
      <c r="D79" s="5"/>
      <c r="E79" s="5" t="s">
        <v>365</v>
      </c>
      <c r="F79" s="6" t="s">
        <v>401</v>
      </c>
      <c r="G79" s="7" t="s">
        <v>311</v>
      </c>
      <c r="H79" s="8" t="s">
        <v>402</v>
      </c>
      <c r="I79" s="7" t="s">
        <v>403</v>
      </c>
      <c r="J79" s="13" t="s">
        <v>404</v>
      </c>
      <c r="K79" s="7" t="s">
        <v>405</v>
      </c>
      <c r="P79" t="n">
        <v>1.0</v>
      </c>
    </row>
    <row ht="128" r="80" spans="1:11">
      <c r="A80" s="5">
        <v>79</v>
      </c>
      <c r="B80" s="6" t="s">
        <v>11</v>
      </c>
      <c r="C80" s="5"/>
      <c r="D80" s="5"/>
      <c r="E80" s="5" t="s">
        <v>365</v>
      </c>
      <c r="F80" s="6" t="s">
        <v>406</v>
      </c>
      <c r="G80" s="7" t="s">
        <v>341</v>
      </c>
      <c r="H80" s="8" t="s">
        <v>407</v>
      </c>
      <c r="I80" s="7" t="s">
        <v>408</v>
      </c>
      <c r="J80" s="13" t="s">
        <v>409</v>
      </c>
      <c r="K80" s="7" t="s">
        <v>410</v>
      </c>
      <c r="P80" t="s">
        <v>482</v>
      </c>
    </row>
    <row ht="80" r="81" spans="1:11">
      <c r="A81" s="131">
        <v>80</v>
      </c>
      <c r="B81" s="6" t="s">
        <v>11</v>
      </c>
      <c r="C81" s="5"/>
      <c r="D81" s="5"/>
      <c r="E81" s="5" t="s">
        <v>365</v>
      </c>
      <c r="F81" s="5" t="s">
        <v>411</v>
      </c>
      <c r="G81" s="7" t="s">
        <v>335</v>
      </c>
      <c r="H81" s="8" t="s">
        <v>412</v>
      </c>
      <c r="I81" s="7" t="s">
        <v>413</v>
      </c>
      <c r="J81" s="13" t="s">
        <v>414</v>
      </c>
      <c r="K81" s="7" t="s">
        <v>415</v>
      </c>
      <c r="P81" t="n">
        <v>2.0</v>
      </c>
    </row>
    <row ht="304" r="82" spans="1:11">
      <c r="A82" s="199">
        <v>81</v>
      </c>
      <c r="B82" s="6" t="s">
        <v>11</v>
      </c>
      <c r="C82" s="5"/>
      <c r="D82" s="5"/>
      <c r="E82" s="5" t="s">
        <v>309</v>
      </c>
      <c r="F82" s="6" t="s">
        <v>416</v>
      </c>
      <c r="G82" s="7" t="s">
        <v>317</v>
      </c>
      <c r="H82" s="8" t="s">
        <v>417</v>
      </c>
      <c r="I82" s="7" t="s">
        <v>418</v>
      </c>
      <c r="J82" s="13" t="s">
        <v>419</v>
      </c>
      <c r="K82" s="7" t="s">
        <v>420</v>
      </c>
      <c r="P82" t="n">
        <v>5.0</v>
      </c>
    </row>
    <row ht="140" r="83" spans="1:11">
      <c r="A83" s="5">
        <v>82</v>
      </c>
      <c r="B83" s="6" t="s">
        <v>11</v>
      </c>
      <c r="C83" s="5"/>
      <c r="D83" s="5"/>
      <c r="E83" s="5" t="s">
        <v>309</v>
      </c>
      <c r="F83" s="6" t="s">
        <v>421</v>
      </c>
      <c r="G83" s="7" t="s">
        <v>341</v>
      </c>
      <c r="H83" s="8" t="s">
        <v>422</v>
      </c>
      <c r="I83" s="7" t="s">
        <v>423</v>
      </c>
      <c r="J83" s="13" t="s">
        <v>424</v>
      </c>
      <c r="K83" s="7" t="s">
        <v>425</v>
      </c>
      <c r="P83" t="s">
        <v>482</v>
      </c>
    </row>
    <row ht="128" r="84" spans="1:11">
      <c r="A84" s="200">
        <v>83</v>
      </c>
      <c r="B84" s="6" t="s">
        <v>11</v>
      </c>
      <c r="C84" s="5"/>
      <c r="D84" s="5"/>
      <c r="E84" s="5" t="s">
        <v>309</v>
      </c>
      <c r="F84" s="6" t="s">
        <v>426</v>
      </c>
      <c r="G84" s="7" t="s">
        <v>427</v>
      </c>
      <c r="H84" s="8" t="s">
        <v>428</v>
      </c>
      <c r="I84" s="7" t="s">
        <v>429</v>
      </c>
      <c r="J84" s="13" t="s">
        <v>430</v>
      </c>
      <c r="K84" s="7" t="s">
        <v>431</v>
      </c>
      <c r="P84" t="n">
        <v>10.0</v>
      </c>
    </row>
    <row ht="135" r="85" spans="1:11">
      <c r="A85" s="69">
        <v>84</v>
      </c>
      <c r="B85" s="6" t="s">
        <v>11</v>
      </c>
      <c r="C85" s="5"/>
      <c r="D85" s="5"/>
      <c r="E85" s="5" t="s">
        <v>309</v>
      </c>
      <c r="F85" s="6" t="s">
        <v>432</v>
      </c>
      <c r="G85" s="7" t="s">
        <v>433</v>
      </c>
      <c r="H85" s="8" t="s">
        <v>434</v>
      </c>
      <c r="I85" s="7" t="s">
        <v>435</v>
      </c>
      <c r="J85" s="13" t="s">
        <v>436</v>
      </c>
      <c r="K85" s="7" t="s">
        <v>437</v>
      </c>
      <c r="P85" t="n">
        <v>1.0</v>
      </c>
    </row>
    <row ht="90" r="86" spans="1:11">
      <c r="A86" s="70">
        <v>85</v>
      </c>
      <c r="B86" s="6" t="s">
        <v>11</v>
      </c>
      <c r="C86" s="5"/>
      <c r="D86" s="5"/>
      <c r="E86" s="5" t="s">
        <v>309</v>
      </c>
      <c r="F86" s="6" t="s">
        <v>438</v>
      </c>
      <c r="G86" s="7" t="s">
        <v>329</v>
      </c>
      <c r="H86" s="8" t="s">
        <v>439</v>
      </c>
      <c r="I86" s="7" t="s">
        <v>440</v>
      </c>
      <c r="J86" s="13" t="s">
        <v>441</v>
      </c>
      <c r="K86" s="7" t="s">
        <v>442</v>
      </c>
      <c r="P86" t="n">
        <v>1.0</v>
      </c>
    </row>
    <row ht="192" r="87" spans="1:11">
      <c r="A87" s="158">
        <v>86</v>
      </c>
      <c r="B87" s="6" t="s">
        <v>11</v>
      </c>
      <c r="C87" s="5"/>
      <c r="D87" s="5"/>
      <c r="E87" s="5" t="s">
        <v>309</v>
      </c>
      <c r="F87" s="6" t="s">
        <v>443</v>
      </c>
      <c r="G87" s="7" t="s">
        <v>444</v>
      </c>
      <c r="H87" s="8" t="s">
        <v>445</v>
      </c>
      <c r="I87" s="7" t="s">
        <v>446</v>
      </c>
      <c r="J87" s="13" t="s">
        <v>447</v>
      </c>
      <c r="K87" s="7" t="s">
        <v>448</v>
      </c>
      <c r="P87" t="n">
        <v>4.0</v>
      </c>
    </row>
    <row ht="105" r="88" spans="1:11">
      <c r="A88" s="207">
        <v>87</v>
      </c>
      <c r="B88" s="6" t="s">
        <v>11</v>
      </c>
      <c r="C88" s="5"/>
      <c r="D88" s="5"/>
      <c r="E88" s="5" t="s">
        <v>309</v>
      </c>
      <c r="F88" s="6" t="s">
        <v>449</v>
      </c>
      <c r="G88" s="7" t="s">
        <v>317</v>
      </c>
      <c r="H88" s="8" t="s">
        <v>450</v>
      </c>
      <c r="I88" s="7" t="s">
        <v>451</v>
      </c>
      <c r="J88" s="13" t="s">
        <v>452</v>
      </c>
      <c r="K88" s="7" t="s">
        <v>453</v>
      </c>
      <c r="P88" t="n">
        <v>5.0</v>
      </c>
    </row>
    <row ht="98" r="89" spans="1:11">
      <c r="A89" s="201">
        <v>88</v>
      </c>
      <c r="B89" s="6" t="s">
        <v>11</v>
      </c>
      <c r="C89" s="5"/>
      <c r="D89" s="5"/>
      <c r="E89" s="5" t="s">
        <v>309</v>
      </c>
      <c r="F89" s="6" t="s">
        <v>454</v>
      </c>
      <c r="G89" s="7" t="s">
        <v>335</v>
      </c>
      <c r="H89" s="8" t="s">
        <v>455</v>
      </c>
      <c r="I89" s="7" t="s">
        <v>456</v>
      </c>
      <c r="J89" s="13" t="s">
        <v>457</v>
      </c>
      <c r="K89" s="7" t="s">
        <v>458</v>
      </c>
      <c r="P89" t="n">
        <v>9.0</v>
      </c>
    </row>
    <row ht="56" r="90" spans="1:11">
      <c r="A90" s="137">
        <v>89</v>
      </c>
      <c r="B90" s="6" t="s">
        <v>11</v>
      </c>
      <c r="C90" s="5"/>
      <c r="D90" s="5"/>
      <c r="E90" s="5" t="s">
        <v>309</v>
      </c>
      <c r="F90" s="6" t="s">
        <v>459</v>
      </c>
      <c r="G90" s="7" t="s">
        <v>341</v>
      </c>
      <c r="H90" s="8" t="s">
        <v>460</v>
      </c>
      <c r="I90" s="7" t="s">
        <v>461</v>
      </c>
      <c r="J90" s="13" t="s">
        <v>462</v>
      </c>
      <c r="K90" s="7" t="s">
        <v>463</v>
      </c>
      <c r="P90" t="n">
        <v>1.0</v>
      </c>
    </row>
    <row ht="60" r="91" spans="1:11">
      <c r="A91" s="74">
        <v>90</v>
      </c>
      <c r="B91" s="6" t="s">
        <v>11</v>
      </c>
      <c r="C91" s="5"/>
      <c r="D91" s="5"/>
      <c r="E91" s="5" t="s">
        <v>309</v>
      </c>
      <c r="F91" s="6" t="s">
        <v>464</v>
      </c>
      <c r="G91" s="7" t="s">
        <v>317</v>
      </c>
      <c r="H91" s="8" t="s">
        <v>465</v>
      </c>
      <c r="I91" s="7" t="s">
        <v>466</v>
      </c>
      <c r="J91" s="8" t="s">
        <v>467</v>
      </c>
      <c r="K91" s="7" t="s">
        <v>468</v>
      </c>
      <c r="P91" t="n">
        <v>1.0</v>
      </c>
    </row>
    <row ht="60" r="92" spans="1:11">
      <c r="A92" s="5">
        <v>91</v>
      </c>
      <c r="B92" s="6" t="s">
        <v>11</v>
      </c>
      <c r="C92" s="5"/>
      <c r="D92" s="5"/>
      <c r="E92" s="12" t="s">
        <v>469</v>
      </c>
      <c r="F92" s="6" t="s">
        <v>470</v>
      </c>
      <c r="G92" s="6" t="s">
        <v>471</v>
      </c>
      <c r="H92" s="6"/>
      <c r="I92" s="6"/>
      <c r="J92" s="6"/>
      <c r="K92" s="6"/>
      <c r="P92" t="s">
        <v>482</v>
      </c>
    </row>
    <row ht="45" r="93" spans="1:11">
      <c r="A93" s="5">
        <v>92</v>
      </c>
      <c r="B93" s="6" t="s">
        <v>11</v>
      </c>
      <c r="C93" s="5"/>
      <c r="D93" s="5"/>
      <c r="E93" s="12" t="s">
        <v>469</v>
      </c>
      <c r="F93" s="6" t="s">
        <v>472</v>
      </c>
      <c r="G93" s="6" t="s">
        <v>473</v>
      </c>
      <c r="H93" s="5"/>
      <c r="I93" s="5"/>
      <c r="J93" s="5"/>
      <c r="K93" s="5"/>
      <c r="P93" t="s">
        <v>482</v>
      </c>
    </row>
    <row ht="45" r="94" spans="1:11">
      <c r="A94" s="5">
        <v>93</v>
      </c>
      <c r="B94" s="6" t="s">
        <v>11</v>
      </c>
      <c r="C94" s="5"/>
      <c r="D94" s="5"/>
      <c r="E94" s="12" t="s">
        <v>469</v>
      </c>
      <c r="F94" s="6" t="s">
        <v>474</v>
      </c>
      <c r="G94" s="6" t="s">
        <v>473</v>
      </c>
      <c r="H94" s="5"/>
      <c r="I94" s="5"/>
      <c r="J94" s="5"/>
      <c r="K94" s="5"/>
      <c r="P94" t="s">
        <v>482</v>
      </c>
    </row>
    <row ht="90" r="95" spans="1:11">
      <c r="A95" s="5">
        <v>94</v>
      </c>
      <c r="B95" s="6" t="s">
        <v>11</v>
      </c>
      <c r="C95" s="5"/>
      <c r="D95" s="5"/>
      <c r="E95" s="12" t="s">
        <v>469</v>
      </c>
      <c r="F95" s="6" t="s">
        <v>475</v>
      </c>
      <c r="G95" s="6" t="s">
        <v>471</v>
      </c>
      <c r="H95" s="5"/>
      <c r="I95" s="5"/>
      <c r="J95" s="5"/>
      <c r="K95" s="5"/>
      <c r="P95" t="s">
        <v>482</v>
      </c>
    </row>
    <row ht="45" r="96" spans="1:11">
      <c r="A96" s="193">
        <v>95</v>
      </c>
      <c r="B96" s="6" t="s">
        <v>11</v>
      </c>
      <c r="C96" s="5"/>
      <c r="D96" s="5"/>
      <c r="E96" s="12" t="s">
        <v>469</v>
      </c>
      <c r="F96" s="5" t="s">
        <v>476</v>
      </c>
      <c r="G96" s="6" t="s">
        <v>473</v>
      </c>
      <c r="H96" s="5"/>
      <c r="I96" s="6"/>
      <c r="J96" s="6"/>
      <c r="K96" s="6"/>
      <c r="P96" t="n">
        <v>1.0</v>
      </c>
    </row>
    <row ht="45" r="97" spans="1:11">
      <c r="A97" s="5">
        <v>96</v>
      </c>
      <c r="B97" s="6" t="s">
        <v>11</v>
      </c>
      <c r="C97" s="5"/>
      <c r="D97" s="5"/>
      <c r="E97" s="12" t="s">
        <v>469</v>
      </c>
      <c r="F97" s="6" t="s">
        <v>477</v>
      </c>
      <c r="G97" s="6" t="s">
        <v>471</v>
      </c>
      <c r="H97" s="6"/>
      <c r="I97" s="6"/>
      <c r="J97" s="6"/>
      <c r="K97" s="6"/>
      <c r="P97" t="s">
        <v>482</v>
      </c>
    </row>
    <row ht="75" r="98" spans="1:11">
      <c r="A98" s="5">
        <v>97</v>
      </c>
      <c r="B98" s="6" t="s">
        <v>11</v>
      </c>
      <c r="C98" s="5"/>
      <c r="D98" s="5"/>
      <c r="E98" s="12" t="s">
        <v>469</v>
      </c>
      <c r="F98" s="6" t="s">
        <v>478</v>
      </c>
      <c r="G98" s="6" t="s">
        <v>471</v>
      </c>
      <c r="H98" s="6"/>
      <c r="I98" s="6"/>
      <c r="J98" s="6"/>
      <c r="K98" s="6"/>
      <c r="P98" t="s">
        <v>482</v>
      </c>
    </row>
    <row ht="75" r="99" spans="1:11">
      <c r="A99" s="5">
        <v>98</v>
      </c>
      <c r="B99" s="6" t="s">
        <v>11</v>
      </c>
      <c r="C99" s="5"/>
      <c r="D99" s="5"/>
      <c r="E99" s="12" t="s">
        <v>469</v>
      </c>
      <c r="F99" s="6" t="s">
        <v>479</v>
      </c>
      <c r="G99" s="6" t="s">
        <v>471</v>
      </c>
      <c r="H99" s="6"/>
      <c r="I99" s="6"/>
      <c r="J99" s="6"/>
      <c r="K99" s="6"/>
      <c r="P99" t="s">
        <v>482</v>
      </c>
    </row>
    <row ht="45" r="100" spans="1:11">
      <c r="A100" s="75">
        <v>99</v>
      </c>
      <c r="B100" s="6" t="s">
        <v>11</v>
      </c>
      <c r="C100" s="5"/>
      <c r="D100" s="5"/>
      <c r="E100" s="12" t="s">
        <v>469</v>
      </c>
      <c r="F100" s="6" t="s">
        <v>480</v>
      </c>
      <c r="G100" s="6" t="s">
        <v>473</v>
      </c>
      <c r="H100" s="6"/>
      <c r="I100" s="6"/>
      <c r="J100" s="6"/>
      <c r="K100" s="6"/>
      <c r="P100" t="n">
        <v>1.0</v>
      </c>
    </row>
    <row ht="75" r="101" spans="1:11">
      <c r="A101" s="5">
        <v>100</v>
      </c>
      <c r="B101" s="6" t="s">
        <v>11</v>
      </c>
      <c r="C101" s="5"/>
      <c r="D101" s="5"/>
      <c r="E101" s="12" t="s">
        <v>469</v>
      </c>
      <c r="F101" s="5" t="s">
        <v>481</v>
      </c>
      <c r="G101" s="6" t="s">
        <v>471</v>
      </c>
      <c r="H101" s="6"/>
      <c r="I101" s="6"/>
      <c r="J101" s="14"/>
      <c r="K101" s="6"/>
      <c r="P101" t="s">
        <v>482</v>
      </c>
    </row>
  </sheetData>
  <phoneticPr fontId="8" type="noConversion"/>
  <conditionalFormatting sqref="F47">
    <cfRule dxfId="104" priority="100" type="duplicateValues"/>
  </conditionalFormatting>
  <conditionalFormatting sqref="F49">
    <cfRule dxfId="103" priority="99" type="duplicateValues"/>
  </conditionalFormatting>
  <conditionalFormatting sqref="F2:F21">
    <cfRule dxfId="102" priority="92" type="duplicateValues"/>
  </conditionalFormatting>
  <conditionalFormatting sqref="F29:F30">
    <cfRule dxfId="101" priority="105" type="duplicateValues"/>
  </conditionalFormatting>
  <conditionalFormatting sqref="F50:F61">
    <cfRule dxfId="100" priority="101" type="duplicateValues"/>
  </conditionalFormatting>
  <conditionalFormatting sqref="F62:F66">
    <cfRule dxfId="99" priority="91" type="duplicateValues"/>
  </conditionalFormatting>
  <conditionalFormatting sqref="F67:F71">
    <cfRule dxfId="98" priority="98" type="duplicateValues"/>
  </conditionalFormatting>
  <conditionalFormatting sqref="F72:F81">
    <cfRule dxfId="97" priority="97" type="duplicateValues"/>
  </conditionalFormatting>
  <conditionalFormatting sqref="F82:F86">
    <cfRule dxfId="96" priority="96" type="duplicateValues"/>
  </conditionalFormatting>
  <conditionalFormatting sqref="F87:F89">
    <cfRule dxfId="95" priority="95" type="duplicateValues"/>
  </conditionalFormatting>
  <conditionalFormatting sqref="F90:F91">
    <cfRule dxfId="94" priority="94" type="duplicateValues"/>
  </conditionalFormatting>
  <conditionalFormatting sqref="F92:F101">
    <cfRule dxfId="93" priority="93" type="duplicateValues"/>
  </conditionalFormatting>
  <conditionalFormatting sqref="H2:H3">
    <cfRule dxfId="92" priority="90" type="duplicateValues"/>
  </conditionalFormatting>
  <conditionalFormatting sqref="H4:H5">
    <cfRule dxfId="91" priority="88" type="duplicateValues"/>
  </conditionalFormatting>
  <conditionalFormatting sqref="H6:H7">
    <cfRule dxfId="90" priority="86" type="duplicateValues"/>
  </conditionalFormatting>
  <conditionalFormatting sqref="H8:H9">
    <cfRule dxfId="89" priority="84" type="duplicateValues"/>
  </conditionalFormatting>
  <conditionalFormatting sqref="H10:H11">
    <cfRule dxfId="88" priority="82" type="duplicateValues"/>
  </conditionalFormatting>
  <conditionalFormatting sqref="H12:H13">
    <cfRule dxfId="87" priority="80" type="duplicateValues"/>
  </conditionalFormatting>
  <conditionalFormatting sqref="H14:H15">
    <cfRule dxfId="86" priority="78" type="duplicateValues"/>
  </conditionalFormatting>
  <conditionalFormatting sqref="H16:H17">
    <cfRule dxfId="85" priority="76" type="duplicateValues"/>
  </conditionalFormatting>
  <conditionalFormatting sqref="H18:H19">
    <cfRule dxfId="84" priority="74" type="duplicateValues"/>
  </conditionalFormatting>
  <conditionalFormatting sqref="H20:H21">
    <cfRule dxfId="83" priority="72" type="duplicateValues"/>
  </conditionalFormatting>
  <conditionalFormatting sqref="H22:H23">
    <cfRule dxfId="82" priority="70" type="duplicateValues"/>
  </conditionalFormatting>
  <conditionalFormatting sqref="H24:H25">
    <cfRule dxfId="81" priority="68" type="duplicateValues"/>
  </conditionalFormatting>
  <conditionalFormatting sqref="H26:H27">
    <cfRule dxfId="80" priority="66" type="duplicateValues"/>
  </conditionalFormatting>
  <conditionalFormatting sqref="H28:H29">
    <cfRule dxfId="79" priority="64" type="duplicateValues"/>
  </conditionalFormatting>
  <conditionalFormatting sqref="H30:H31">
    <cfRule dxfId="78" priority="62" type="duplicateValues"/>
  </conditionalFormatting>
  <conditionalFormatting sqref="H32:H33">
    <cfRule dxfId="77" priority="60" type="duplicateValues"/>
  </conditionalFormatting>
  <conditionalFormatting sqref="H34:H35">
    <cfRule dxfId="76" priority="58" type="duplicateValues"/>
  </conditionalFormatting>
  <conditionalFormatting sqref="H36:H37">
    <cfRule dxfId="75" priority="56" type="duplicateValues"/>
  </conditionalFormatting>
  <conditionalFormatting sqref="H38:H39">
    <cfRule dxfId="74" priority="54" type="duplicateValues"/>
  </conditionalFormatting>
  <conditionalFormatting sqref="H40:H41">
    <cfRule dxfId="73" priority="52" type="duplicateValues"/>
  </conditionalFormatting>
  <conditionalFormatting sqref="H42:H43">
    <cfRule dxfId="72" priority="50" type="duplicateValues"/>
  </conditionalFormatting>
  <conditionalFormatting sqref="H44:H45">
    <cfRule dxfId="71" priority="48" type="duplicateValues"/>
  </conditionalFormatting>
  <conditionalFormatting sqref="H46:H47">
    <cfRule dxfId="70" priority="46" type="duplicateValues"/>
  </conditionalFormatting>
  <conditionalFormatting sqref="H48:H49">
    <cfRule dxfId="69" priority="44" type="duplicateValues"/>
  </conditionalFormatting>
  <conditionalFormatting sqref="H50:H51">
    <cfRule dxfId="68" priority="42" type="duplicateValues"/>
  </conditionalFormatting>
  <conditionalFormatting sqref="H52:H53">
    <cfRule dxfId="67" priority="40" type="duplicateValues"/>
  </conditionalFormatting>
  <conditionalFormatting sqref="H54:H55">
    <cfRule dxfId="66" priority="38" type="duplicateValues"/>
  </conditionalFormatting>
  <conditionalFormatting sqref="H56:H57">
    <cfRule dxfId="65" priority="36" type="duplicateValues"/>
  </conditionalFormatting>
  <conditionalFormatting sqref="H58:H59">
    <cfRule dxfId="64" priority="34" type="duplicateValues"/>
  </conditionalFormatting>
  <conditionalFormatting sqref="H60:H61">
    <cfRule dxfId="63" priority="32" type="duplicateValues"/>
  </conditionalFormatting>
  <conditionalFormatting sqref="H62:H63">
    <cfRule dxfId="62" priority="30" type="duplicateValues"/>
  </conditionalFormatting>
  <conditionalFormatting sqref="H64:H65">
    <cfRule dxfId="61" priority="28" type="duplicateValues"/>
  </conditionalFormatting>
  <conditionalFormatting sqref="H66:H67">
    <cfRule dxfId="60" priority="26" type="duplicateValues"/>
  </conditionalFormatting>
  <conditionalFormatting sqref="H68:H69">
    <cfRule dxfId="59" priority="24" type="duplicateValues"/>
  </conditionalFormatting>
  <conditionalFormatting sqref="H70:H71">
    <cfRule dxfId="58" priority="22" type="duplicateValues"/>
  </conditionalFormatting>
  <conditionalFormatting sqref="H72:H73">
    <cfRule dxfId="57" priority="20" type="duplicateValues"/>
  </conditionalFormatting>
  <conditionalFormatting sqref="H74:H75">
    <cfRule dxfId="56" priority="18" type="duplicateValues"/>
  </conditionalFormatting>
  <conditionalFormatting sqref="H76:H77">
    <cfRule dxfId="55" priority="16" type="duplicateValues"/>
  </conditionalFormatting>
  <conditionalFormatting sqref="H78:H79">
    <cfRule dxfId="54" priority="14" type="duplicateValues"/>
  </conditionalFormatting>
  <conditionalFormatting sqref="H80:H81">
    <cfRule dxfId="53" priority="12" type="duplicateValues"/>
  </conditionalFormatting>
  <conditionalFormatting sqref="H82:H83">
    <cfRule dxfId="52" priority="10" type="duplicateValues"/>
  </conditionalFormatting>
  <conditionalFormatting sqref="H84:H85">
    <cfRule dxfId="51" priority="8" type="duplicateValues"/>
  </conditionalFormatting>
  <conditionalFormatting sqref="H86:H87">
    <cfRule dxfId="50" priority="6" type="duplicateValues"/>
  </conditionalFormatting>
  <conditionalFormatting sqref="H88:H89">
    <cfRule dxfId="49" priority="4" type="duplicateValues"/>
  </conditionalFormatting>
  <conditionalFormatting sqref="H90:H91">
    <cfRule dxfId="48" priority="2" type="duplicateValues"/>
  </conditionalFormatting>
  <conditionalFormatting sqref="J2:J3">
    <cfRule dxfId="47" priority="89" type="duplicateValues"/>
  </conditionalFormatting>
  <conditionalFormatting sqref="J4:J5">
    <cfRule dxfId="46" priority="87" type="duplicateValues"/>
  </conditionalFormatting>
  <conditionalFormatting sqref="J6:J7">
    <cfRule dxfId="45" priority="85" type="duplicateValues"/>
  </conditionalFormatting>
  <conditionalFormatting sqref="J8:J9">
    <cfRule dxfId="44" priority="83" type="duplicateValues"/>
  </conditionalFormatting>
  <conditionalFormatting sqref="J10:J11">
    <cfRule dxfId="43" priority="81" type="duplicateValues"/>
  </conditionalFormatting>
  <conditionalFormatting sqref="J12:J13">
    <cfRule dxfId="42" priority="79" type="duplicateValues"/>
  </conditionalFormatting>
  <conditionalFormatting sqref="J14:J15">
    <cfRule dxfId="41" priority="77" type="duplicateValues"/>
  </conditionalFormatting>
  <conditionalFormatting sqref="J16:J17">
    <cfRule dxfId="40" priority="75" type="duplicateValues"/>
  </conditionalFormatting>
  <conditionalFormatting sqref="J18:J19">
    <cfRule dxfId="39" priority="73" type="duplicateValues"/>
  </conditionalFormatting>
  <conditionalFormatting sqref="J20:J21">
    <cfRule dxfId="38" priority="71" type="duplicateValues"/>
  </conditionalFormatting>
  <conditionalFormatting sqref="J22:J23">
    <cfRule dxfId="37" priority="69" type="duplicateValues"/>
  </conditionalFormatting>
  <conditionalFormatting sqref="J24:J25">
    <cfRule dxfId="36" priority="67" type="duplicateValues"/>
  </conditionalFormatting>
  <conditionalFormatting sqref="J26:J27">
    <cfRule dxfId="35" priority="65" type="duplicateValues"/>
  </conditionalFormatting>
  <conditionalFormatting sqref="J28:J29">
    <cfRule dxfId="34" priority="63" type="duplicateValues"/>
  </conditionalFormatting>
  <conditionalFormatting sqref="J30:J31">
    <cfRule dxfId="33" priority="61" type="duplicateValues"/>
  </conditionalFormatting>
  <conditionalFormatting sqref="J32:J33">
    <cfRule dxfId="32" priority="59" type="duplicateValues"/>
  </conditionalFormatting>
  <conditionalFormatting sqref="J34:J35">
    <cfRule dxfId="31" priority="57" type="duplicateValues"/>
  </conditionalFormatting>
  <conditionalFormatting sqref="J36:J37">
    <cfRule dxfId="30" priority="55" type="duplicateValues"/>
  </conditionalFormatting>
  <conditionalFormatting sqref="J38:J39">
    <cfRule dxfId="29" priority="53" type="duplicateValues"/>
  </conditionalFormatting>
  <conditionalFormatting sqref="J40:J41">
    <cfRule dxfId="28" priority="51" type="duplicateValues"/>
  </conditionalFormatting>
  <conditionalFormatting sqref="J42:J43">
    <cfRule dxfId="27" priority="49" type="duplicateValues"/>
  </conditionalFormatting>
  <conditionalFormatting sqref="J44:J45">
    <cfRule dxfId="26" priority="47" type="duplicateValues"/>
  </conditionalFormatting>
  <conditionalFormatting sqref="J46:J47">
    <cfRule dxfId="25" priority="45" type="duplicateValues"/>
  </conditionalFormatting>
  <conditionalFormatting sqref="J48:J49">
    <cfRule dxfId="24" priority="43" type="duplicateValues"/>
  </conditionalFormatting>
  <conditionalFormatting sqref="J50:J51">
    <cfRule dxfId="23" priority="41" type="duplicateValues"/>
  </conditionalFormatting>
  <conditionalFormatting sqref="J52:J53">
    <cfRule dxfId="22" priority="39" type="duplicateValues"/>
  </conditionalFormatting>
  <conditionalFormatting sqref="J54:J55">
    <cfRule dxfId="21" priority="37" type="duplicateValues"/>
  </conditionalFormatting>
  <conditionalFormatting sqref="J56:J57">
    <cfRule dxfId="20" priority="35" type="duplicateValues"/>
  </conditionalFormatting>
  <conditionalFormatting sqref="J58:J59">
    <cfRule dxfId="19" priority="33" type="duplicateValues"/>
  </conditionalFormatting>
  <conditionalFormatting sqref="J60:J61">
    <cfRule dxfId="18" priority="31" type="duplicateValues"/>
  </conditionalFormatting>
  <conditionalFormatting sqref="J62:J63">
    <cfRule dxfId="17" priority="29" type="duplicateValues"/>
  </conditionalFormatting>
  <conditionalFormatting sqref="J64:J65">
    <cfRule dxfId="16" priority="27" type="duplicateValues"/>
  </conditionalFormatting>
  <conditionalFormatting sqref="J66:J67">
    <cfRule dxfId="15" priority="25" type="duplicateValues"/>
  </conditionalFormatting>
  <conditionalFormatting sqref="J68:J69">
    <cfRule dxfId="14" priority="23" type="duplicateValues"/>
  </conditionalFormatting>
  <conditionalFormatting sqref="J70:J71">
    <cfRule dxfId="13" priority="21" type="duplicateValues"/>
  </conditionalFormatting>
  <conditionalFormatting sqref="J72:J73">
    <cfRule dxfId="12" priority="19" type="duplicateValues"/>
  </conditionalFormatting>
  <conditionalFormatting sqref="J74:J75">
    <cfRule dxfId="11" priority="17" type="duplicateValues"/>
  </conditionalFormatting>
  <conditionalFormatting sqref="J76:J77">
    <cfRule dxfId="10" priority="15" type="duplicateValues"/>
  </conditionalFormatting>
  <conditionalFormatting sqref="J78:J79">
    <cfRule dxfId="9" priority="13" type="duplicateValues"/>
  </conditionalFormatting>
  <conditionalFormatting sqref="J80:J81">
    <cfRule dxfId="8" priority="11" type="duplicateValues"/>
  </conditionalFormatting>
  <conditionalFormatting sqref="J82:J83">
    <cfRule dxfId="7" priority="9" type="duplicateValues"/>
  </conditionalFormatting>
  <conditionalFormatting sqref="J84:J85">
    <cfRule dxfId="6" priority="7" type="duplicateValues"/>
  </conditionalFormatting>
  <conditionalFormatting sqref="J86:J87">
    <cfRule dxfId="5" priority="5" type="duplicateValues"/>
  </conditionalFormatting>
  <conditionalFormatting sqref="J88:J89">
    <cfRule dxfId="4" priority="3" type="duplicateValues"/>
  </conditionalFormatting>
  <conditionalFormatting sqref="J90:J91">
    <cfRule dxfId="3" priority="1" type="duplicateValues"/>
  </conditionalFormatting>
  <conditionalFormatting sqref="F1 F102:F65536">
    <cfRule dxfId="2" priority="115" type="duplicateValues"/>
  </conditionalFormatting>
  <conditionalFormatting sqref="F22:F28 F31">
    <cfRule dxfId="1" priority="106" type="duplicateValues"/>
  </conditionalFormatting>
  <conditionalFormatting sqref="F41:F46 F32:F39">
    <cfRule dxfId="0" priority="102" type="duplicateValues"/>
  </conditionalFormatting>
  <dataValidations count="1">
    <dataValidation allowBlank="1" showErrorMessage="1" showInputMessage="1" sqref="E17:E31 E82:E91" type="list">
      <formula1>"单选题,多选题,判断题"</formula1>
    </dataValidation>
  </dataValidations>
  <pageMargins bottom="0.75" footer="0.3" header="0.3" left="0.7" right="0.7" top="0.75"/>
  <pageSetup orientation="portrait" paperSize="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vt:i4>
      </vt:variant>
    </vt:vector>
  </HeadingPairs>
  <TitlesOfParts>
    <vt:vector baseType="lpstr" size="1">
      <vt:lpstr>网络安全管理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2020-07-14T09:08:50Z</dcterms:created>
  <dc:creator>1</dc:creator>
  <cp:lastModifiedBy>Microsoft Office User</cp:lastModifiedBy>
  <dcterms:modified xsi:type="dcterms:W3CDTF">2021-12-10T13:56:29Z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2052-11.1.0.11115</vt:lpwstr>
  </property>
  <property fmtid="{D5CDD505-2E9C-101B-9397-08002B2CF9AE}" name="ICV" pid="3">
    <vt:lpwstr>E2A69D2B6CBC4B339671CFC8DFAD0B9F</vt:lpwstr>
  </property>
</Properties>
</file>