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6="http://schemas.microsoft.com/office/spreadsheetml/2016/revision6" mc:Ignorable="x15 xr xr6 xr10">
  <fileVersion appName="xl" lastEdited="7" lowestEdited="7" rupBuild="11114"/>
  <workbookPr showInkAnnotation="0"/>
  <mc:AlternateContent>
    <mc:Choice Requires="x15">
      <x15ac:absPath xmlns:x15ac="http://schemas.microsoft.com/office/spreadsheetml/2010/11/ac" url="/Users/disda/Library/Containers/com.tencent.xinWeChat/Data/Library/Application Support/com.tencent.xinWeChat/2.0b4.0.9/f2d7465ffcb273afbc624431ed3bdc35/Message/MessageTemp/b0542c5a24eacac6a9ef3d6a8c202847/File/专业二期题库/PS1/"/>
    </mc:Choice>
  </mc:AlternateContent>
  <xr:revisionPtr documentId="8_{64DAD6CA-0F76-8046-878C-0D77FA549043}" revIDLastSave="0" xr10:uidLastSave="{00000000-0000-0000-0000-000000000000}" xr6:coauthVersionLast="47" xr6:coauthVersionMax="47"/>
  <bookViews>
    <workbookView tabRatio="413" windowHeight="17800" windowWidth="30240" xWindow="0" yWindow="760"/>
  </bookViews>
  <sheets>
    <sheet name="监测分析" r:id="rId1" sheetId="1"/>
  </sheets>
  <calcPr calcId="144525"/>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<sst xmlns="http://schemas.openxmlformats.org/spreadsheetml/2006/main" count="884" uniqueCount="480">
  <si>
    <r>
      <t>试题</t>
    </r>
    <r>
      <rPr>
        <b/>
        <sz val="9"/>
        <color indexed="8"/>
        <rFont val="Times New Roman"/>
        <family val="1"/>
      </rPr>
      <t>ID</t>
    </r>
  </si>
  <si>
    <r>
      <rPr>
        <b/>
        <sz val="9"/>
        <color indexed="8"/>
        <rFont val="宋体"/>
        <family val="3"/>
        <charset val="134"/>
      </rPr>
      <t>出题单位</t>
    </r>
  </si>
  <si>
    <r>
      <rPr>
        <b/>
        <sz val="9"/>
        <color indexed="8"/>
        <rFont val="宋体"/>
        <family val="3"/>
        <charset val="134"/>
      </rPr>
      <t>出题人</t>
    </r>
  </si>
  <si>
    <r>
      <rPr>
        <b/>
        <sz val="9"/>
        <color indexed="8"/>
        <rFont val="宋体"/>
        <family val="3"/>
        <charset val="134"/>
      </rPr>
      <t>难易程度</t>
    </r>
  </si>
  <si>
    <r>
      <rPr>
        <b/>
        <sz val="9"/>
        <color indexed="8"/>
        <rFont val="宋体"/>
        <family val="3"/>
        <charset val="134"/>
      </rPr>
      <t>题型</t>
    </r>
  </si>
  <si>
    <r>
      <rPr>
        <b/>
        <sz val="9"/>
        <color indexed="8"/>
        <rFont val="宋体"/>
        <family val="3"/>
        <charset val="134"/>
      </rPr>
      <t>题目</t>
    </r>
  </si>
  <si>
    <r>
      <rPr>
        <b/>
        <sz val="9"/>
        <color indexed="8"/>
        <rFont val="宋体"/>
        <family val="3"/>
        <charset val="134"/>
      </rPr>
      <t>答案</t>
    </r>
  </si>
  <si>
    <r>
      <rPr>
        <b/>
        <sz val="9"/>
        <color indexed="8"/>
        <rFont val="宋体"/>
        <family val="3"/>
        <charset val="134"/>
      </rPr>
      <t>选项</t>
    </r>
    <r>
      <rPr>
        <b/>
        <sz val="9"/>
        <color indexed="8"/>
        <rFont val="Times New Roman"/>
        <family val="1"/>
      </rPr>
      <t>A</t>
    </r>
  </si>
  <si>
    <r>
      <rPr>
        <b/>
        <sz val="9"/>
        <color indexed="8"/>
        <rFont val="宋体"/>
        <family val="3"/>
        <charset val="134"/>
      </rPr>
      <t>选项</t>
    </r>
    <r>
      <rPr>
        <b/>
        <sz val="9"/>
        <color indexed="8"/>
        <rFont val="Times New Roman"/>
        <family val="1"/>
      </rPr>
      <t>B</t>
    </r>
  </si>
  <si>
    <r>
      <rPr>
        <b/>
        <sz val="9"/>
        <color indexed="8"/>
        <rFont val="宋体"/>
        <family val="3"/>
        <charset val="134"/>
      </rPr>
      <t>选项</t>
    </r>
    <r>
      <rPr>
        <b/>
        <sz val="9"/>
        <color indexed="8"/>
        <rFont val="Times New Roman"/>
        <family val="1"/>
      </rPr>
      <t>C</t>
    </r>
  </si>
  <si>
    <r>
      <rPr>
        <b/>
        <sz val="9"/>
        <color indexed="8"/>
        <rFont val="宋体"/>
        <family val="3"/>
        <charset val="134"/>
      </rPr>
      <t>选项</t>
    </r>
    <r>
      <rPr>
        <b/>
        <sz val="9"/>
        <color indexed="8"/>
        <rFont val="Times New Roman"/>
        <family val="1"/>
      </rPr>
      <t>D</t>
    </r>
  </si>
  <si>
    <r>
      <rPr>
        <b/>
        <sz val="9"/>
        <color indexed="8"/>
        <rFont val="宋体"/>
        <family val="3"/>
        <charset val="134"/>
      </rPr>
      <t>选项</t>
    </r>
    <r>
      <rPr>
        <b/>
        <sz val="9"/>
        <color indexed="8"/>
        <rFont val="Times New Roman"/>
        <family val="1"/>
      </rPr>
      <t>E</t>
    </r>
  </si>
  <si>
    <r>
      <rPr>
        <b/>
        <sz val="9"/>
        <color indexed="8"/>
        <rFont val="宋体"/>
        <family val="3"/>
        <charset val="134"/>
      </rPr>
      <t>选项</t>
    </r>
    <r>
      <rPr>
        <b/>
        <sz val="9"/>
        <color indexed="8"/>
        <rFont val="Times New Roman"/>
        <family val="1"/>
      </rPr>
      <t>F</t>
    </r>
  </si>
  <si>
    <r>
      <rPr>
        <b/>
        <sz val="9"/>
        <color indexed="8"/>
        <rFont val="宋体"/>
        <family val="3"/>
        <charset val="134"/>
      </rPr>
      <t>题库解析</t>
    </r>
  </si>
  <si>
    <r>
      <rPr>
        <b/>
        <sz val="9"/>
        <color indexed="8"/>
        <rFont val="宋体"/>
        <family val="3"/>
        <charset val="134"/>
      </rPr>
      <t>图片名称</t>
    </r>
  </si>
  <si>
    <t>福建国科科技有限公司</t>
  </si>
  <si>
    <t>单选题</t>
  </si>
  <si>
    <t>仅设立防火墙系统，而没有（ ），防火墙就形同虚设。</t>
  </si>
  <si>
    <t>C</t>
  </si>
  <si>
    <t>管理员</t>
  </si>
  <si>
    <t>安全操作系统</t>
  </si>
  <si>
    <t>安全策略</t>
  </si>
  <si>
    <t>防毒系统</t>
  </si>
  <si>
    <t>默认情况下，防火墙对抵达防火墙接口的流量如何控制( )。</t>
  </si>
  <si>
    <t>B</t>
  </si>
  <si>
    <t>deny 抵达的流量</t>
  </si>
  <si>
    <t>对抵达流量不做控制</t>
  </si>
  <si>
    <t>监控抵达流量</t>
  </si>
  <si>
    <t>交由admin墙处理</t>
  </si>
  <si>
    <t>某公司已有漏洞扫描和入侵检测系统(Intrusien Detection System，IDS)产品，需要购买防火墙，以下做法应当优先考虑的是：</t>
  </si>
  <si>
    <t>D</t>
  </si>
  <si>
    <t>选购当前技术最先进的防火墙即可</t>
  </si>
  <si>
    <t>选购任意一款品牌防火墙</t>
  </si>
  <si>
    <t>任意选购一款价格合适的防火墙产品</t>
  </si>
  <si>
    <t>选购一款同已有安全产品联动的防火墙</t>
  </si>
  <si>
    <t>目前在防火墙上提供了几种认证方法，其中防火墙设定可以访问内部网络资源的用户访问权限是</t>
  </si>
  <si>
    <t>客户认证</t>
  </si>
  <si>
    <t>会话认证</t>
  </si>
  <si>
    <t>用户认证</t>
  </si>
  <si>
    <t>都不是</t>
  </si>
  <si>
    <t>内网用户通过防火墙访问公众网中的地址需要对源地址进行转换，可以使用下面的哪个技术来实现（    ）</t>
  </si>
  <si>
    <r>
      <t>A</t>
    </r>
    <r>
      <rPr>
        <sz val="10"/>
        <rFont val="宋体"/>
        <family val="3"/>
        <charset val="134"/>
      </rPr>
      <t>llow</t>
    </r>
  </si>
  <si>
    <r>
      <t>D</t>
    </r>
    <r>
      <rPr>
        <sz val="10"/>
        <rFont val="宋体"/>
        <family val="3"/>
        <charset val="134"/>
      </rPr>
      <t>NAT</t>
    </r>
  </si>
  <si>
    <r>
      <t>S</t>
    </r>
    <r>
      <rPr>
        <sz val="10"/>
        <rFont val="宋体"/>
        <family val="3"/>
        <charset val="134"/>
      </rPr>
      <t>AT</t>
    </r>
  </si>
  <si>
    <r>
      <t>N</t>
    </r>
    <r>
      <rPr>
        <sz val="10"/>
        <rFont val="宋体"/>
        <family val="3"/>
        <charset val="134"/>
      </rPr>
      <t>AT</t>
    </r>
  </si>
  <si>
    <t>如果企业内部开放HTTP服务，允许外部主动访问，那么防火墙如何允许外部主动发起的访问流量（）</t>
  </si>
  <si>
    <t>使用状态监控放行</t>
  </si>
  <si>
    <t>使用sysopt 放行</t>
  </si>
  <si>
    <t>使用HTTP命令放行</t>
  </si>
  <si>
    <t>使用ACL明确放行</t>
  </si>
  <si>
    <t>若需要配置 iptables 防火墙使内网用户通过 NAT 方式共享上网，可以在（ ）中添加 MASQUERADE 规则</t>
  </si>
  <si>
    <t>filter 表内的 OUTPUT 链</t>
  </si>
  <si>
    <t>filter 表内的 FORWARD 链</t>
  </si>
  <si>
    <t>nat 表中的 PREROUTING 链</t>
  </si>
  <si>
    <t>nat 表中的 POSTOUTING 链</t>
  </si>
  <si>
    <t>通过防火墙或交换机防止病毒攻击端口，下面不应该关闭的是（ ）</t>
  </si>
  <si>
    <t>A</t>
  </si>
  <si>
    <t>网络防火墙的主要功能（ ）</t>
  </si>
  <si>
    <t>VPN功能</t>
  </si>
  <si>
    <t>网络区域间的访问控制</t>
  </si>
  <si>
    <t>应用程序监控</t>
  </si>
  <si>
    <t>应用层代理</t>
  </si>
  <si>
    <t>网络入侵者使用sniffer对网络进行侦听，在防火墙实现认证的方法中，下列身份认证可能会造成不安全后果的是</t>
  </si>
  <si>
    <t>基于口令的身份认证</t>
  </si>
  <si>
    <t>基于地址的身份认证</t>
  </si>
  <si>
    <t>密码认证</t>
  </si>
  <si>
    <t>为了保护DNS的区域传送（zone transfer），你应该配置防火墙以阻止：1. UDP，2.TCP，3.53,4.52</t>
  </si>
  <si>
    <r>
      <t>1</t>
    </r>
    <r>
      <rPr>
        <sz val="10"/>
        <rFont val="宋体"/>
        <family val="3"/>
        <charset val="134"/>
      </rPr>
      <t>,3</t>
    </r>
  </si>
  <si>
    <r>
      <t>2</t>
    </r>
    <r>
      <rPr>
        <sz val="10"/>
        <rFont val="宋体"/>
        <family val="3"/>
        <charset val="134"/>
      </rPr>
      <t>,3</t>
    </r>
  </si>
  <si>
    <r>
      <t>1</t>
    </r>
    <r>
      <rPr>
        <sz val="10"/>
        <rFont val="宋体"/>
        <family val="3"/>
        <charset val="134"/>
      </rPr>
      <t>,4</t>
    </r>
  </si>
  <si>
    <r>
      <t>2</t>
    </r>
    <r>
      <rPr>
        <sz val="10"/>
        <rFont val="宋体"/>
        <family val="3"/>
        <charset val="134"/>
      </rPr>
      <t>,4</t>
    </r>
  </si>
  <si>
    <t>下列说法中，属于防火墙代理技术缺点的是</t>
  </si>
  <si>
    <t>代理不易于配置</t>
  </si>
  <si>
    <t>处理速度较慢</t>
  </si>
  <si>
    <t>代理不能生成各项记录</t>
  </si>
  <si>
    <t>代理不能过滤数据内容</t>
  </si>
  <si>
    <t>下面关于防火墙的说法中，正确的是</t>
  </si>
  <si>
    <t>防火墙可以解决来自内部网络的攻击</t>
  </si>
  <si>
    <t>防火墙可以防止受病毒感染的文件的传输</t>
  </si>
  <si>
    <t>防火墙会削弱计算机网络系统的性能</t>
  </si>
  <si>
    <t>防火墙可以防止错误配置引起的安全威胁</t>
  </si>
  <si>
    <t>要让WSUS服务器从Microsoft Update 获取更新，在防火墙上必须开放如下端口（    ）。</t>
  </si>
  <si>
    <t>443</t>
  </si>
  <si>
    <t>80</t>
  </si>
  <si>
    <t>137</t>
  </si>
  <si>
    <t>443、80</t>
  </si>
  <si>
    <t>一般而言，Internet防火墙建立在一个网络的（）。</t>
  </si>
  <si>
    <t>内部子网之间传送信息的中枢</t>
  </si>
  <si>
    <t>每个子网的内部</t>
  </si>
  <si>
    <t>内部网络与外部网络的交叉点</t>
  </si>
  <si>
    <t>部分内部网络与外部网络的交叉点</t>
  </si>
  <si>
    <t>以下关于防火墙的设计原则说法正确的是</t>
  </si>
  <si>
    <t>保持设计的简单性</t>
  </si>
  <si>
    <t xml:space="preserve"> 不单单要提供防火墙的功能，还要尽量使用较大的组件</t>
  </si>
  <si>
    <t xml:space="preserve"> 保留尽可能多的服务和守护进程，从而能提供更多的网络服务 </t>
  </si>
  <si>
    <t>一套防火墙就可以保护全部的网络</t>
  </si>
  <si>
    <t>以下哪个选项不是防火墙提供的安全功能?</t>
  </si>
  <si>
    <t>IP地址欺骗防护</t>
  </si>
  <si>
    <t>NAT</t>
  </si>
  <si>
    <t>访问控制</t>
  </si>
  <si>
    <t>SQL注入攻击防护</t>
  </si>
  <si>
    <t>以下哪一项不是应用层防火墙的特点</t>
  </si>
  <si>
    <t>更有效的阻止应用层攻击</t>
  </si>
  <si>
    <t>工作在0S1 模型的第七层</t>
  </si>
  <si>
    <t>速度快且对用户透明</t>
  </si>
  <si>
    <t>比较容易进行审计</t>
  </si>
  <si>
    <t>应用网关防火墙在物理形式上表现是（）。</t>
  </si>
  <si>
    <t>网关</t>
  </si>
  <si>
    <t>堡垒主机</t>
  </si>
  <si>
    <t>路由</t>
  </si>
  <si>
    <t>交换机</t>
  </si>
  <si>
    <r>
      <rPr>
        <sz val="10"/>
        <color indexed="8"/>
        <rFont val="宋体"/>
        <family val="3"/>
        <charset val="134"/>
      </rPr>
      <t>在防火墙技术中，应用层网关通常由（ ）来实现</t>
    </r>
  </si>
  <si>
    <r>
      <t>Web</t>
    </r>
    <r>
      <rPr>
        <sz val="10"/>
        <color indexed="8"/>
        <rFont val="宋体"/>
        <family val="3"/>
        <charset val="134"/>
      </rPr>
      <t>服务器</t>
    </r>
  </si>
  <si>
    <r>
      <rPr>
        <sz val="10"/>
        <color indexed="8"/>
        <rFont val="宋体"/>
        <family val="3"/>
        <charset val="134"/>
      </rPr>
      <t>代理服务器</t>
    </r>
  </si>
  <si>
    <r>
      <t>Ftp</t>
    </r>
    <r>
      <rPr>
        <sz val="10"/>
        <color indexed="8"/>
        <rFont val="宋体"/>
        <family val="3"/>
        <charset val="134"/>
      </rPr>
      <t>服务器</t>
    </r>
  </si>
  <si>
    <r>
      <rPr>
        <sz val="10"/>
        <color indexed="8"/>
        <rFont val="宋体"/>
        <family val="3"/>
        <charset val="134"/>
      </rPr>
      <t>三层交换机</t>
    </r>
  </si>
  <si>
    <t>在防火墙上不能截获（ ）密码/口令。</t>
  </si>
  <si>
    <t>html 网页表单</t>
  </si>
  <si>
    <t xml:space="preserve"> ssh</t>
  </si>
  <si>
    <t>telnet</t>
  </si>
  <si>
    <t>ftp</t>
  </si>
  <si>
    <t>老王是一名企业信息化负责人，由于企业员工在浏览网页时总导致病毒感染系统，
为了解决这一问题，老王要求信息安全员给出解决措施，信息安全员给出了四条措施建议，
老王根据多年的信息安全管理经验，认为其中一条不太适合推广，你认为是哪条措施</t>
  </si>
  <si>
    <t>采购防病毒网关并部署在企业互联网出口中，实现对所有浏览网页进行检测，阻止
网页中的病毒进入内网；</t>
  </si>
  <si>
    <t>采购并统一部暑企业防病毒软件，信息化管理部门统一进行病毒库升级，确保每台
许可都具备有效的病毒检测和查杀能力；</t>
  </si>
  <si>
    <t>制定制度禁止使用微软的IE 浏览上网，统一要求使用Chrome 浏览器；</t>
  </si>
  <si>
    <t>组织对员工进行一次上网行为安全培训，提高企业员工在互联网浏览时的安全意识。</t>
  </si>
  <si>
    <t>按照检测数据的来源可将入侵检测系统（IDS）分为</t>
  </si>
  <si>
    <t>基于主机的IDS和基于网络的IDS</t>
  </si>
  <si>
    <t>基于主机的IDS和基于域控制器的IDS</t>
  </si>
  <si>
    <t>基于服务器的IDS和基于域控制器的IDS</t>
  </si>
  <si>
    <t>基于浏览器的IDS和基于网络的IDS</t>
  </si>
  <si>
    <t>一般来说入侵检测系统由3部分组成，分别是事件产生器、事件分析器和_</t>
  </si>
  <si>
    <t>控制单元</t>
  </si>
  <si>
    <t>检测单元</t>
  </si>
  <si>
    <t xml:space="preserve">解释单元 </t>
  </si>
  <si>
    <t>响应单元</t>
  </si>
  <si>
    <t>按照技术分类可将入侵检测分为</t>
  </si>
  <si>
    <t>基于标识和基于异常情况</t>
  </si>
  <si>
    <t>基于主机和基于域控制器</t>
  </si>
  <si>
    <t>服务器和基于域控制器</t>
  </si>
  <si>
    <t>基于浏览器和基于网络</t>
  </si>
  <si>
    <t>不同厂商的IDS系统之间需要通信，这种通信格式是</t>
  </si>
  <si>
    <t xml:space="preserve">IDMEF </t>
  </si>
  <si>
    <t xml:space="preserve">IETF </t>
  </si>
  <si>
    <t xml:space="preserve">IEEE </t>
  </si>
  <si>
    <t>IEGF</t>
  </si>
  <si>
    <t>入侵检测的基础是:</t>
  </si>
  <si>
    <t xml:space="preserve">信息收集 </t>
  </si>
  <si>
    <t xml:space="preserve">信号分析 </t>
  </si>
  <si>
    <t>入侵防护</t>
  </si>
  <si>
    <t>检测方法</t>
  </si>
  <si>
    <t>入侵检测的核心是:</t>
  </si>
  <si>
    <t>信号分析有模式匹配、统计分析和完整性分析等3种技术手段，其中_______用于事后分析。</t>
  </si>
  <si>
    <t>信息收集</t>
  </si>
  <si>
    <t>统计分析</t>
  </si>
  <si>
    <t>模式匹配</t>
  </si>
  <si>
    <t>完整性分析</t>
  </si>
  <si>
    <t>网络漏洞扫描系统通过远程检测__________TCP/IP不同端口的服务，记录目标给予的回答。</t>
  </si>
  <si>
    <t>源主机</t>
  </si>
  <si>
    <t>服务器</t>
  </si>
  <si>
    <t>目标主机</t>
  </si>
  <si>
    <t>以上都不对</t>
  </si>
  <si>
    <t>什么系统是一种自动检测远程或本地主机安全性弱点的程序。</t>
  </si>
  <si>
    <t xml:space="preserve">入侵检测 </t>
  </si>
  <si>
    <t>防火墙</t>
  </si>
  <si>
    <t>漏洞扫描</t>
  </si>
  <si>
    <t>下列选项中不属于CGI漏洞的危害的是:</t>
  </si>
  <si>
    <t xml:space="preserve">缓冲区溢出攻击 </t>
  </si>
  <si>
    <t>数据验证型溢出攻击</t>
  </si>
  <si>
    <t>脚本语言错误</t>
  </si>
  <si>
    <t>信息泄漏</t>
  </si>
  <si>
    <t>基于网络低层协议，利用协议或操作系统实现时的漏洞来达到攻击目的，这种攻击方式称为</t>
  </si>
  <si>
    <t>服务攻击</t>
  </si>
  <si>
    <t>拒绝服务攻击</t>
  </si>
  <si>
    <t>被动攻击</t>
  </si>
  <si>
    <t>非服务攻击</t>
  </si>
  <si>
    <t>特洛伊木马攻击的威胁类型属于</t>
  </si>
  <si>
    <t>授权侵犯威胁</t>
  </si>
  <si>
    <t>植入威胁</t>
  </si>
  <si>
    <r>
      <t>渗入威胁</t>
    </r>
    <r>
      <rPr>
        <sz val="10"/>
        <color indexed="8"/>
        <rFont val="Times New Roman"/>
        <family val="1"/>
      </rPr>
      <t xml:space="preserve"> </t>
    </r>
  </si>
  <si>
    <t>旁路控制威胁</t>
  </si>
  <si>
    <t>在网络安全中，截取是指未授权的实体得到了资源的访问权。这是对什么的攻击</t>
  </si>
  <si>
    <t>可用性的攻击</t>
  </si>
  <si>
    <t>完整性的攻击</t>
  </si>
  <si>
    <t>保密性的攻击</t>
  </si>
  <si>
    <t>真实性的攻击</t>
  </si>
  <si>
    <t>有一种攻击不断对网络服务系统进行干扰，改变其正常的作业流程，执行无关程序使系统显影减慢甚至瘫痪。它影响正常用户的使用，甚至使合法用户被排斥而不能得到服务。这种攻击叫做:</t>
  </si>
  <si>
    <t>可用性攻击</t>
  </si>
  <si>
    <t>拒绝性攻击</t>
  </si>
  <si>
    <t>保密性攻击</t>
  </si>
  <si>
    <t>真实性攻击</t>
  </si>
  <si>
    <t>提高网络安全性可以从以下两方面入手：一是从技术上对网络资源进行保护；二是要求网络管理员与网络用户严格遵守网络管理规定与使用要求。要做到这一点，就必须加强对网络管理人员和网络用户的技术培训和网络_________</t>
  </si>
  <si>
    <t>使用方法培训</t>
  </si>
  <si>
    <t>安全教育</t>
  </si>
  <si>
    <t>软件开发培训</t>
  </si>
  <si>
    <t>应用开发教育</t>
  </si>
  <si>
    <t>下列说法错误的是</t>
  </si>
  <si>
    <t>服务攻击是针对某种特定网络的攻击</t>
  </si>
  <si>
    <t>非服务攻击是针对网络层协议而进行的</t>
  </si>
  <si>
    <t>主要的渗入威胁有特洛伊木马和陷阱</t>
  </si>
  <si>
    <t>潜在的网络威胁主要包括窃听、通信量分析、人员疏忽和媒体清理等</t>
  </si>
  <si>
    <t>从网络高层协议角度看，网络攻击可以分为</t>
  </si>
  <si>
    <t>主动攻击与被动攻击</t>
  </si>
  <si>
    <t>服务攻击与非服务攻击</t>
  </si>
  <si>
    <t>病毒攻击与主机攻击</t>
  </si>
  <si>
    <t>侵入攻击与植入攻击</t>
  </si>
  <si>
    <t>在网络安全中，中断指攻击者破坏网络系统的资源，使之变成无效的或无用的。这是：</t>
  </si>
  <si>
    <t xml:space="preserve">对网络的威胁包括：
Ⅰ. 假冒 Ⅱ. 特洛伊木马
Ⅲ. 旁路控制 Ⅳ. 陷井 Ⅴ. 授权侵犯
在这些威胁中，属于渗入威胁的为__________。
</t>
  </si>
  <si>
    <t xml:space="preserve">Ⅰ、Ⅲ和Ⅴ </t>
  </si>
  <si>
    <t>Ⅲ和Ⅳ</t>
  </si>
  <si>
    <t>Ⅱ和Ⅳ</t>
  </si>
  <si>
    <t>Ⅰ、Ⅱ、Ⅲ和Ⅳ</t>
  </si>
  <si>
    <t>如果使用大量的连接请求攻击计算机，使得所有可用的系统资源都被消耗殆尽，最终计算机无法再处理合法的用户的请求，这种手段属于</t>
  </si>
  <si>
    <t>拒绝服务</t>
  </si>
  <si>
    <t>口令入侵</t>
  </si>
  <si>
    <t>网络监听</t>
  </si>
  <si>
    <t>IP哄骗</t>
  </si>
  <si>
    <t>有一种攻击不断对网络服务系统进行干扰，改变其正常的作业流程，执行无关程序使系统显影减慢甚至瘫痪。它影响正常用户的使用，甚至使合法用户被排斥而不能得到服务。这种攻击叫做</t>
  </si>
  <si>
    <t>WAF可以和以下哪个产品结合，进一步降低网站安全风险？</t>
  </si>
  <si>
    <t>网站安全监控系统</t>
  </si>
  <si>
    <t>IPS</t>
  </si>
  <si>
    <t xml:space="preserve">都不是 </t>
  </si>
  <si>
    <t>WAF防DDOS功能，属于下列哪个功能模块？</t>
  </si>
  <si>
    <t>WEB安全</t>
  </si>
  <si>
    <t xml:space="preserve">业务连续  </t>
  </si>
  <si>
    <t xml:space="preserve">系统加速  </t>
  </si>
  <si>
    <t>数据分析</t>
  </si>
  <si>
    <t>WAF的嗅探部署模式是（）接入到网络中。</t>
  </si>
  <si>
    <t>串联</t>
  </si>
  <si>
    <t>旁路</t>
  </si>
  <si>
    <t xml:space="preserve">串联、旁路都可以  </t>
  </si>
  <si>
    <t>串联、旁路都不可以</t>
  </si>
  <si>
    <t>网站安全监控系统对网页的木马检测采用静态匹配和（）提高监测准确度。</t>
  </si>
  <si>
    <t xml:space="preserve">云检测 </t>
  </si>
  <si>
    <t xml:space="preserve">规则库比对 </t>
  </si>
  <si>
    <t xml:space="preserve">特征库比对 </t>
  </si>
  <si>
    <t>沙箱</t>
  </si>
  <si>
    <t xml:space="preserve">网站安全监控系统的篡改监测功能采取（）直观展示系统被篡改前/后情况，便于管理员快速定位问题？ </t>
  </si>
  <si>
    <t xml:space="preserve">短信告警   </t>
  </si>
  <si>
    <t xml:space="preserve">邮件告警  </t>
  </si>
  <si>
    <t>可视化的系统展示</t>
  </si>
  <si>
    <t xml:space="preserve">syslog告警 </t>
  </si>
  <si>
    <t>对于防火墙不足之处，描述错误的是</t>
  </si>
  <si>
    <t>无法防护基于尊重作系统漏洞的攻击</t>
  </si>
  <si>
    <t>无法防护端口反弹木马的攻击</t>
  </si>
  <si>
    <t>无法防护病毒的侵袭</t>
  </si>
  <si>
    <t>无法进行带宽管理 </t>
  </si>
  <si>
    <t>防火墙对数据包进行状态检测包过滤是，不可以进行过滤的是</t>
  </si>
  <si>
    <t>源和目的IP地址  </t>
  </si>
  <si>
    <t>源和目的端口 </t>
  </si>
  <si>
    <t>IP协议号 </t>
  </si>
  <si>
    <t>数据包中的内容</t>
  </si>
  <si>
    <t>防火墙对要保护的服务器作端口映射的好处是</t>
  </si>
  <si>
    <t>便于管理 </t>
  </si>
  <si>
    <t>提高防火墙的性能</t>
  </si>
  <si>
    <t>提高服务器的利用率 </t>
  </si>
  <si>
    <t>隐藏服务器的网络结构，使服务器更加安全</t>
  </si>
  <si>
    <t>关于防火墙发展历程下面描述正确的是</t>
  </si>
  <si>
    <t>第一阶段：基于路由器的防火墙  </t>
  </si>
  <si>
    <t>第二阶段：用户化的防火墙工具集 </t>
  </si>
  <si>
    <t>第三阶段：具有安全尊重作系统的防火墙 </t>
  </si>
  <si>
    <t>第四阶段：基于通用尊重作系统</t>
  </si>
  <si>
    <t>从安全属性对各种网络攻击进行分类，阻断攻击是针对什么的攻击。</t>
  </si>
  <si>
    <t>机密性</t>
  </si>
  <si>
    <t>可用性 </t>
  </si>
  <si>
    <t>完整性</t>
  </si>
  <si>
    <t>真实性</t>
  </si>
  <si>
    <t> VPN的加密手段为 </t>
  </si>
  <si>
    <t>具有加密功能的防火墙   </t>
  </si>
  <si>
    <t>具有加密功能的路由器 </t>
  </si>
  <si>
    <t>VPN内的各台主机对各自的信息进行相应的加密 </t>
  </si>
  <si>
    <t>单独的加密设备</t>
  </si>
  <si>
    <t>防止盗用IP行为是利用防火墙的</t>
  </si>
  <si>
    <t>防御攻击的功能   </t>
  </si>
  <si>
    <t>访问控制功能</t>
  </si>
  <si>
    <t>IP地址和MAC地址绑定功能  </t>
  </si>
  <si>
    <t>URL过滤功能 </t>
  </si>
  <si>
    <t>一般而言，Internet防火墙建立在一个网络的</t>
  </si>
  <si>
    <t>内部子网之间传送信息的中枢   </t>
  </si>
  <si>
    <t>内部网络与外部网络的交叉点   </t>
  </si>
  <si>
    <t>部分内部网络与外部网络的结合处</t>
  </si>
  <si>
    <t>目前，VPN使用了()技术保证了通信的安全性。
 </t>
  </si>
  <si>
    <t>隧道协议、身份认证和数据加密</t>
  </si>
  <si>
    <t>身份认证、数据加密</t>
  </si>
  <si>
    <t>隧道协议、身份认证</t>
  </si>
  <si>
    <t>隧道协议、数据加密 </t>
  </si>
  <si>
    <t>如果内部网络的地址网段为192.168.1.0/24 ，需要用到防火墙的哪个功能，才能使用户上网。</t>
  </si>
  <si>
    <t>地址映射</t>
  </si>
  <si>
    <t>地址转换   </t>
  </si>
  <si>
    <t>IP地址和MAC地址绑定功能 </t>
  </si>
  <si>
    <t>URL过滤功能</t>
  </si>
  <si>
    <t>IDS中的“主动武器”是</t>
  </si>
  <si>
    <t xml:space="preserve">事件产生器 </t>
  </si>
  <si>
    <t xml:space="preserve">事件分析器 </t>
  </si>
  <si>
    <t xml:space="preserve">事件数据库 </t>
  </si>
  <si>
    <t>网络入侵检测系统的局限性是</t>
  </si>
  <si>
    <t>只检测它直接连接网段的通信，不能检测在不通网段的数据包。</t>
  </si>
  <si>
    <t>依赖于主机固有的日志与监视能力。</t>
  </si>
  <si>
    <t>IDS的运行或多或少影响主机的性能。</t>
  </si>
  <si>
    <t>只能对主机的特定用户、应用程序执行动作和日志进行检测，能检测到的攻击类型受到限制。</t>
  </si>
  <si>
    <t>多选题</t>
  </si>
  <si>
    <t>SG-I6000构建调度管理、（）资源监管、灾备管理、 安全管理、 决策分析、 移动运维等十个业务应用模块， 支撑信息通信日常运维业务工作。</t>
  </si>
  <si>
    <t xml:space="preserve"> ABCD</t>
  </si>
  <si>
    <t>运行管理</t>
  </si>
  <si>
    <t>检修管理</t>
  </si>
  <si>
    <t>客服管理</t>
  </si>
  <si>
    <t>三线管理</t>
  </si>
  <si>
    <t>在配置信息内外网逻辑强隔离装置时，以下哪些是必须的步骤(  )。</t>
  </si>
  <si>
    <t>ABD</t>
  </si>
  <si>
    <t>配置数据库信息</t>
  </si>
  <si>
    <t>配置应用信息</t>
  </si>
  <si>
    <t>重新启动设备</t>
  </si>
  <si>
    <t>配置策略关联</t>
  </si>
  <si>
    <t>信息安全网络隔离装置（NDS100）也叫逻辑强隔离装置，部署在网络边界处，实现(____)功能。</t>
  </si>
  <si>
    <t>ABCD</t>
  </si>
  <si>
    <t>网络强隔离</t>
  </si>
  <si>
    <t>地址绑定</t>
  </si>
  <si>
    <t>防SQL注入攻击</t>
  </si>
  <si>
    <t xml:space="preserve">TCP/IP 参考模型中，以下哪些应用层协议是运行在TCP之上的 </t>
  </si>
  <si>
    <t>ACD</t>
  </si>
  <si>
    <t>HTTP</t>
  </si>
  <si>
    <t>SNMP</t>
  </si>
  <si>
    <t>FTP</t>
  </si>
  <si>
    <t>SMTP</t>
  </si>
  <si>
    <t>TCP/IP规定了几种特殊意义的地址形式(____)</t>
  </si>
  <si>
    <t>BCD</t>
  </si>
  <si>
    <t>网络地址</t>
  </si>
  <si>
    <t>广播地址</t>
  </si>
  <si>
    <t>组播地址</t>
  </si>
  <si>
    <t>回送地址</t>
  </si>
  <si>
    <t>以下对IDS（入侵检测系统）的异常检测技术的描述中，正确的是</t>
  </si>
  <si>
    <t xml:space="preserve">基于异常检测的入侵检测系统在检测时，将系统检测到的行为与预定义的正常行为比较，得出是否有被攻击的迹象 </t>
  </si>
  <si>
    <t>由于正常行为模型相对固定，所以异常检测模式对网络环境的适应性不强，误报的情况比较多</t>
  </si>
  <si>
    <t>异常检测模式的核心是维护一个入侵模式库</t>
  </si>
  <si>
    <t>异常检测模式则无法准确判别出攻击的手法，但它可以判别更广泛、甚至未发觉的攻击</t>
  </si>
  <si>
    <t>哪些属于网络DOS攻击</t>
  </si>
  <si>
    <t>Session table flood</t>
  </si>
  <si>
    <t xml:space="preserve">SYN flood </t>
  </si>
  <si>
    <t xml:space="preserve">ICMP flood </t>
  </si>
  <si>
    <t xml:space="preserve">UDP flood </t>
  </si>
  <si>
    <t>关于防火墙的描述正确的是</t>
  </si>
  <si>
    <t xml:space="preserve">作为不同网段之间的逻辑隔离设备，防火墙将内部可信区域与外部危险区域有效隔离 </t>
  </si>
  <si>
    <t xml:space="preserve">防火墙将网络的安全 策略制定和信息流动集中管理控制 </t>
  </si>
  <si>
    <t>防火墙规则是一种细颗粒的检查，能对大多数协议的细节做到完全解析</t>
  </si>
  <si>
    <t xml:space="preserve">防火墙为网络边界提供保护，是抵御入侵的有效手段之一 </t>
  </si>
  <si>
    <t>Arp欺骗可以对局域网用户产生何类威胁</t>
  </si>
  <si>
    <t>ABC</t>
  </si>
  <si>
    <t>挂马</t>
  </si>
  <si>
    <t xml:space="preserve">DNS毒化 </t>
  </si>
  <si>
    <t xml:space="preserve">中间人攻击 </t>
  </si>
  <si>
    <t>SQL注入</t>
  </si>
  <si>
    <t>以下关于Smurf攻击的描述，正确的是</t>
  </si>
  <si>
    <t>它是一种拒绝服务形式的攻击</t>
  </si>
  <si>
    <t>它依靠大量有安全漏洞的网络作为放大器</t>
  </si>
  <si>
    <t>它使用ICMP的包进行攻击</t>
  </si>
  <si>
    <t xml:space="preserve">攻击者 最终的目标是在目标计算机上获得一个帐号 </t>
  </si>
  <si>
    <t>以下属于软件安全产品的是</t>
  </si>
  <si>
    <t>CD</t>
  </si>
  <si>
    <t>交换机 </t>
  </si>
  <si>
    <t>路由器</t>
  </si>
  <si>
    <t>IDS/IPS </t>
  </si>
  <si>
    <t>主机IDS监测的资源主要包括</t>
  </si>
  <si>
    <t>网络 </t>
  </si>
  <si>
    <t>文件</t>
  </si>
  <si>
    <t>进程 </t>
  </si>
  <si>
    <t>系统日志</t>
  </si>
  <si>
    <t>下列关于防火墙错误的是</t>
  </si>
  <si>
    <t>防止一切用户进入的硬件</t>
  </si>
  <si>
    <t>阻止侵权进入和离开主机的通信硬件或软件</t>
  </si>
  <si>
    <t>记录所有访问信息的服务器</t>
  </si>
  <si>
    <t>处理出入主机的邮件的服务器</t>
  </si>
  <si>
    <t>下列不属于防火墙的功能的是</t>
  </si>
  <si>
    <t>识别DNS服务器 </t>
  </si>
  <si>
    <t>维护路由信息表 </t>
  </si>
  <si>
    <t>提供对称加密服务 </t>
  </si>
  <si>
    <t>包过滤</t>
  </si>
  <si>
    <t>对状态检查技术的优缺点描述正确的是</t>
  </si>
  <si>
    <t>采用检测模块监测状态信息</t>
  </si>
  <si>
    <t>支持多种协议和应用 </t>
  </si>
  <si>
    <t>不支持监测RPC和UDP的端口信息</t>
  </si>
  <si>
    <t>配置复杂会降低网络的速度 </t>
  </si>
  <si>
    <t>关于屏蔽子网防火墙,下列说法正确的是</t>
  </si>
  <si>
    <t>屏蔽子网防火墙是几种防火墙类型中最安全的</t>
  </si>
  <si>
    <t>屏蔽子网防火墙既支持应用级网关也支持电路级网关</t>
  </si>
  <si>
    <t>内部网对于Internet来说是不可见的</t>
  </si>
  <si>
    <t>内部用户可以不通过DMZ直接访问Internet </t>
  </si>
  <si>
    <t>IDS产品相关的等级主要有()等三个等级：</t>
  </si>
  <si>
    <t>EAL0</t>
  </si>
  <si>
    <t>EAL1</t>
  </si>
  <si>
    <t>EAL2</t>
  </si>
  <si>
    <t>EAL3</t>
  </si>
  <si>
    <t>IDS处理过程分为( )等四个阶段</t>
  </si>
  <si>
    <t xml:space="preserve">数据采集阶段 </t>
  </si>
  <si>
    <t xml:space="preserve">数据处理及过滤阶段 </t>
  </si>
  <si>
    <t>入侵分析及检测阶段</t>
  </si>
  <si>
    <t>报告以及响应阶段</t>
  </si>
  <si>
    <t>入侵检测系统的主要功能有</t>
  </si>
  <si>
    <t xml:space="preserve">监测并分析系统和用户的活动 </t>
  </si>
  <si>
    <t>核查系统配置和漏洞</t>
  </si>
  <si>
    <t>评估系统关键资源和数据文件的完整性。</t>
  </si>
  <si>
    <t xml:space="preserve">识别已知和未知的攻击行为 </t>
  </si>
  <si>
    <t>IDS产品性能指标有</t>
  </si>
  <si>
    <t>每秒数据流量</t>
  </si>
  <si>
    <t>每秒抓包数</t>
  </si>
  <si>
    <t>每秒能监控的网络连接数</t>
  </si>
  <si>
    <t xml:space="preserve"> 每秒能够处理的事件数 </t>
  </si>
  <si>
    <t> 入侵检测产品所面临的挑战主要有</t>
  </si>
  <si>
    <t>黑客的入侵手段多样化</t>
  </si>
  <si>
    <t>大量的误报和漏报</t>
  </si>
  <si>
    <t xml:space="preserve">恶意信息采用加密的方法传输 </t>
  </si>
  <si>
    <t xml:space="preserve"> 客观的评估与测试信息的缺乏 </t>
  </si>
  <si>
    <t>基于主机的入侵检测系统的优点是？</t>
  </si>
  <si>
    <t>准确定位入侵</t>
  </si>
  <si>
    <t>可以监视特定的系统活动</t>
  </si>
  <si>
    <t>成本高</t>
  </si>
  <si>
    <t>适用于被加密和交换的环境</t>
  </si>
  <si>
    <t>关于入侵检测系统(IDS)，下面说法正确的是</t>
  </si>
  <si>
    <t>IDS的主要功能是对计算机和网络资源上的恶意使用行为进行识别和响应</t>
  </si>
  <si>
    <t>IDS需要配合安全审计系统才能应用，后者为前者提供审计分析资料</t>
  </si>
  <si>
    <t>IDS主要用于检测来自外部的入侵行为</t>
  </si>
  <si>
    <t>IDS可用于发现合法用户是否滥用特权</t>
  </si>
  <si>
    <t>下面对于个人防火墙的描述，正确的是</t>
  </si>
  <si>
    <t>个人防火墙是为防护接入互联网的单机操作系统而出现的</t>
  </si>
  <si>
    <t>个人防火墙的功能与企业级防火墙类似，而配置和管理相对简单</t>
  </si>
  <si>
    <t>所有的单机杀病毒软件都具有个人防火墙的功能</t>
  </si>
  <si>
    <t>为了满足非专业用户的使用，个人防火墙的配置方法相对简单</t>
  </si>
  <si>
    <t>在IDS中，将收集到的信息与数据库中已有的记录进行比较，从而发现违背安全策略的行为。以下与该方法无关的是？</t>
  </si>
  <si>
    <t xml:space="preserve">统计分析 </t>
  </si>
  <si>
    <t>不确定</t>
  </si>
  <si>
    <t>以下关于状态检测防火墙的描述，正确的是</t>
  </si>
  <si>
    <t xml:space="preserve">所检查的数据包称为状态包，多个数据包之间存在一些关联 </t>
  </si>
  <si>
    <t>能够自动打开和关闭防火墙上的通信端口</t>
  </si>
  <si>
    <t>其状态检测表由规则表和连接状态表两部分组成</t>
  </si>
  <si>
    <t>在每一次操作中，必须首先检测规则表，然后再检测连接状态表</t>
  </si>
  <si>
    <t>下面说法正确的选项是</t>
  </si>
  <si>
    <t>由于基于主机的入侵检测系统可以监视一个主机上发生的全部事件，它们能够检测基于网络的入侵检测系统不能检测的攻击 </t>
  </si>
  <si>
    <t>基于主机的入侵检测系统可以运行在交换网络中</t>
  </si>
  <si>
    <t>基于主机的入侵检测系统可以检测针对网络中所有主机的网络扫描</t>
  </si>
  <si>
    <t>基于应用的入侵检测系统比起基于主机的入侵检测系统更容易受到攻击，因为应用程序日志并不像操作系统审计追踪日志那样被很好地保护 </t>
  </si>
  <si>
    <t>使用漏洞库匹配的扫描方法，不能发现</t>
  </si>
  <si>
    <t>未知的漏洞</t>
  </si>
  <si>
    <t>已知的漏洞</t>
  </si>
  <si>
    <t>自行设计的软件中的漏洞 </t>
  </si>
  <si>
    <t>所有的漏洞</t>
  </si>
  <si>
    <t>防火墙提供的接入模式包括</t>
  </si>
  <si>
    <t>网关模式</t>
  </si>
  <si>
    <t>透明模式 </t>
  </si>
  <si>
    <t>混合模式</t>
  </si>
  <si>
    <t>旁路接入模式 </t>
  </si>
  <si>
    <t>以下技术能使网页被篡改后能够自动恢复的是：</t>
  </si>
  <si>
    <t>限制管理员的权限 </t>
  </si>
  <si>
    <t>轮询检测 </t>
  </si>
  <si>
    <t>事件触发技术</t>
  </si>
  <si>
    <t>核心内嵌技术 </t>
  </si>
  <si>
    <t>判断题</t>
  </si>
  <si>
    <t>ISS系统是在原有信息内外网边界安全监测系统的基础上增加互联网出口内容审计、网络行为分析与流量监测、病毒木马监测、网站攻击监测与防护、桌面终端管理功能，构建新版信息外网安全监测系统作为原有信息内、外网边界安全监测系统的升级版本。</t>
  </si>
  <si>
    <t>对</t>
  </si>
  <si>
    <t>ICMP VPN是一个安全协议。</t>
  </si>
  <si>
    <t>错</t>
  </si>
  <si>
    <t>入侵检测和防火墙一样，也是一种被动式防御工具。</t>
  </si>
  <si>
    <t>设置在被保护的内部网路和外部网络之间的软件和硬件设备的结合的为防火墙。</t>
  </si>
  <si>
    <t>随着Internet发展的势头和防火墙的更新，防火墙的对访问行为实施静态、固定的控制功能将被取代</t>
  </si>
  <si>
    <t>包过滤防火墙通常工作在OSI的三层及三层以上。</t>
  </si>
  <si>
    <t>状态检测技术最早是CiSCo提出来的。</t>
  </si>
  <si>
    <t>根据入侵检测分析方法的不同可将入侵检测系统分为异常入侵检测系统，误用入侵检测系统。</t>
  </si>
  <si>
    <t>IDS就是入侵防御系统</t>
  </si>
  <si>
    <t>防火墙的类型包括 包过滤防火墙  、应用网关(应用代理)
防火墙、状态检测包过滤防火墙等。</t>
  </si>
  <si>
    <t>0</t>
  </si>
  <si>
    <t>您一共做了: 100题	您的得分： 93.0	做题时长约为7.233333333333333Min</t>
  </si>
  <si>
    <t>您一共做了: 1题	您的得分： 0.0	做题时长约为0.06666666666666667Min</t>
  </si>
  <si>
    <t>您一共做了: 1题	您的得分： 100.0	做题时长约为0.03333333333333333Min</t>
  </si>
  <si>
    <t>您一共做了: 4题	您的得分： 100.0	做题时长约为0.23333333333333334Min</t>
  </si>
  <si>
    <t>您一共做了: 22题	您的得分： 86.36363636363636	做题时长约为1.1Min</t>
  </si>
  <si>
    <t>您一共做了: 22题	您的得分： 95.45454545454545	做题时长约为0.9Min</t>
  </si>
  <si>
    <t>您一共做了: 24题	您的得分： 95.83333333333334	做题时长约为1.3833333333333333Min</t>
  </si>
  <si>
    <t>您一共做了: 24题	您的得分： 95.83333333333334	做题时长约为1.5166666666666666Min</t>
  </si>
  <si>
    <t>您一共做了: 24题	您的得分： 100.0	做题时长约为1.0666666666666667Min</t>
  </si>
  <si>
    <t>您一共做了: 100题	您的得分： 99.0	做题时长约为6.5Min</t>
  </si>
  <si>
    <t>您一共做了: 5题	您的得分： 80.0	做题时长约为0.2833333333333333Min</t>
  </si>
  <si>
    <t>您一共做了: 7题	您的得分： 85.71428571428571	做题时长约为0.35Min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</si>
</sst>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4" formatCode="0_);[Red]\(0\)"/>
  </numFmts>
  <fonts count="26">
    <font>
      <sz val="12"/>
      <name val="宋体"/>
      <charset val="134"/>
    </font>
    <font>
      <sz val="10"/>
      <name val="Arial"/>
      <family val="2"/>
    </font>
    <font>
      <sz val="9"/>
      <name val="宋体"/>
      <family val="3"/>
      <charset val="134"/>
    </font>
    <font>
      <sz val="10"/>
      <name val="宋体"/>
      <family val="3"/>
      <charset val="134"/>
    </font>
    <font>
      <sz val="11"/>
      <color indexed="62"/>
      <name val="宋体"/>
      <family val="3"/>
      <charset val="134"/>
    </font>
    <font>
      <b/>
      <sz val="11"/>
      <color indexed="63"/>
      <name val="宋体"/>
      <family val="3"/>
      <charset val="134"/>
    </font>
    <font>
      <sz val="9"/>
      <color indexed="8"/>
      <name val="宋体"/>
      <family val="3"/>
      <charset val="134"/>
    </font>
    <font>
      <sz val="11"/>
      <color indexed="60"/>
      <name val="宋体"/>
      <family val="3"/>
      <charset val="134"/>
    </font>
    <font>
      <sz val="11"/>
      <color indexed="8"/>
      <name val="宋体"/>
      <family val="3"/>
      <charset val="134"/>
    </font>
    <font>
      <sz val="11"/>
      <color indexed="0"/>
      <name val="宋体"/>
      <family val="3"/>
      <charset val="134"/>
    </font>
    <font>
      <b/>
      <sz val="9"/>
      <color indexed="8"/>
      <name val="Times New Roman"/>
      <family val="1"/>
    </font>
    <font>
      <b/>
      <sz val="9"/>
      <color indexed="8"/>
      <name val="宋体"/>
      <family val="3"/>
      <charset val="134"/>
    </font>
    <font>
      <sz val="10"/>
      <color indexed="8"/>
      <name val="宋体"/>
      <family val="3"/>
      <charset val="134"/>
    </font>
    <font>
      <sz val="10"/>
      <color indexed="8"/>
      <name val="Times New Roman"/>
      <family val="1"/>
    </font>
    <font>
      <b/>
      <sz val="9"/>
      <color rgb="FF000000"/>
      <name val="宋体"/>
      <family val="3"/>
      <charset val="134"/>
    </font>
    <font>
      <b/>
      <sz val="9"/>
      <color theme="1"/>
      <name val="Times New Roman"/>
      <family val="1"/>
    </font>
    <font>
      <sz val="10"/>
      <color theme="1"/>
      <name val="宋体"/>
      <family val="3"/>
      <charset val="134"/>
    </font>
    <font>
      <sz val="12"/>
      <color theme="1"/>
      <name val="宋体"/>
      <family val="3"/>
      <charset val="134"/>
    </font>
    <font>
      <sz val="10"/>
      <name val="宋体"/>
      <family val="3"/>
      <charset val="134"/>
      <scheme val="major"/>
    </font>
    <font>
      <sz val="10"/>
      <color rgb="FF000000"/>
      <name val="宋体"/>
      <family val="3"/>
      <charset val="134"/>
      <scheme val="major"/>
    </font>
    <font>
      <sz val="10"/>
      <color indexed="63"/>
      <name val="宋体"/>
      <family val="3"/>
      <charset val="134"/>
      <scheme val="major"/>
    </font>
    <font>
      <sz val="10"/>
      <color indexed="8"/>
      <name val="宋体"/>
      <family val="3"/>
      <charset val="134"/>
      <scheme val="major"/>
    </font>
    <font>
      <sz val="10"/>
      <color indexed="0"/>
      <name val="宋体"/>
      <family val="3"/>
      <charset val="134"/>
      <scheme val="major"/>
    </font>
    <font>
      <sz val="10"/>
      <name val="宋体"/>
      <family val="3"/>
      <charset val="134"/>
      <scheme val="minor"/>
    </font>
    <font>
      <sz val="10"/>
      <color indexed="0"/>
      <name val="宋体"/>
      <family val="3"/>
      <charset val="134"/>
      <scheme val="minor"/>
    </font>
    <font>
      <sz val="12"/>
      <name val="宋体"/>
      <family val="3"/>
      <charset val="134"/>
    </font>
  </fonts>
  <fills count="27">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ill>
    <fill>
      <patternFill patternType="solid">
        <fgColor indexed="51"/>
      </patternFill>
    </fill>
    <fill>
      <patternFill patternType="solid"/>
    </fill>
    <fill>
      <patternFill patternType="solid">
        <fgColor indexed="51"/>
      </patternFill>
    </fill>
    <fill>
      <patternFill patternType="solid"/>
    </fill>
    <fill>
      <patternFill patternType="solid">
        <fgColor indexed="51"/>
      </patternFill>
    </fill>
    <fill>
      <patternFill patternType="solid">
        <fgColor indexed="52"/>
      </patternFill>
    </fill>
    <fill>
      <patternFill patternType="solid"/>
    </fill>
    <fill>
      <patternFill patternType="solid">
        <fgColor indexed="51"/>
      </patternFill>
    </fill>
    <fill>
      <patternFill patternType="solid">
        <fgColor indexed="52"/>
      </patternFill>
    </fill>
    <fill>
      <patternFill patternType="solid"/>
    </fill>
    <fill>
      <patternFill patternType="solid">
        <fgColor indexed="53"/>
      </patternFill>
    </fill>
    <fill>
      <patternFill patternType="solid"/>
    </fill>
    <fill>
      <patternFill patternType="solid">
        <fgColor indexed="53"/>
      </patternFill>
    </fill>
    <fill>
      <patternFill patternType="solid"/>
    </fill>
    <fill>
      <patternFill patternType="solid">
        <fgColor indexed="51"/>
      </patternFill>
    </fill>
    <fill>
      <patternFill patternType="solid"/>
    </fill>
    <fill>
      <patternFill patternType="solid">
        <fgColor indexed="10"/>
      </patternFill>
    </fill>
    <fill>
      <patternFill patternType="solid"/>
    </fill>
    <fill>
      <patternFill patternType="solid">
        <fgColor indexed="52"/>
      </patternFill>
    </fill>
  </fills>
  <borders count="5">
    <border>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s>
  <cellStyleXfs count="12">
    <xf borderId="0" fillId="0" fontId="0" numFmtId="0">
      <alignment vertical="center"/>
    </xf>
    <xf applyAlignment="0" applyFont="0" applyNumberFormat="0" applyProtection="0" borderId="2" fillId="5" fontId="25" numFmtId="0">
      <alignment vertical="center"/>
    </xf>
    <xf applyAlignment="0" applyNumberFormat="0" applyProtection="0" borderId="1" fillId="3" fontId="4" numFmtId="0">
      <alignment vertical="center"/>
    </xf>
    <xf applyAlignment="0" applyNumberFormat="0" applyProtection="0" borderId="3" fillId="4" fontId="5" numFmtId="0">
      <alignment vertical="center"/>
    </xf>
    <xf applyBorder="0" applyNumberFormat="0" applyProtection="0" borderId="0" fillId="6" fontId="7" numFmtId="0">
      <alignment vertical="center"/>
    </xf>
    <xf borderId="0" fillId="0" fontId="25" numFmtId="0"/>
    <xf applyBorder="0" applyNumberFormat="0" applyProtection="0" borderId="0" fillId="0" fontId="9" numFmtId="0">
      <alignment vertical="center"/>
    </xf>
    <xf borderId="0" fillId="0" fontId="8" numFmtId="0">
      <alignment vertical="center"/>
    </xf>
    <xf applyBorder="0" applyNumberFormat="0" applyProtection="0" borderId="0" fillId="0" fontId="25" numFmtId="0">
      <alignment vertical="center"/>
    </xf>
    <xf borderId="0" fillId="0" fontId="25" numFmtId="0"/>
    <xf applyBorder="0" applyNumberFormat="0" applyProtection="0" borderId="0" fillId="0" fontId="6" numFmtId="0">
      <alignment vertical="center"/>
    </xf>
    <xf borderId="0" fillId="0" fontId="25" numFmtId="0">
      <alignment vertical="center"/>
    </xf>
  </cellStyleXfs>
  <cellXfs count="92">
    <xf borderId="0" fillId="0" fontId="0" numFmtId="0" xfId="0">
      <alignment vertical="center"/>
    </xf>
    <xf applyAlignment="1" applyBorder="1" applyFill="1" applyFont="1" applyNumberFormat="1" borderId="0" fillId="0" fontId="1" numFmtId="0" xfId="0">
      <alignment wrapText="1"/>
    </xf>
    <xf applyAlignment="1" borderId="0" fillId="0" fontId="0" numFmtId="0" xfId="0">
      <alignment vertical="center" wrapText="1"/>
    </xf>
    <xf applyAlignment="1" applyFont="1" borderId="0" fillId="0" fontId="2" numFmtId="0" xfId="0">
      <alignment horizontal="center" vertical="center" wrapText="1"/>
    </xf>
    <xf applyAlignment="1" borderId="0" fillId="0" fontId="0" numFmtId="0" xfId="0">
      <alignment horizontal="center" vertical="center" wrapText="1"/>
    </xf>
    <xf applyAlignment="1" applyBorder="1" applyFill="1" applyFont="1" applyNumberFormat="1" borderId="4" fillId="2" fontId="14" numFmtId="0" xfId="0">
      <alignment horizontal="center" vertical="center" wrapText="1"/>
    </xf>
    <xf applyAlignment="1" applyBorder="1" applyFill="1" applyFont="1" applyNumberFormat="1" borderId="4" fillId="2" fontId="15" numFmtId="0" xfId="0">
      <alignment horizontal="center" vertical="center" wrapText="1"/>
    </xf>
    <xf applyAlignment="1" applyBorder="1" applyFill="1" applyFont="1" applyNumberFormat="1" borderId="4" fillId="2" fontId="15" numFmtId="0" xfId="0">
      <alignment horizontal="left" vertical="center" wrapText="1"/>
    </xf>
    <xf applyAlignment="1" applyBorder="1" applyFill="1" applyFont="1" applyNumberFormat="1" borderId="4" fillId="0" fontId="16" numFmtId="0" xfId="0">
      <alignment wrapText="1"/>
    </xf>
    <xf applyAlignment="1" applyBorder="1" applyFont="1" borderId="4" fillId="0" fontId="17" numFmtId="0" xfId="0">
      <alignment vertical="center" wrapText="1"/>
    </xf>
    <xf applyAlignment="1" applyBorder="1" applyFill="1" applyFont="1" applyNumberFormat="1" applyProtection="1" borderId="4" fillId="0" fontId="16" numFmtId="49" xfId="0">
      <alignment horizontal="center" vertical="center" wrapText="1"/>
    </xf>
    <xf applyAlignment="1" applyBorder="1" applyFont="1" borderId="4" fillId="0" fontId="18" numFmtId="0" xfId="0">
      <alignment vertical="top" wrapText="1"/>
    </xf>
    <xf applyAlignment="1" applyBorder="1" applyFont="1" borderId="4" fillId="0" fontId="18" numFmtId="0" xfId="0">
      <alignment horizontal="center" vertical="top" wrapText="1"/>
    </xf>
    <xf applyAlignment="1" applyBorder="1" applyFont="1" borderId="4" fillId="0" fontId="18" numFmtId="0" xfId="0">
      <alignment horizontal="left" vertical="top" wrapText="1"/>
    </xf>
    <xf applyAlignment="1" applyBorder="1" applyFont="1" borderId="4" fillId="0" fontId="19" numFmtId="0" xfId="0">
      <alignment vertical="top" wrapText="1"/>
    </xf>
    <xf applyAlignment="1" applyBorder="1" applyFont="1" borderId="4" fillId="0" fontId="19" numFmtId="0" xfId="0">
      <alignment horizontal="center" vertical="top" wrapText="1"/>
    </xf>
    <xf applyAlignment="1" applyBorder="1" applyFont="1" borderId="4" fillId="0" fontId="19" numFmtId="0" xfId="0">
      <alignment horizontal="left" vertical="top" wrapText="1"/>
    </xf>
    <xf applyAlignment="1" applyBorder="1" applyFont="1" borderId="4" fillId="0" fontId="20" numFmtId="0" xfId="0">
      <alignment vertical="top" wrapText="1"/>
    </xf>
    <xf applyAlignment="1" applyBorder="1" applyFont="1" borderId="4" fillId="0" fontId="21" numFmtId="0" xfId="0">
      <alignment horizontal="center" vertical="top" wrapText="1"/>
    </xf>
    <xf applyAlignment="1" applyBorder="1" applyFont="1" borderId="4" fillId="0" fontId="20" numFmtId="0" xfId="0">
      <alignment horizontal="left" vertical="top" wrapText="1"/>
    </xf>
    <xf applyAlignment="1" applyBorder="1" applyFont="1" borderId="4" fillId="0" fontId="21" numFmtId="0" xfId="0">
      <alignment vertical="top" wrapText="1"/>
    </xf>
    <xf applyAlignment="1" applyBorder="1" applyFont="1" borderId="4" fillId="0" fontId="21" numFmtId="0" xfId="0">
      <alignment horizontal="left" vertical="top" wrapText="1"/>
    </xf>
    <xf applyAlignment="1" applyBorder="1" applyFont="1" applyNumberFormat="1" borderId="4" fillId="0" fontId="18" numFmtId="49" xfId="0">
      <alignment horizontal="center" vertical="top" wrapText="1"/>
    </xf>
    <xf applyAlignment="1" applyBorder="1" applyFont="1" borderId="4" fillId="0" fontId="22" numFmtId="0" xfId="0">
      <alignment vertical="top" wrapText="1"/>
    </xf>
    <xf applyAlignment="1" applyBorder="1" applyFont="1" borderId="4" fillId="0" fontId="22" numFmtId="0" xfId="0">
      <alignment horizontal="center" vertical="top" wrapText="1"/>
    </xf>
    <xf applyAlignment="1" applyBorder="1" applyFont="1" borderId="4" fillId="0" fontId="22" numFmtId="0" xfId="0">
      <alignment horizontal="left" vertical="top" wrapText="1"/>
    </xf>
    <xf applyAlignment="1" applyBorder="1" applyFont="1" borderId="4" fillId="0" fontId="16" numFmtId="0" xfId="0">
      <alignment vertical="center" wrapText="1"/>
    </xf>
    <xf applyAlignment="1" applyBorder="1" applyFont="1" borderId="4" fillId="0" fontId="16" numFmtId="0" xfId="0">
      <alignment horizontal="center" vertical="center" wrapText="1"/>
    </xf>
    <xf applyBorder="1" applyFont="1" borderId="4" fillId="0" fontId="16" numFmtId="0" xfId="0">
      <alignment vertical="center"/>
    </xf>
    <xf applyAlignment="1" applyBorder="1" borderId="4" fillId="0" fontId="0" numFmtId="0" xfId="0">
      <alignment vertical="center" wrapText="1"/>
    </xf>
    <xf applyAlignment="1" applyBorder="1" applyFont="1" borderId="4" fillId="0" fontId="2" numFmtId="0" xfId="0">
      <alignment horizontal="center" vertical="center" wrapText="1"/>
    </xf>
    <xf applyAlignment="1" applyBorder="1" applyFont="1" borderId="4" fillId="0" fontId="3" numFmtId="0" xfId="0">
      <alignment horizontal="left" vertical="top" wrapText="1"/>
    </xf>
    <xf applyAlignment="1" applyBorder="1" applyFont="1" borderId="4" fillId="0" fontId="3" numFmtId="0" xfId="0">
      <alignment horizontal="center" vertical="top" wrapText="1"/>
    </xf>
    <xf applyAlignment="1" applyBorder="1" applyFont="1" borderId="4" fillId="0" fontId="23" numFmtId="0" xfId="5">
      <alignment horizontal="left" vertical="top" wrapText="1"/>
    </xf>
    <xf applyAlignment="1" applyBorder="1" applyFont="1" borderId="4" fillId="0" fontId="23" numFmtId="0" xfId="0">
      <alignment horizontal="center" vertical="top" wrapText="1"/>
    </xf>
    <xf applyAlignment="1" applyBorder="1" applyFont="1" borderId="4" fillId="0" fontId="23" numFmtId="0" xfId="0">
      <alignment horizontal="left" vertical="top" wrapText="1"/>
    </xf>
    <xf applyAlignment="1" applyBorder="1" applyFont="1" applyProtection="1" borderId="4" fillId="0" fontId="24" numFmtId="0" xfId="0">
      <alignment horizontal="left" vertical="top" wrapText="1"/>
      <protection locked="0"/>
    </xf>
    <xf applyAlignment="1" applyBorder="1" applyFont="1" borderId="4" fillId="0" fontId="15" numFmtId="0" xfId="0">
      <alignment vertical="center" wrapText="1"/>
    </xf>
    <xf applyAlignment="1" applyBorder="1" applyFill="1" applyFont="1" applyNumberFormat="1" borderId="4" fillId="0" fontId="16" numFmtId="0" xfId="0">
      <alignment horizontal="center" vertical="center" wrapText="1"/>
    </xf>
    <xf applyAlignment="1" applyBorder="1" applyFill="1" applyFont="1" applyNumberFormat="1" borderId="4" fillId="0" fontId="16" numFmtId="0" xfId="0">
      <alignment horizontal="left" vertical="center" wrapText="1"/>
    </xf>
    <xf applyAlignment="1" applyBorder="1" applyFill="1" applyFont="1" borderId="4" fillId="0" fontId="16" numFmtId="0" xfId="0">
      <alignment horizontal="left" vertical="center" wrapText="1"/>
    </xf>
    <xf applyAlignment="1" applyBorder="1" applyFont="1" borderId="4" fillId="0" fontId="16" numFmtId="0" xfId="0">
      <alignment horizontal="justify" vertical="center"/>
    </xf>
    <xf applyAlignment="1" applyBorder="1" applyFont="1" borderId="4" fillId="0" fontId="23" numFmtId="0" xfId="0">
      <alignment vertical="top" wrapText="1"/>
    </xf>
    <xf applyAlignment="1" applyBorder="1" applyFont="1" borderId="4" fillId="0" fontId="23" numFmtId="0" xfId="9">
      <alignment horizontal="center" vertical="top" wrapText="1"/>
    </xf>
    <xf applyAlignment="1" applyBorder="1" applyFill="1" applyFont="1" borderId="4" fillId="0" fontId="23" numFmtId="0" xfId="2">
      <alignment vertical="top" wrapText="1"/>
    </xf>
    <xf applyAlignment="1" applyBorder="1" applyFill="1" applyFont="1" borderId="4" fillId="0" fontId="23" numFmtId="0" xfId="3">
      <alignment horizontal="center" vertical="top" wrapText="1"/>
    </xf>
    <xf applyAlignment="1" applyBorder="1" applyFont="1" borderId="4" fillId="0" fontId="23" numFmtId="0" xfId="10">
      <alignment vertical="top" wrapText="1"/>
    </xf>
    <xf applyAlignment="1" applyBorder="1" applyFont="1" applyNumberFormat="1" borderId="4" fillId="0" fontId="23" numFmtId="184" xfId="11">
      <alignment horizontal="center" vertical="top" wrapText="1"/>
    </xf>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2" fontId="0" numFmtId="0" xfId="0"/>
    <xf applyFill="true" borderId="0" fillId="12" fontId="0" numFmtId="0" xfId="0"/>
    <xf applyFill="true" borderId="0" fillId="12" fontId="0" numFmtId="0" xfId="0"/>
    <xf applyFill="true" borderId="0" fillId="12" fontId="0" numFmtId="0" xfId="0"/>
    <xf applyFill="true" borderId="0" fillId="12" fontId="0" numFmtId="0" xfId="0"/>
    <xf applyFill="true" borderId="0" fillId="13" fontId="0" numFmtId="0" xfId="0"/>
    <xf applyFill="true" borderId="0" fillId="15" fontId="0" numFmtId="0" xfId="0"/>
    <xf applyFill="true" borderId="0" fillId="15" fontId="0" numFmtId="0" xfId="0"/>
    <xf applyFill="true" borderId="0" fillId="16" fontId="0" numFmtId="0" xfId="0"/>
    <xf applyFill="true" borderId="0" fillId="15" fontId="0" numFmtId="0" xfId="0"/>
    <xf applyFill="true" borderId="0" fillId="15" fontId="0" numFmtId="0" xfId="0"/>
    <xf applyFill="true" borderId="0" fillId="15" fontId="0" numFmtId="0" xfId="0"/>
    <xf applyFill="true" borderId="0" fillId="16" fontId="0" numFmtId="0" xfId="0"/>
    <xf applyFill="true" borderId="0" fillId="16" fontId="0" numFmtId="0" xfId="0"/>
    <xf applyFill="true" borderId="0" fillId="16" fontId="0" numFmtId="0" xfId="0"/>
    <xf applyFill="true" borderId="0" fillId="16" fontId="0" numFmtId="0" xfId="0"/>
    <xf applyFill="true" borderId="0" fillId="16" fontId="0" numFmtId="0" xfId="0"/>
    <xf applyFill="true" borderId="0" fillId="16" fontId="0" numFmtId="0" xfId="0"/>
    <xf applyFill="true" borderId="0" fillId="18" fontId="0" numFmtId="0" xfId="0"/>
    <xf applyFill="true" borderId="0" fillId="20" fontId="0" numFmtId="0" xfId="0"/>
    <xf applyFill="true" borderId="0" fillId="22" fontId="0" numFmtId="0" xfId="0"/>
    <xf applyFill="true" borderId="0" fillId="24" fontId="0" numFmtId="0" xfId="0"/>
    <xf numFmtId="0" fontId="0" fillId="26" borderId="0" xfId="0" applyFill="true"/>
  </cellXfs>
  <cellStyles count="12">
    <cellStyle builtinId="0" name="常规" xfId="0"/>
    <cellStyle name="常规 17" xfId="9"/>
    <cellStyle name="常规 17 2 2" xfId="8"/>
    <cellStyle name="常规 2" xfId="11"/>
    <cellStyle name="常规 2 4" xfId="5"/>
    <cellStyle name="常规 34" xfId="7"/>
    <cellStyle name="常规_Sheet1" xfId="10"/>
    <cellStyle name="适中 11 2" xfId="4"/>
    <cellStyle name="输出 23" xfId="3"/>
    <cellStyle name="输入 3" xfId="2"/>
    <cellStyle name="注释 21_单选题" xfId="6"/>
    <cellStyle name="注释 4" xfId="1"/>
  </cellStyles>
  <dxfs count="9">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6500"/>
      </font>
      <fill>
        <patternFill patternType="solid">
          <fgColor indexed="64"/>
          <bgColor rgb="FFFFEB9C"/>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6500"/>
      </font>
      <fill>
        <patternFill patternType="solid">
          <fgColor indexed="64"/>
          <bgColor rgb="FFFFEB9C"/>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s>

</file>

<file path=xl/theme/theme1.xml><?xml version="1.0" encoding="utf-8"?>
<a:theme xmlns:a="http://schemas.openxmlformats.org/drawingml/2006/main" name="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O101"/>
  <sheetViews>
    <sheetView tabSelected="1" topLeftCell="A60" workbookViewId="0" zoomScaleSheetLayoutView="100">
      <selection activeCell="N66" sqref="N66"/>
    </sheetView>
  </sheetViews>
  <sheetFormatPr baseColWidth="10" customHeight="1" defaultColWidth="9" defaultRowHeight="25"/>
  <cols>
    <col min="1" max="1" customWidth="true" style="2" width="5.33203125" collapsed="true"/>
    <col min="2" max="4" style="2" width="9.0" collapsed="true"/>
    <col min="5" max="5" style="3" width="9.0" collapsed="true"/>
    <col min="6" max="6" customWidth="true" style="2" width="21.0" collapsed="true"/>
    <col min="7" max="7" style="4" width="9.0" collapsed="true"/>
    <col min="8" max="13" style="2" width="9.0" collapsed="true"/>
    <col min="14" max="14" customWidth="true" style="2" width="26.33203125" collapsed="true"/>
    <col min="15" max="16384" style="2" width="9.0" collapsed="true"/>
  </cols>
  <sheetData>
    <row customHeight="1" ht="25" r="1" spans="1:15">
      <c r="A1" s="5" t="s">
        <v>0</v>
      </c>
      <c r="B1" s="6" t="s">
        <v>1</v>
      </c>
      <c r="C1" s="6" t="s">
        <v>2</v>
      </c>
      <c r="D1" s="6" t="s">
        <v>3</v>
      </c>
      <c r="E1" s="6" t="s">
        <v>4</v>
      </c>
      <c r="F1" s="7" t="s">
        <v>5</v>
      </c>
      <c r="G1" s="6" t="s">
        <v>6</v>
      </c>
      <c r="H1" s="6" t="s">
        <v>7</v>
      </c>
      <c r="I1" s="6" t="s">
        <v>8</v>
      </c>
      <c r="J1" s="6" t="s">
        <v>9</v>
      </c>
      <c r="K1" s="6" t="s">
        <v>10</v>
      </c>
      <c r="L1" s="6" t="s">
        <v>11</v>
      </c>
      <c r="M1" s="6" t="s">
        <v>12</v>
      </c>
      <c r="N1" s="6" t="s">
        <v>13</v>
      </c>
      <c r="O1" s="37" t="s">
        <v>14</v>
      </c>
      <c r="P1" t="s">
        <v>467</v>
      </c>
      <c r="Q1" t="s">
        <v>468</v>
      </c>
    </row>
    <row customFormat="1" ht="45" r="2" s="1" spans="1:15">
      <c r="A2" s="8">
        <v>1</v>
      </c>
      <c r="B2" s="8" t="s">
        <v>15</v>
      </c>
      <c r="C2" s="9"/>
      <c r="D2" s="9"/>
      <c r="E2" s="10" t="s">
        <v>16</v>
      </c>
      <c r="F2" s="11" t="s">
        <v>17</v>
      </c>
      <c r="G2" s="12" t="s">
        <v>18</v>
      </c>
      <c r="H2" s="13" t="s">
        <v>19</v>
      </c>
      <c r="I2" s="13" t="s">
        <v>20</v>
      </c>
      <c r="J2" s="13" t="s">
        <v>21</v>
      </c>
      <c r="K2" s="13" t="s">
        <v>22</v>
      </c>
      <c r="L2" s="38"/>
      <c r="M2" s="38"/>
      <c r="N2" s="38"/>
      <c r="O2" s="8"/>
      <c r="P2" t="s">
        <v>467</v>
      </c>
      <c r="Q2" t="s">
        <v>469</v>
      </c>
    </row>
    <row customFormat="1" ht="45" r="3" s="1" spans="1:15">
      <c r="A3" s="83">
        <v>2</v>
      </c>
      <c r="B3" s="8" t="s">
        <v>15</v>
      </c>
      <c r="C3" s="9"/>
      <c r="D3" s="9"/>
      <c r="E3" s="10" t="s">
        <v>16</v>
      </c>
      <c r="F3" s="14" t="s">
        <v>23</v>
      </c>
      <c r="G3" s="15" t="s">
        <v>24</v>
      </c>
      <c r="H3" s="16" t="s">
        <v>25</v>
      </c>
      <c r="I3" s="16" t="s">
        <v>26</v>
      </c>
      <c r="J3" s="16" t="s">
        <v>27</v>
      </c>
      <c r="K3" s="16" t="s">
        <v>28</v>
      </c>
      <c r="L3" s="38"/>
      <c r="M3" s="38"/>
      <c r="N3" s="39"/>
      <c r="O3" s="8"/>
      <c r="P3" t="n">
        <v>3.0</v>
      </c>
      <c r="Q3" t="s">
        <v>470</v>
      </c>
    </row>
    <row customFormat="1" ht="75" r="4" s="1" spans="1:15">
      <c r="A4" s="8">
        <v>3</v>
      </c>
      <c r="B4" s="8" t="s">
        <v>15</v>
      </c>
      <c r="C4" s="9"/>
      <c r="D4" s="9"/>
      <c r="E4" s="10" t="s">
        <v>16</v>
      </c>
      <c r="F4" s="17" t="s">
        <v>29</v>
      </c>
      <c r="G4" s="18" t="s">
        <v>30</v>
      </c>
      <c r="H4" s="19" t="s">
        <v>31</v>
      </c>
      <c r="I4" s="19" t="s">
        <v>32</v>
      </c>
      <c r="J4" s="19" t="s">
        <v>33</v>
      </c>
      <c r="K4" s="19" t="s">
        <v>34</v>
      </c>
      <c r="L4" s="38"/>
      <c r="M4" s="38"/>
      <c r="N4" s="39"/>
      <c r="O4" s="8"/>
      <c r="P4" t="s">
        <v>467</v>
      </c>
      <c r="Q4" t="s">
        <v>471</v>
      </c>
    </row>
    <row customFormat="1" ht="60" r="5" s="1" spans="1:15">
      <c r="A5" s="8">
        <v>4</v>
      </c>
      <c r="B5" s="8" t="s">
        <v>15</v>
      </c>
      <c r="C5" s="9"/>
      <c r="D5" s="9"/>
      <c r="E5" s="10" t="s">
        <v>16</v>
      </c>
      <c r="F5" s="20" t="s">
        <v>35</v>
      </c>
      <c r="G5" s="18" t="s">
        <v>18</v>
      </c>
      <c r="H5" s="21" t="s">
        <v>36</v>
      </c>
      <c r="I5" s="21" t="s">
        <v>37</v>
      </c>
      <c r="J5" s="21" t="s">
        <v>38</v>
      </c>
      <c r="K5" s="21" t="s">
        <v>39</v>
      </c>
      <c r="L5" s="38"/>
      <c r="M5" s="38"/>
      <c r="N5" s="39"/>
      <c r="O5" s="8"/>
      <c r="P5" t="s">
        <v>467</v>
      </c>
      <c r="Q5" t="s">
        <v>472</v>
      </c>
    </row>
    <row customFormat="1" ht="60" r="6" s="1" spans="1:15">
      <c r="A6" s="8">
        <v>5</v>
      </c>
      <c r="B6" s="8" t="s">
        <v>15</v>
      </c>
      <c r="C6" s="9"/>
      <c r="D6" s="9"/>
      <c r="E6" s="10" t="s">
        <v>16</v>
      </c>
      <c r="F6" s="14" t="s">
        <v>40</v>
      </c>
      <c r="G6" s="15" t="s">
        <v>30</v>
      </c>
      <c r="H6" s="16" t="s">
        <v>41</v>
      </c>
      <c r="I6" s="16" t="s">
        <v>42</v>
      </c>
      <c r="J6" s="16" t="s">
        <v>43</v>
      </c>
      <c r="K6" s="16" t="s">
        <v>44</v>
      </c>
      <c r="L6" s="38"/>
      <c r="M6" s="38"/>
      <c r="N6" s="39"/>
      <c r="O6" s="8"/>
      <c r="P6" t="s">
        <v>467</v>
      </c>
      <c r="Q6" t="s">
        <v>473</v>
      </c>
    </row>
    <row customFormat="1" ht="60" r="7" s="1" spans="1:15">
      <c r="A7" s="64">
        <v>6</v>
      </c>
      <c r="B7" s="8" t="s">
        <v>15</v>
      </c>
      <c r="C7" s="9"/>
      <c r="D7" s="9"/>
      <c r="E7" s="10" t="s">
        <v>16</v>
      </c>
      <c r="F7" s="14" t="s">
        <v>45</v>
      </c>
      <c r="G7" s="15" t="s">
        <v>30</v>
      </c>
      <c r="H7" s="16" t="s">
        <v>46</v>
      </c>
      <c r="I7" s="16" t="s">
        <v>47</v>
      </c>
      <c r="J7" s="16" t="s">
        <v>48</v>
      </c>
      <c r="K7" s="16" t="s">
        <v>49</v>
      </c>
      <c r="L7" s="38"/>
      <c r="M7" s="38"/>
      <c r="N7" s="39"/>
      <c r="O7" s="8"/>
      <c r="P7" t="n">
        <v>1.0</v>
      </c>
      <c r="Q7" t="s">
        <v>474</v>
      </c>
    </row>
    <row customFormat="1" ht="60" r="8" s="1" spans="1:15">
      <c r="A8" s="49">
        <v>7</v>
      </c>
      <c r="B8" s="8" t="s">
        <v>15</v>
      </c>
      <c r="C8" s="9"/>
      <c r="D8" s="9"/>
      <c r="E8" s="10" t="s">
        <v>16</v>
      </c>
      <c r="F8" s="11" t="s">
        <v>50</v>
      </c>
      <c r="G8" s="18" t="s">
        <v>30</v>
      </c>
      <c r="H8" s="13" t="s">
        <v>51</v>
      </c>
      <c r="I8" s="13" t="s">
        <v>52</v>
      </c>
      <c r="J8" s="13" t="s">
        <v>53</v>
      </c>
      <c r="K8" s="13" t="s">
        <v>54</v>
      </c>
      <c r="L8" s="38"/>
      <c r="M8" s="38"/>
      <c r="N8" s="39"/>
      <c r="O8" s="8"/>
      <c r="P8" t="n">
        <v>1.0</v>
      </c>
      <c r="Q8" t="s">
        <v>475</v>
      </c>
    </row>
    <row customFormat="1" ht="45" r="9" s="1" spans="1:15">
      <c r="A9" s="50">
        <v>8</v>
      </c>
      <c r="B9" s="8" t="s">
        <v>15</v>
      </c>
      <c r="C9" s="9"/>
      <c r="D9" s="9"/>
      <c r="E9" s="10" t="s">
        <v>16</v>
      </c>
      <c r="F9" s="20" t="s">
        <v>55</v>
      </c>
      <c r="G9" s="18" t="s">
        <v>56</v>
      </c>
      <c r="H9" s="21">
        <v>22</v>
      </c>
      <c r="I9" s="21">
        <v>445</v>
      </c>
      <c r="J9" s="21">
        <v>1434</v>
      </c>
      <c r="K9" s="21">
        <v>135</v>
      </c>
      <c r="L9" s="38"/>
      <c r="M9" s="38"/>
      <c r="N9" s="40"/>
      <c r="O9" s="8"/>
      <c r="P9" t="n">
        <v>1.0</v>
      </c>
      <c r="Q9" t="s">
        <v>476</v>
      </c>
    </row>
    <row customFormat="1" ht="45" r="10" s="1" spans="1:15">
      <c r="A10" s="8">
        <v>9</v>
      </c>
      <c r="B10" s="8" t="s">
        <v>15</v>
      </c>
      <c r="C10" s="9"/>
      <c r="D10" s="9"/>
      <c r="E10" s="10" t="s">
        <v>16</v>
      </c>
      <c r="F10" s="14" t="s">
        <v>57</v>
      </c>
      <c r="G10" s="15" t="s">
        <v>24</v>
      </c>
      <c r="H10" s="16" t="s">
        <v>58</v>
      </c>
      <c r="I10" s="16" t="s">
        <v>59</v>
      </c>
      <c r="J10" s="16" t="s">
        <v>60</v>
      </c>
      <c r="K10" s="16" t="s">
        <v>61</v>
      </c>
      <c r="L10" s="38"/>
      <c r="M10" s="8"/>
      <c r="N10" s="39"/>
      <c r="O10" s="8"/>
      <c r="P10" t="s">
        <v>467</v>
      </c>
      <c r="Q10" t="s">
        <v>477</v>
      </c>
    </row>
    <row customFormat="1" customHeight="1" ht="25" r="11" s="1" spans="1:15">
      <c r="A11" s="51">
        <v>10</v>
      </c>
      <c r="B11" s="8" t="s">
        <v>15</v>
      </c>
      <c r="C11" s="9"/>
      <c r="D11" s="9"/>
      <c r="E11" s="10" t="s">
        <v>16</v>
      </c>
      <c r="F11" s="11" t="s">
        <v>62</v>
      </c>
      <c r="G11" s="22" t="s">
        <v>56</v>
      </c>
      <c r="H11" s="13" t="s">
        <v>63</v>
      </c>
      <c r="I11" s="13" t="s">
        <v>64</v>
      </c>
      <c r="J11" s="13" t="s">
        <v>65</v>
      </c>
      <c r="K11" s="13" t="s">
        <v>39</v>
      </c>
      <c r="L11" s="38"/>
      <c r="M11" s="38"/>
      <c r="N11" s="39"/>
      <c r="O11" s="8"/>
      <c r="P11" t="n">
        <v>1.0</v>
      </c>
      <c r="Q11" t="s">
        <v>478</v>
      </c>
    </row>
    <row customHeight="1" ht="25" r="12" spans="1:15">
      <c r="A12" s="52">
        <v>11</v>
      </c>
      <c r="B12" s="8" t="s">
        <v>15</v>
      </c>
      <c r="C12" s="9"/>
      <c r="D12" s="9"/>
      <c r="E12" s="10" t="s">
        <v>16</v>
      </c>
      <c r="F12" s="14" t="s">
        <v>66</v>
      </c>
      <c r="G12" s="15" t="s">
        <v>24</v>
      </c>
      <c r="H12" s="16" t="s">
        <v>67</v>
      </c>
      <c r="I12" s="16" t="s">
        <v>68</v>
      </c>
      <c r="J12" s="16" t="s">
        <v>69</v>
      </c>
      <c r="K12" s="16" t="s">
        <v>70</v>
      </c>
      <c r="L12" s="9"/>
      <c r="M12" s="9"/>
      <c r="N12" s="9"/>
      <c r="O12" s="9"/>
      <c r="P12" t="n">
        <v>1.0</v>
      </c>
      <c r="Q12" t="s">
        <v>479</v>
      </c>
    </row>
    <row customHeight="1" ht="25" r="13" spans="1:15">
      <c r="A13" s="53">
        <v>12</v>
      </c>
      <c r="B13" s="8" t="s">
        <v>15</v>
      </c>
      <c r="C13" s="9"/>
      <c r="D13" s="9"/>
      <c r="E13" s="10" t="s">
        <v>16</v>
      </c>
      <c r="F13" s="11" t="s">
        <v>71</v>
      </c>
      <c r="G13" s="12" t="s">
        <v>24</v>
      </c>
      <c r="H13" s="13" t="s">
        <v>72</v>
      </c>
      <c r="I13" s="13" t="s">
        <v>73</v>
      </c>
      <c r="J13" s="13" t="s">
        <v>74</v>
      </c>
      <c r="K13" s="13" t="s">
        <v>75</v>
      </c>
      <c r="L13" s="9"/>
      <c r="M13" s="9"/>
      <c r="N13" s="9"/>
      <c r="O13" s="9"/>
      <c r="P13" t="n">
        <v>1.0</v>
      </c>
    </row>
    <row customHeight="1" ht="25" r="14" spans="1:15">
      <c r="A14" s="8">
        <v>13</v>
      </c>
      <c r="B14" s="8" t="s">
        <v>15</v>
      </c>
      <c r="C14" s="9"/>
      <c r="D14" s="9"/>
      <c r="E14" s="10" t="s">
        <v>16</v>
      </c>
      <c r="F14" s="11" t="s">
        <v>76</v>
      </c>
      <c r="G14" s="12" t="s">
        <v>18</v>
      </c>
      <c r="H14" s="13" t="s">
        <v>77</v>
      </c>
      <c r="I14" s="13" t="s">
        <v>78</v>
      </c>
      <c r="J14" s="13" t="s">
        <v>79</v>
      </c>
      <c r="K14" s="13" t="s">
        <v>80</v>
      </c>
      <c r="L14" s="9"/>
      <c r="M14" s="9"/>
      <c r="N14" s="9"/>
      <c r="O14" s="9"/>
      <c r="P14" t="s">
        <v>467</v>
      </c>
    </row>
    <row customHeight="1" ht="25" r="15" spans="1:15">
      <c r="A15" s="54">
        <v>14</v>
      </c>
      <c r="B15" s="8" t="s">
        <v>15</v>
      </c>
      <c r="C15" s="9"/>
      <c r="D15" s="9"/>
      <c r="E15" s="10" t="s">
        <v>16</v>
      </c>
      <c r="F15" s="14" t="s">
        <v>81</v>
      </c>
      <c r="G15" s="15" t="s">
        <v>30</v>
      </c>
      <c r="H15" s="16" t="s">
        <v>82</v>
      </c>
      <c r="I15" s="16" t="s">
        <v>83</v>
      </c>
      <c r="J15" s="16" t="s">
        <v>84</v>
      </c>
      <c r="K15" s="16" t="s">
        <v>85</v>
      </c>
      <c r="L15" s="9"/>
      <c r="M15" s="9"/>
      <c r="N15" s="9"/>
      <c r="O15" s="9"/>
      <c r="P15" t="n">
        <v>1.0</v>
      </c>
    </row>
    <row customHeight="1" ht="25" r="16" spans="1:15">
      <c r="A16" s="8">
        <v>15</v>
      </c>
      <c r="B16" s="8" t="s">
        <v>15</v>
      </c>
      <c r="C16" s="9"/>
      <c r="D16" s="9"/>
      <c r="E16" s="10" t="s">
        <v>16</v>
      </c>
      <c r="F16" s="23" t="s">
        <v>86</v>
      </c>
      <c r="G16" s="24" t="s">
        <v>18</v>
      </c>
      <c r="H16" s="25" t="s">
        <v>87</v>
      </c>
      <c r="I16" s="25" t="s">
        <v>88</v>
      </c>
      <c r="J16" s="25" t="s">
        <v>89</v>
      </c>
      <c r="K16" s="25" t="s">
        <v>90</v>
      </c>
      <c r="L16" s="9"/>
      <c r="M16" s="9"/>
      <c r="N16" s="9"/>
      <c r="O16" s="9"/>
      <c r="P16" t="s">
        <v>467</v>
      </c>
    </row>
    <row customHeight="1" ht="25" r="17" spans="1:15">
      <c r="A17" s="8">
        <v>16</v>
      </c>
      <c r="B17" s="8" t="s">
        <v>15</v>
      </c>
      <c r="C17" s="9"/>
      <c r="D17" s="9"/>
      <c r="E17" s="10" t="s">
        <v>16</v>
      </c>
      <c r="F17" s="11" t="s">
        <v>91</v>
      </c>
      <c r="G17" s="12" t="s">
        <v>56</v>
      </c>
      <c r="H17" s="13" t="s">
        <v>92</v>
      </c>
      <c r="I17" s="13" t="s">
        <v>93</v>
      </c>
      <c r="J17" s="13" t="s">
        <v>94</v>
      </c>
      <c r="K17" s="13" t="s">
        <v>95</v>
      </c>
      <c r="L17" s="9"/>
      <c r="M17" s="9"/>
      <c r="N17" s="9"/>
      <c r="O17" s="9"/>
      <c r="P17" t="s">
        <v>467</v>
      </c>
    </row>
    <row customHeight="1" ht="25" r="18" spans="1:15">
      <c r="A18" s="8">
        <v>17</v>
      </c>
      <c r="B18" s="8" t="s">
        <v>15</v>
      </c>
      <c r="C18" s="9"/>
      <c r="D18" s="9"/>
      <c r="E18" s="10" t="s">
        <v>16</v>
      </c>
      <c r="F18" s="11" t="s">
        <v>96</v>
      </c>
      <c r="G18" s="15" t="s">
        <v>30</v>
      </c>
      <c r="H18" s="16" t="s">
        <v>97</v>
      </c>
      <c r="I18" s="16" t="s">
        <v>98</v>
      </c>
      <c r="J18" s="16" t="s">
        <v>99</v>
      </c>
      <c r="K18" s="16" t="s">
        <v>100</v>
      </c>
      <c r="L18" s="9"/>
      <c r="M18" s="9"/>
      <c r="N18" s="9"/>
      <c r="O18" s="9"/>
      <c r="P18" t="s">
        <v>467</v>
      </c>
    </row>
    <row customHeight="1" ht="25" r="19" spans="1:15">
      <c r="A19" s="8">
        <v>18</v>
      </c>
      <c r="B19" s="8" t="s">
        <v>15</v>
      </c>
      <c r="C19" s="9"/>
      <c r="D19" s="9"/>
      <c r="E19" s="10" t="s">
        <v>16</v>
      </c>
      <c r="F19" s="20" t="s">
        <v>101</v>
      </c>
      <c r="G19" s="18" t="s">
        <v>18</v>
      </c>
      <c r="H19" s="21" t="s">
        <v>102</v>
      </c>
      <c r="I19" s="21" t="s">
        <v>103</v>
      </c>
      <c r="J19" s="21" t="s">
        <v>104</v>
      </c>
      <c r="K19" s="21" t="s">
        <v>105</v>
      </c>
      <c r="L19" s="9"/>
      <c r="M19" s="9"/>
      <c r="N19" s="9"/>
      <c r="O19" s="9"/>
      <c r="P19" t="s">
        <v>467</v>
      </c>
    </row>
    <row customHeight="1" ht="25" r="20" spans="1:15">
      <c r="A20" s="55">
        <v>19</v>
      </c>
      <c r="B20" s="8" t="s">
        <v>15</v>
      </c>
      <c r="C20" s="9"/>
      <c r="D20" s="9"/>
      <c r="E20" s="10" t="s">
        <v>16</v>
      </c>
      <c r="F20" s="23" t="s">
        <v>106</v>
      </c>
      <c r="G20" s="24" t="s">
        <v>24</v>
      </c>
      <c r="H20" s="25" t="s">
        <v>107</v>
      </c>
      <c r="I20" s="25" t="s">
        <v>108</v>
      </c>
      <c r="J20" s="25" t="s">
        <v>109</v>
      </c>
      <c r="K20" s="25" t="s">
        <v>110</v>
      </c>
      <c r="L20" s="9"/>
      <c r="M20" s="9"/>
      <c r="N20" s="9"/>
      <c r="O20" s="9"/>
      <c r="P20" t="n">
        <v>1.0</v>
      </c>
    </row>
    <row customHeight="1" ht="25" r="21" spans="1:15">
      <c r="A21" s="8">
        <v>20</v>
      </c>
      <c r="B21" s="8" t="s">
        <v>15</v>
      </c>
      <c r="C21" s="9"/>
      <c r="D21" s="9"/>
      <c r="E21" s="10" t="s">
        <v>16</v>
      </c>
      <c r="F21" s="14" t="s">
        <v>111</v>
      </c>
      <c r="G21" s="15" t="s">
        <v>24</v>
      </c>
      <c r="H21" s="16" t="s">
        <v>112</v>
      </c>
      <c r="I21" s="16" t="s">
        <v>113</v>
      </c>
      <c r="J21" s="16" t="s">
        <v>114</v>
      </c>
      <c r="K21" s="16" t="s">
        <v>115</v>
      </c>
      <c r="L21" s="9"/>
      <c r="M21" s="9"/>
      <c r="N21" s="9"/>
      <c r="O21" s="9"/>
      <c r="P21" t="s">
        <v>467</v>
      </c>
    </row>
    <row customHeight="1" ht="25" r="22" spans="1:15">
      <c r="A22" s="8">
        <v>21</v>
      </c>
      <c r="B22" s="8" t="s">
        <v>15</v>
      </c>
      <c r="C22" s="9"/>
      <c r="D22" s="9"/>
      <c r="E22" s="10" t="s">
        <v>16</v>
      </c>
      <c r="F22" s="11" t="s">
        <v>116</v>
      </c>
      <c r="G22" s="12" t="s">
        <v>24</v>
      </c>
      <c r="H22" s="13" t="s">
        <v>117</v>
      </c>
      <c r="I22" s="13" t="s">
        <v>118</v>
      </c>
      <c r="J22" s="13" t="s">
        <v>119</v>
      </c>
      <c r="K22" s="13" t="s">
        <v>120</v>
      </c>
      <c r="L22" s="9"/>
      <c r="M22" s="9"/>
      <c r="N22" s="9"/>
      <c r="O22" s="9"/>
      <c r="P22" t="s">
        <v>467</v>
      </c>
    </row>
    <row customHeight="1" ht="25" r="23" spans="1:15">
      <c r="A23" s="8">
        <v>22</v>
      </c>
      <c r="B23" s="8" t="s">
        <v>15</v>
      </c>
      <c r="C23" s="9"/>
      <c r="D23" s="9"/>
      <c r="E23" s="10" t="s">
        <v>16</v>
      </c>
      <c r="F23" s="26" t="s">
        <v>121</v>
      </c>
      <c r="G23" s="27" t="s">
        <v>18</v>
      </c>
      <c r="H23" s="26" t="s">
        <v>122</v>
      </c>
      <c r="I23" s="26" t="s">
        <v>123</v>
      </c>
      <c r="J23" s="26" t="s">
        <v>124</v>
      </c>
      <c r="K23" s="26" t="s">
        <v>125</v>
      </c>
      <c r="L23" s="9"/>
      <c r="M23" s="9"/>
      <c r="N23" s="9"/>
      <c r="O23" s="9"/>
      <c r="P23" t="s">
        <v>467</v>
      </c>
    </row>
    <row customHeight="1" ht="25" r="24" spans="1:15">
      <c r="A24" s="89">
        <v>23</v>
      </c>
      <c r="B24" s="8" t="s">
        <v>15</v>
      </c>
      <c r="C24" s="9"/>
      <c r="D24" s="9"/>
      <c r="E24" s="10" t="s">
        <v>16</v>
      </c>
      <c r="F24" s="26" t="s">
        <v>126</v>
      </c>
      <c r="G24" s="27" t="s">
        <v>56</v>
      </c>
      <c r="H24" s="26" t="s">
        <v>127</v>
      </c>
      <c r="I24" s="26" t="s">
        <v>128</v>
      </c>
      <c r="J24" s="26" t="s">
        <v>129</v>
      </c>
      <c r="K24" s="26" t="s">
        <v>130</v>
      </c>
      <c r="L24" s="9"/>
      <c r="M24" s="9"/>
      <c r="N24" s="9"/>
      <c r="O24" s="9"/>
      <c r="P24" t="n">
        <v>1.0</v>
      </c>
    </row>
    <row customHeight="1" ht="25" r="25" spans="1:15">
      <c r="A25" s="8">
        <v>24</v>
      </c>
      <c r="B25" s="8" t="s">
        <v>15</v>
      </c>
      <c r="C25" s="9"/>
      <c r="D25" s="9"/>
      <c r="E25" s="10" t="s">
        <v>16</v>
      </c>
      <c r="F25" s="26" t="s">
        <v>131</v>
      </c>
      <c r="G25" s="27" t="s">
        <v>30</v>
      </c>
      <c r="H25" s="28" t="s">
        <v>132</v>
      </c>
      <c r="I25" s="28" t="s">
        <v>133</v>
      </c>
      <c r="J25" s="26" t="s">
        <v>134</v>
      </c>
      <c r="K25" s="26" t="s">
        <v>135</v>
      </c>
      <c r="L25" s="9"/>
      <c r="M25" s="9"/>
      <c r="N25" s="9"/>
      <c r="O25" s="9"/>
      <c r="P25" t="s">
        <v>467</v>
      </c>
    </row>
    <row customHeight="1" ht="25" r="26" spans="1:15">
      <c r="A26" s="8">
        <v>25</v>
      </c>
      <c r="B26" s="8" t="s">
        <v>15</v>
      </c>
      <c r="C26" s="9"/>
      <c r="D26" s="9"/>
      <c r="E26" s="10" t="s">
        <v>16</v>
      </c>
      <c r="F26" s="26" t="s">
        <v>136</v>
      </c>
      <c r="G26" s="27" t="s">
        <v>56</v>
      </c>
      <c r="H26" s="26" t="s">
        <v>137</v>
      </c>
      <c r="I26" s="26" t="s">
        <v>138</v>
      </c>
      <c r="J26" s="26" t="s">
        <v>139</v>
      </c>
      <c r="K26" s="26" t="s">
        <v>140</v>
      </c>
      <c r="L26" s="9"/>
      <c r="M26" s="9"/>
      <c r="N26" s="9"/>
      <c r="O26" s="9"/>
      <c r="P26" t="s">
        <v>467</v>
      </c>
    </row>
    <row customHeight="1" ht="25" r="27" spans="1:15">
      <c r="A27" s="8">
        <v>26</v>
      </c>
      <c r="B27" s="8" t="s">
        <v>15</v>
      </c>
      <c r="C27" s="9"/>
      <c r="D27" s="9"/>
      <c r="E27" s="10" t="s">
        <v>16</v>
      </c>
      <c r="F27" s="26" t="s">
        <v>141</v>
      </c>
      <c r="G27" s="27" t="s">
        <v>56</v>
      </c>
      <c r="H27" s="26" t="s">
        <v>142</v>
      </c>
      <c r="I27" s="26" t="s">
        <v>143</v>
      </c>
      <c r="J27" s="26" t="s">
        <v>144</v>
      </c>
      <c r="K27" s="26" t="s">
        <v>145</v>
      </c>
      <c r="L27" s="9"/>
      <c r="M27" s="9"/>
      <c r="N27" s="9"/>
      <c r="O27" s="9"/>
      <c r="P27" t="s">
        <v>467</v>
      </c>
    </row>
    <row customHeight="1" ht="25" r="28" spans="1:15">
      <c r="A28" s="8">
        <v>27</v>
      </c>
      <c r="B28" s="8" t="s">
        <v>15</v>
      </c>
      <c r="C28" s="9"/>
      <c r="D28" s="9"/>
      <c r="E28" s="10" t="s">
        <v>16</v>
      </c>
      <c r="F28" s="26" t="s">
        <v>146</v>
      </c>
      <c r="G28" s="27" t="s">
        <v>56</v>
      </c>
      <c r="H28" s="26" t="s">
        <v>147</v>
      </c>
      <c r="I28" s="26" t="s">
        <v>148</v>
      </c>
      <c r="J28" s="26" t="s">
        <v>149</v>
      </c>
      <c r="K28" s="26" t="s">
        <v>150</v>
      </c>
      <c r="L28" s="9"/>
      <c r="M28" s="9"/>
      <c r="N28" s="9"/>
      <c r="O28" s="9"/>
      <c r="P28" t="s">
        <v>467</v>
      </c>
    </row>
    <row customHeight="1" ht="25" r="29" spans="1:15">
      <c r="A29" s="8">
        <v>28</v>
      </c>
      <c r="B29" s="8" t="s">
        <v>15</v>
      </c>
      <c r="C29" s="9"/>
      <c r="D29" s="9"/>
      <c r="E29" s="10" t="s">
        <v>16</v>
      </c>
      <c r="F29" s="26" t="s">
        <v>151</v>
      </c>
      <c r="G29" s="27" t="s">
        <v>24</v>
      </c>
      <c r="H29" s="26" t="s">
        <v>147</v>
      </c>
      <c r="I29" s="26" t="s">
        <v>148</v>
      </c>
      <c r="J29" s="26" t="s">
        <v>149</v>
      </c>
      <c r="K29" s="26" t="s">
        <v>150</v>
      </c>
      <c r="L29" s="9"/>
      <c r="M29" s="9"/>
      <c r="N29" s="9"/>
      <c r="O29" s="9"/>
      <c r="P29" t="s">
        <v>467</v>
      </c>
    </row>
    <row customHeight="1" ht="25" r="30" spans="1:15">
      <c r="A30" s="8">
        <v>29</v>
      </c>
      <c r="B30" s="8" t="s">
        <v>15</v>
      </c>
      <c r="C30" s="9"/>
      <c r="D30" s="9"/>
      <c r="E30" s="10" t="s">
        <v>16</v>
      </c>
      <c r="F30" s="26" t="s">
        <v>152</v>
      </c>
      <c r="G30" s="27" t="s">
        <v>30</v>
      </c>
      <c r="H30" s="26" t="s">
        <v>153</v>
      </c>
      <c r="I30" s="26" t="s">
        <v>154</v>
      </c>
      <c r="J30" s="26" t="s">
        <v>155</v>
      </c>
      <c r="K30" s="26" t="s">
        <v>156</v>
      </c>
      <c r="L30" s="9"/>
      <c r="M30" s="9"/>
      <c r="N30" s="9"/>
      <c r="O30" s="9"/>
      <c r="P30" t="s">
        <v>467</v>
      </c>
    </row>
    <row customHeight="1" ht="25" r="31" spans="1:15">
      <c r="A31" s="8">
        <v>30</v>
      </c>
      <c r="B31" s="8" t="s">
        <v>15</v>
      </c>
      <c r="C31" s="9"/>
      <c r="D31" s="9"/>
      <c r="E31" s="10" t="s">
        <v>16</v>
      </c>
      <c r="F31" s="26" t="s">
        <v>157</v>
      </c>
      <c r="G31" s="27" t="s">
        <v>18</v>
      </c>
      <c r="H31" s="26" t="s">
        <v>158</v>
      </c>
      <c r="I31" s="26" t="s">
        <v>159</v>
      </c>
      <c r="J31" s="26" t="s">
        <v>160</v>
      </c>
      <c r="K31" s="26" t="s">
        <v>161</v>
      </c>
      <c r="L31" s="9"/>
      <c r="M31" s="9"/>
      <c r="N31" s="9"/>
      <c r="O31" s="9"/>
      <c r="P31" t="s">
        <v>467</v>
      </c>
    </row>
    <row customHeight="1" ht="25" r="32" spans="1:15">
      <c r="A32" s="8">
        <v>31</v>
      </c>
      <c r="B32" s="8" t="s">
        <v>15</v>
      </c>
      <c r="C32" s="9"/>
      <c r="D32" s="9"/>
      <c r="E32" s="10" t="s">
        <v>16</v>
      </c>
      <c r="F32" s="26" t="s">
        <v>162</v>
      </c>
      <c r="G32" s="27" t="s">
        <v>18</v>
      </c>
      <c r="H32" s="26" t="s">
        <v>163</v>
      </c>
      <c r="I32" s="26" t="s">
        <v>164</v>
      </c>
      <c r="J32" s="26" t="s">
        <v>165</v>
      </c>
      <c r="K32" s="26" t="s">
        <v>149</v>
      </c>
      <c r="L32" s="9"/>
      <c r="M32" s="9"/>
      <c r="N32" s="9"/>
      <c r="O32" s="9"/>
      <c r="P32" t="s">
        <v>467</v>
      </c>
    </row>
    <row customHeight="1" ht="25" r="33" spans="1:15">
      <c r="A33" s="8">
        <v>32</v>
      </c>
      <c r="B33" s="8" t="s">
        <v>15</v>
      </c>
      <c r="C33" s="9"/>
      <c r="D33" s="9"/>
      <c r="E33" s="10" t="s">
        <v>16</v>
      </c>
      <c r="F33" s="26" t="s">
        <v>166</v>
      </c>
      <c r="G33" s="27" t="s">
        <v>30</v>
      </c>
      <c r="H33" s="26" t="s">
        <v>167</v>
      </c>
      <c r="I33" s="26" t="s">
        <v>168</v>
      </c>
      <c r="J33" s="26" t="s">
        <v>169</v>
      </c>
      <c r="K33" s="26" t="s">
        <v>170</v>
      </c>
      <c r="L33" s="9"/>
      <c r="M33" s="9"/>
      <c r="N33" s="9"/>
      <c r="O33" s="9"/>
      <c r="P33" t="s">
        <v>467</v>
      </c>
    </row>
    <row customHeight="1" ht="25" r="34" spans="1:15">
      <c r="A34" s="76">
        <v>33</v>
      </c>
      <c r="B34" s="8" t="s">
        <v>15</v>
      </c>
      <c r="C34" s="9"/>
      <c r="D34" s="9"/>
      <c r="E34" s="10" t="s">
        <v>16</v>
      </c>
      <c r="F34" s="26" t="s">
        <v>171</v>
      </c>
      <c r="G34" s="27" t="s">
        <v>24</v>
      </c>
      <c r="H34" s="26" t="s">
        <v>172</v>
      </c>
      <c r="I34" s="26" t="s">
        <v>173</v>
      </c>
      <c r="J34" s="28" t="s">
        <v>174</v>
      </c>
      <c r="K34" s="28" t="s">
        <v>175</v>
      </c>
      <c r="L34" s="9"/>
      <c r="M34" s="9"/>
      <c r="N34" s="9"/>
      <c r="O34" s="9"/>
      <c r="P34" t="n">
        <v>1.0</v>
      </c>
    </row>
    <row customHeight="1" ht="25" r="35" spans="1:15">
      <c r="A35" s="8">
        <v>34</v>
      </c>
      <c r="B35" s="8" t="s">
        <v>15</v>
      </c>
      <c r="C35" s="9"/>
      <c r="D35" s="9"/>
      <c r="E35" s="10" t="s">
        <v>16</v>
      </c>
      <c r="F35" s="28" t="s">
        <v>176</v>
      </c>
      <c r="G35" s="27" t="s">
        <v>30</v>
      </c>
      <c r="H35" s="28" t="s">
        <v>177</v>
      </c>
      <c r="I35" s="28" t="s">
        <v>178</v>
      </c>
      <c r="J35" s="28" t="s">
        <v>179</v>
      </c>
      <c r="K35" s="41" t="s">
        <v>180</v>
      </c>
      <c r="L35" s="9"/>
      <c r="M35" s="9"/>
      <c r="N35" s="9"/>
      <c r="O35" s="9"/>
      <c r="P35" t="s">
        <v>467</v>
      </c>
    </row>
    <row customHeight="1" ht="25" r="36" spans="1:15">
      <c r="A36" s="8">
        <v>35</v>
      </c>
      <c r="B36" s="8" t="s">
        <v>15</v>
      </c>
      <c r="C36" s="9"/>
      <c r="D36" s="9"/>
      <c r="E36" s="10" t="s">
        <v>16</v>
      </c>
      <c r="F36" s="26" t="s">
        <v>181</v>
      </c>
      <c r="G36" s="27" t="s">
        <v>24</v>
      </c>
      <c r="H36" s="26" t="s">
        <v>182</v>
      </c>
      <c r="I36" s="26" t="s">
        <v>183</v>
      </c>
      <c r="J36" s="26" t="s">
        <v>184</v>
      </c>
      <c r="K36" s="26" t="s">
        <v>185</v>
      </c>
      <c r="L36" s="9"/>
      <c r="M36" s="9"/>
      <c r="N36" s="9"/>
      <c r="O36" s="9"/>
      <c r="P36" t="s">
        <v>467</v>
      </c>
    </row>
    <row customHeight="1" ht="25" r="37" spans="1:15">
      <c r="A37" s="8">
        <v>36</v>
      </c>
      <c r="B37" s="8" t="s">
        <v>15</v>
      </c>
      <c r="C37" s="9"/>
      <c r="D37" s="9"/>
      <c r="E37" s="10" t="s">
        <v>16</v>
      </c>
      <c r="F37" s="26" t="s">
        <v>186</v>
      </c>
      <c r="G37" s="27" t="s">
        <v>24</v>
      </c>
      <c r="H37" s="26" t="s">
        <v>187</v>
      </c>
      <c r="I37" s="26" t="s">
        <v>188</v>
      </c>
      <c r="J37" s="26" t="s">
        <v>189</v>
      </c>
      <c r="K37" s="26" t="s">
        <v>190</v>
      </c>
      <c r="L37" s="9"/>
      <c r="M37" s="9"/>
      <c r="N37" s="9"/>
      <c r="O37" s="9"/>
      <c r="P37" t="s">
        <v>467</v>
      </c>
    </row>
    <row customHeight="1" ht="25" r="38" spans="1:15">
      <c r="A38" s="8">
        <v>37</v>
      </c>
      <c r="B38" s="8" t="s">
        <v>15</v>
      </c>
      <c r="C38" s="9"/>
      <c r="D38" s="9"/>
      <c r="E38" s="10" t="s">
        <v>16</v>
      </c>
      <c r="F38" s="26" t="s">
        <v>191</v>
      </c>
      <c r="G38" s="27" t="s">
        <v>24</v>
      </c>
      <c r="H38" s="26" t="s">
        <v>192</v>
      </c>
      <c r="I38" s="26" t="s">
        <v>193</v>
      </c>
      <c r="J38" s="26" t="s">
        <v>194</v>
      </c>
      <c r="K38" s="26" t="s">
        <v>195</v>
      </c>
      <c r="L38" s="9"/>
      <c r="M38" s="9"/>
      <c r="N38" s="9"/>
      <c r="O38" s="9"/>
      <c r="P38" t="s">
        <v>467</v>
      </c>
    </row>
    <row customHeight="1" ht="25" r="39" spans="1:15">
      <c r="A39" s="8">
        <v>38</v>
      </c>
      <c r="B39" s="8" t="s">
        <v>15</v>
      </c>
      <c r="C39" s="9"/>
      <c r="D39" s="9"/>
      <c r="E39" s="10" t="s">
        <v>16</v>
      </c>
      <c r="F39" s="26" t="s">
        <v>196</v>
      </c>
      <c r="G39" s="27" t="s">
        <v>18</v>
      </c>
      <c r="H39" s="26" t="s">
        <v>197</v>
      </c>
      <c r="I39" s="26" t="s">
        <v>198</v>
      </c>
      <c r="J39" s="26" t="s">
        <v>199</v>
      </c>
      <c r="K39" s="26" t="s">
        <v>200</v>
      </c>
      <c r="L39" s="9"/>
      <c r="M39" s="9"/>
      <c r="N39" s="9"/>
      <c r="O39" s="9"/>
      <c r="P39" t="s">
        <v>467</v>
      </c>
    </row>
    <row customHeight="1" ht="25" r="40" spans="1:15">
      <c r="A40" s="8">
        <v>39</v>
      </c>
      <c r="B40" s="8" t="s">
        <v>15</v>
      </c>
      <c r="C40" s="9"/>
      <c r="D40" s="9"/>
      <c r="E40" s="10" t="s">
        <v>16</v>
      </c>
      <c r="F40" s="26" t="s">
        <v>201</v>
      </c>
      <c r="G40" s="27" t="s">
        <v>24</v>
      </c>
      <c r="H40" s="26" t="s">
        <v>202</v>
      </c>
      <c r="I40" s="26" t="s">
        <v>203</v>
      </c>
      <c r="J40" s="26" t="s">
        <v>204</v>
      </c>
      <c r="K40" s="26" t="s">
        <v>205</v>
      </c>
      <c r="L40" s="9"/>
      <c r="M40" s="9"/>
      <c r="N40" s="9"/>
      <c r="O40" s="9"/>
      <c r="P40" t="s">
        <v>467</v>
      </c>
    </row>
    <row customHeight="1" ht="25" r="41" spans="1:15">
      <c r="A41" s="8">
        <v>40</v>
      </c>
      <c r="B41" s="8" t="s">
        <v>15</v>
      </c>
      <c r="C41" s="9"/>
      <c r="D41" s="9"/>
      <c r="E41" s="10" t="s">
        <v>16</v>
      </c>
      <c r="F41" s="26" t="s">
        <v>206</v>
      </c>
      <c r="G41" s="27" t="s">
        <v>56</v>
      </c>
      <c r="H41" s="26" t="s">
        <v>182</v>
      </c>
      <c r="I41" s="26" t="s">
        <v>184</v>
      </c>
      <c r="J41" s="26" t="s">
        <v>183</v>
      </c>
      <c r="K41" s="26" t="s">
        <v>185</v>
      </c>
      <c r="L41" s="9"/>
      <c r="M41" s="9"/>
      <c r="N41" s="9"/>
      <c r="O41" s="9"/>
      <c r="P41" t="s">
        <v>467</v>
      </c>
    </row>
    <row customHeight="1" ht="25" r="42" spans="1:15">
      <c r="A42" s="8">
        <v>41</v>
      </c>
      <c r="B42" s="8" t="s">
        <v>15</v>
      </c>
      <c r="C42" s="9"/>
      <c r="D42" s="9"/>
      <c r="E42" s="10" t="s">
        <v>16</v>
      </c>
      <c r="F42" s="26" t="s">
        <v>207</v>
      </c>
      <c r="G42" s="27" t="s">
        <v>56</v>
      </c>
      <c r="H42" s="26" t="s">
        <v>208</v>
      </c>
      <c r="I42" s="26" t="s">
        <v>209</v>
      </c>
      <c r="J42" s="26" t="s">
        <v>210</v>
      </c>
      <c r="K42" s="26" t="s">
        <v>211</v>
      </c>
      <c r="L42" s="9"/>
      <c r="M42" s="9"/>
      <c r="N42" s="9"/>
      <c r="O42" s="9"/>
      <c r="P42" t="s">
        <v>467</v>
      </c>
    </row>
    <row customHeight="1" ht="25" r="43" spans="1:15">
      <c r="A43" s="65">
        <v>42</v>
      </c>
      <c r="B43" s="8" t="s">
        <v>15</v>
      </c>
      <c r="C43" s="9"/>
      <c r="D43" s="9"/>
      <c r="E43" s="10" t="s">
        <v>16</v>
      </c>
      <c r="F43" s="26" t="s">
        <v>212</v>
      </c>
      <c r="G43" s="27" t="s">
        <v>56</v>
      </c>
      <c r="H43" s="26" t="s">
        <v>213</v>
      </c>
      <c r="I43" s="26" t="s">
        <v>214</v>
      </c>
      <c r="J43" s="26" t="s">
        <v>215</v>
      </c>
      <c r="K43" s="26" t="s">
        <v>216</v>
      </c>
      <c r="L43" s="9"/>
      <c r="M43" s="9"/>
      <c r="N43" s="9"/>
      <c r="O43" s="9"/>
      <c r="P43" t="n">
        <v>1.0</v>
      </c>
    </row>
    <row customHeight="1" ht="25" r="44" spans="1:15">
      <c r="A44" s="8">
        <v>43</v>
      </c>
      <c r="B44" s="8" t="s">
        <v>15</v>
      </c>
      <c r="C44" s="9"/>
      <c r="D44" s="9"/>
      <c r="E44" s="10" t="s">
        <v>16</v>
      </c>
      <c r="F44" s="26" t="s">
        <v>217</v>
      </c>
      <c r="G44" s="27" t="s">
        <v>24</v>
      </c>
      <c r="H44" s="26" t="s">
        <v>187</v>
      </c>
      <c r="I44" s="26" t="s">
        <v>188</v>
      </c>
      <c r="J44" s="26" t="s">
        <v>189</v>
      </c>
      <c r="K44" s="26" t="s">
        <v>190</v>
      </c>
      <c r="L44" s="9"/>
      <c r="M44" s="9"/>
      <c r="N44" s="9"/>
      <c r="O44" s="9"/>
      <c r="P44" t="s">
        <v>467</v>
      </c>
    </row>
    <row customHeight="1" ht="25" r="45" spans="1:15">
      <c r="A45" s="8">
        <v>44</v>
      </c>
      <c r="B45" s="8" t="s">
        <v>15</v>
      </c>
      <c r="C45" s="9"/>
      <c r="D45" s="9"/>
      <c r="E45" s="10" t="s">
        <v>16</v>
      </c>
      <c r="F45" s="26" t="s">
        <v>218</v>
      </c>
      <c r="G45" s="27" t="s">
        <v>56</v>
      </c>
      <c r="H45" s="26" t="s">
        <v>219</v>
      </c>
      <c r="I45" s="26" t="s">
        <v>164</v>
      </c>
      <c r="J45" s="26" t="s">
        <v>220</v>
      </c>
      <c r="K45" s="26" t="s">
        <v>221</v>
      </c>
      <c r="L45" s="9"/>
      <c r="M45" s="9"/>
      <c r="N45" s="9"/>
      <c r="O45" s="9"/>
      <c r="P45" t="s">
        <v>467</v>
      </c>
    </row>
    <row customHeight="1" ht="25" r="46" spans="1:15">
      <c r="A46" s="8">
        <v>45</v>
      </c>
      <c r="B46" s="8" t="s">
        <v>15</v>
      </c>
      <c r="C46" s="9"/>
      <c r="D46" s="9"/>
      <c r="E46" s="10" t="s">
        <v>16</v>
      </c>
      <c r="F46" s="26" t="s">
        <v>222</v>
      </c>
      <c r="G46" s="27" t="s">
        <v>24</v>
      </c>
      <c r="H46" s="26" t="s">
        <v>223</v>
      </c>
      <c r="I46" s="26" t="s">
        <v>224</v>
      </c>
      <c r="J46" s="26" t="s">
        <v>225</v>
      </c>
      <c r="K46" s="26" t="s">
        <v>226</v>
      </c>
      <c r="L46" s="9"/>
      <c r="M46" s="9"/>
      <c r="N46" s="9"/>
      <c r="O46" s="9"/>
      <c r="P46" t="s">
        <v>467</v>
      </c>
    </row>
    <row customHeight="1" ht="25" r="47" spans="1:15">
      <c r="A47" s="77">
        <v>46</v>
      </c>
      <c r="B47" s="8" t="s">
        <v>15</v>
      </c>
      <c r="C47" s="9"/>
      <c r="D47" s="9"/>
      <c r="E47" s="10" t="s">
        <v>16</v>
      </c>
      <c r="F47" s="26" t="s">
        <v>227</v>
      </c>
      <c r="G47" s="27" t="s">
        <v>24</v>
      </c>
      <c r="H47" s="26" t="s">
        <v>228</v>
      </c>
      <c r="I47" s="26" t="s">
        <v>229</v>
      </c>
      <c r="J47" s="26" t="s">
        <v>230</v>
      </c>
      <c r="K47" s="26" t="s">
        <v>231</v>
      </c>
      <c r="L47" s="9"/>
      <c r="M47" s="9"/>
      <c r="N47" s="9"/>
      <c r="O47" s="9"/>
      <c r="P47" t="n">
        <v>3.0</v>
      </c>
    </row>
    <row customHeight="1" ht="25" r="48" spans="1:15">
      <c r="A48" s="8">
        <v>47</v>
      </c>
      <c r="B48" s="8" t="s">
        <v>15</v>
      </c>
      <c r="C48" s="9"/>
      <c r="D48" s="9"/>
      <c r="E48" s="10" t="s">
        <v>16</v>
      </c>
      <c r="F48" s="26" t="s">
        <v>232</v>
      </c>
      <c r="G48" s="27" t="s">
        <v>30</v>
      </c>
      <c r="H48" s="26" t="s">
        <v>233</v>
      </c>
      <c r="I48" s="26" t="s">
        <v>234</v>
      </c>
      <c r="J48" s="26" t="s">
        <v>235</v>
      </c>
      <c r="K48" s="26" t="s">
        <v>236</v>
      </c>
      <c r="L48" s="9"/>
      <c r="M48" s="9"/>
      <c r="N48" s="9"/>
      <c r="O48" s="9"/>
      <c r="P48" t="s">
        <v>467</v>
      </c>
    </row>
    <row customHeight="1" ht="25" r="49" spans="1:15">
      <c r="A49" s="8">
        <v>48</v>
      </c>
      <c r="B49" s="8" t="s">
        <v>15</v>
      </c>
      <c r="C49" s="9"/>
      <c r="D49" s="9"/>
      <c r="E49" s="10" t="s">
        <v>16</v>
      </c>
      <c r="F49" s="26" t="s">
        <v>237</v>
      </c>
      <c r="G49" s="27" t="s">
        <v>18</v>
      </c>
      <c r="H49" s="26" t="s">
        <v>238</v>
      </c>
      <c r="I49" s="26" t="s">
        <v>239</v>
      </c>
      <c r="J49" s="26" t="s">
        <v>240</v>
      </c>
      <c r="K49" s="26" t="s">
        <v>241</v>
      </c>
      <c r="L49" s="9"/>
      <c r="M49" s="9"/>
      <c r="N49" s="9"/>
      <c r="O49" s="9"/>
      <c r="P49" t="s">
        <v>467</v>
      </c>
    </row>
    <row customHeight="1" ht="25" r="50" spans="1:15">
      <c r="A50" s="8">
        <v>49</v>
      </c>
      <c r="B50" s="8" t="s">
        <v>15</v>
      </c>
      <c r="C50" s="9"/>
      <c r="D50" s="9"/>
      <c r="E50" s="10" t="s">
        <v>16</v>
      </c>
      <c r="F50" s="26" t="s">
        <v>242</v>
      </c>
      <c r="G50" s="27" t="s">
        <v>30</v>
      </c>
      <c r="H50" s="26" t="s">
        <v>243</v>
      </c>
      <c r="I50" s="26" t="s">
        <v>244</v>
      </c>
      <c r="J50" s="26" t="s">
        <v>245</v>
      </c>
      <c r="K50" s="26" t="s">
        <v>246</v>
      </c>
      <c r="L50" s="9"/>
      <c r="M50" s="9"/>
      <c r="N50" s="9"/>
      <c r="O50" s="9"/>
      <c r="P50" t="s">
        <v>467</v>
      </c>
    </row>
    <row customHeight="1" ht="25" r="51" spans="1:15">
      <c r="A51" s="8">
        <v>50</v>
      </c>
      <c r="B51" s="8" t="s">
        <v>15</v>
      </c>
      <c r="C51" s="9"/>
      <c r="D51" s="9"/>
      <c r="E51" s="10" t="s">
        <v>16</v>
      </c>
      <c r="F51" s="26" t="s">
        <v>247</v>
      </c>
      <c r="G51" s="27" t="s">
        <v>30</v>
      </c>
      <c r="H51" s="26" t="s">
        <v>248</v>
      </c>
      <c r="I51" s="26" t="s">
        <v>249</v>
      </c>
      <c r="J51" s="26" t="s">
        <v>250</v>
      </c>
      <c r="K51" s="26" t="s">
        <v>251</v>
      </c>
      <c r="L51" s="9"/>
      <c r="M51" s="9"/>
      <c r="N51" s="9"/>
      <c r="O51" s="9"/>
      <c r="P51" t="s">
        <v>467</v>
      </c>
    </row>
    <row customHeight="1" ht="25" r="52" spans="1:15">
      <c r="A52" s="8">
        <v>51</v>
      </c>
      <c r="B52" s="8" t="s">
        <v>15</v>
      </c>
      <c r="C52" s="9"/>
      <c r="D52" s="9"/>
      <c r="E52" s="10" t="s">
        <v>16</v>
      </c>
      <c r="F52" s="26" t="s">
        <v>252</v>
      </c>
      <c r="G52" s="27" t="s">
        <v>30</v>
      </c>
      <c r="H52" s="26" t="s">
        <v>253</v>
      </c>
      <c r="I52" s="26" t="s">
        <v>254</v>
      </c>
      <c r="J52" s="26" t="s">
        <v>255</v>
      </c>
      <c r="K52" s="26" t="s">
        <v>256</v>
      </c>
      <c r="L52" s="9"/>
      <c r="M52" s="9"/>
      <c r="N52" s="9"/>
      <c r="O52" s="9"/>
      <c r="P52" t="s">
        <v>467</v>
      </c>
    </row>
    <row customHeight="1" ht="25" r="53" spans="1:15">
      <c r="A53" s="57">
        <v>52</v>
      </c>
      <c r="B53" s="8" t="s">
        <v>15</v>
      </c>
      <c r="C53" s="9"/>
      <c r="D53" s="9"/>
      <c r="E53" s="10" t="s">
        <v>16</v>
      </c>
      <c r="F53" s="26" t="s">
        <v>257</v>
      </c>
      <c r="G53" s="27" t="s">
        <v>56</v>
      </c>
      <c r="H53" s="26" t="s">
        <v>258</v>
      </c>
      <c r="I53" s="26" t="s">
        <v>259</v>
      </c>
      <c r="J53" s="26" t="s">
        <v>260</v>
      </c>
      <c r="K53" s="26" t="s">
        <v>261</v>
      </c>
      <c r="L53" s="9"/>
      <c r="M53" s="9"/>
      <c r="N53" s="9"/>
      <c r="O53" s="9"/>
      <c r="P53" t="n">
        <v>1.0</v>
      </c>
    </row>
    <row customHeight="1" ht="25" r="54" spans="1:15">
      <c r="A54" s="58">
        <v>53</v>
      </c>
      <c r="B54" s="8" t="s">
        <v>15</v>
      </c>
      <c r="C54" s="9"/>
      <c r="D54" s="9"/>
      <c r="E54" s="10" t="s">
        <v>16</v>
      </c>
      <c r="F54" s="26" t="s">
        <v>262</v>
      </c>
      <c r="G54" s="27" t="s">
        <v>24</v>
      </c>
      <c r="H54" s="26" t="s">
        <v>263</v>
      </c>
      <c r="I54" s="26" t="s">
        <v>264</v>
      </c>
      <c r="J54" s="26" t="s">
        <v>265</v>
      </c>
      <c r="K54" s="26" t="s">
        <v>266</v>
      </c>
      <c r="L54" s="9"/>
      <c r="M54" s="9"/>
      <c r="N54" s="9"/>
      <c r="O54" s="9"/>
      <c r="P54" t="n">
        <v>1.0</v>
      </c>
    </row>
    <row customHeight="1" ht="25" r="55" spans="1:15">
      <c r="A55" s="8">
        <v>54</v>
      </c>
      <c r="B55" s="8" t="s">
        <v>15</v>
      </c>
      <c r="C55" s="9"/>
      <c r="D55" s="9"/>
      <c r="E55" s="10" t="s">
        <v>16</v>
      </c>
      <c r="F55" s="26" t="s">
        <v>267</v>
      </c>
      <c r="G55" s="27" t="s">
        <v>18</v>
      </c>
      <c r="H55" s="26" t="s">
        <v>268</v>
      </c>
      <c r="I55" s="26" t="s">
        <v>269</v>
      </c>
      <c r="J55" s="26" t="s">
        <v>270</v>
      </c>
      <c r="K55" s="26" t="s">
        <v>271</v>
      </c>
      <c r="L55" s="9"/>
      <c r="M55" s="9"/>
      <c r="N55" s="9"/>
      <c r="O55" s="9"/>
      <c r="P55" t="s">
        <v>467</v>
      </c>
    </row>
    <row customHeight="1" ht="25" r="56" spans="1:15">
      <c r="A56" s="8">
        <v>55</v>
      </c>
      <c r="B56" s="8" t="s">
        <v>15</v>
      </c>
      <c r="C56" s="9"/>
      <c r="D56" s="9"/>
      <c r="E56" s="10" t="s">
        <v>16</v>
      </c>
      <c r="F56" s="26" t="s">
        <v>272</v>
      </c>
      <c r="G56" s="27" t="s">
        <v>18</v>
      </c>
      <c r="H56" s="26" t="s">
        <v>273</v>
      </c>
      <c r="I56" s="26" t="s">
        <v>274</v>
      </c>
      <c r="J56" s="26" t="s">
        <v>275</v>
      </c>
      <c r="K56" s="26" t="s">
        <v>276</v>
      </c>
      <c r="L56" s="9"/>
      <c r="M56" s="9"/>
      <c r="N56" s="9"/>
      <c r="O56" s="9"/>
      <c r="P56" t="s">
        <v>467</v>
      </c>
    </row>
    <row customHeight="1" ht="25" r="57" spans="1:15">
      <c r="A57" s="8">
        <v>56</v>
      </c>
      <c r="B57" s="8" t="s">
        <v>15</v>
      </c>
      <c r="C57" s="9"/>
      <c r="D57" s="9"/>
      <c r="E57" s="10" t="s">
        <v>16</v>
      </c>
      <c r="F57" s="26" t="s">
        <v>277</v>
      </c>
      <c r="G57" s="27" t="s">
        <v>18</v>
      </c>
      <c r="H57" s="26" t="s">
        <v>278</v>
      </c>
      <c r="I57" s="26" t="s">
        <v>88</v>
      </c>
      <c r="J57" s="26" t="s">
        <v>279</v>
      </c>
      <c r="K57" s="26" t="s">
        <v>280</v>
      </c>
      <c r="L57" s="9"/>
      <c r="M57" s="9"/>
      <c r="N57" s="9"/>
      <c r="O57" s="9"/>
      <c r="P57" t="s">
        <v>467</v>
      </c>
    </row>
    <row customHeight="1" ht="25" r="58" spans="1:15">
      <c r="A58" s="8">
        <v>57</v>
      </c>
      <c r="B58" s="8" t="s">
        <v>15</v>
      </c>
      <c r="C58" s="9"/>
      <c r="D58" s="9"/>
      <c r="E58" s="10" t="s">
        <v>16</v>
      </c>
      <c r="F58" s="26" t="s">
        <v>281</v>
      </c>
      <c r="G58" s="27" t="s">
        <v>56</v>
      </c>
      <c r="H58" s="26" t="s">
        <v>282</v>
      </c>
      <c r="I58" s="26" t="s">
        <v>283</v>
      </c>
      <c r="J58" s="26" t="s">
        <v>284</v>
      </c>
      <c r="K58" s="26" t="s">
        <v>285</v>
      </c>
      <c r="L58" s="9"/>
      <c r="M58" s="9"/>
      <c r="N58" s="9"/>
      <c r="O58" s="9"/>
      <c r="P58" t="s">
        <v>467</v>
      </c>
    </row>
    <row customHeight="1" ht="25" r="59" spans="1:15">
      <c r="A59" s="91">
        <v>58</v>
      </c>
      <c r="B59" s="8" t="s">
        <v>15</v>
      </c>
      <c r="C59" s="9"/>
      <c r="D59" s="9"/>
      <c r="E59" s="10" t="s">
        <v>16</v>
      </c>
      <c r="F59" s="26" t="s">
        <v>286</v>
      </c>
      <c r="G59" s="27" t="s">
        <v>24</v>
      </c>
      <c r="H59" s="26" t="s">
        <v>287</v>
      </c>
      <c r="I59" s="26" t="s">
        <v>288</v>
      </c>
      <c r="J59" s="26" t="s">
        <v>289</v>
      </c>
      <c r="K59" s="26" t="s">
        <v>290</v>
      </c>
      <c r="L59" s="9"/>
      <c r="M59" s="9"/>
      <c r="N59" s="9"/>
      <c r="O59" s="9"/>
      <c r="P59" t="n">
        <v>5.0</v>
      </c>
    </row>
    <row customHeight="1" ht="25" r="60" spans="1:15">
      <c r="A60" s="8">
        <v>59</v>
      </c>
      <c r="B60" s="8" t="s">
        <v>15</v>
      </c>
      <c r="C60" s="9"/>
      <c r="D60" s="9"/>
      <c r="E60" s="10" t="s">
        <v>16</v>
      </c>
      <c r="F60" s="26" t="s">
        <v>291</v>
      </c>
      <c r="G60" s="27" t="s">
        <v>30</v>
      </c>
      <c r="H60" s="26" t="s">
        <v>292</v>
      </c>
      <c r="I60" s="26" t="s">
        <v>293</v>
      </c>
      <c r="J60" s="26" t="s">
        <v>294</v>
      </c>
      <c r="K60" s="26" t="s">
        <v>135</v>
      </c>
      <c r="L60" s="9"/>
      <c r="M60" s="9"/>
      <c r="N60" s="9"/>
      <c r="O60" s="9"/>
      <c r="P60" t="s">
        <v>467</v>
      </c>
    </row>
    <row customHeight="1" ht="25" r="61" spans="1:15">
      <c r="A61" s="79">
        <v>60</v>
      </c>
      <c r="B61" s="8" t="s">
        <v>15</v>
      </c>
      <c r="C61" s="9"/>
      <c r="D61" s="9"/>
      <c r="E61" s="10" t="s">
        <v>16</v>
      </c>
      <c r="F61" s="26" t="s">
        <v>295</v>
      </c>
      <c r="G61" s="27" t="s">
        <v>24</v>
      </c>
      <c r="H61" s="26" t="s">
        <v>296</v>
      </c>
      <c r="I61" s="26" t="s">
        <v>297</v>
      </c>
      <c r="J61" s="26" t="s">
        <v>298</v>
      </c>
      <c r="K61" s="26" t="s">
        <v>299</v>
      </c>
      <c r="L61" s="9"/>
      <c r="M61" s="9"/>
      <c r="N61" s="9"/>
      <c r="O61" s="9"/>
      <c r="P61" t="n">
        <v>1.0</v>
      </c>
    </row>
    <row customHeight="1" ht="25" r="62" spans="1:15">
      <c r="A62" s="66">
        <v>61</v>
      </c>
      <c r="B62" s="8" t="s">
        <v>15</v>
      </c>
      <c r="C62" s="29"/>
      <c r="D62" s="29"/>
      <c r="E62" s="30" t="s">
        <v>300</v>
      </c>
      <c r="F62" s="31" t="s">
        <v>301</v>
      </c>
      <c r="G62" s="32" t="s">
        <v>302</v>
      </c>
      <c r="H62" s="31" t="s">
        <v>303</v>
      </c>
      <c r="I62" s="31" t="s">
        <v>304</v>
      </c>
      <c r="J62" s="31" t="s">
        <v>305</v>
      </c>
      <c r="K62" s="31" t="s">
        <v>306</v>
      </c>
      <c r="L62" s="9"/>
      <c r="M62" s="9"/>
      <c r="N62" s="9"/>
      <c r="O62" s="9"/>
      <c r="P62" t="n">
        <v>2.0</v>
      </c>
    </row>
    <row customHeight="1" ht="25" r="63" spans="1:15">
      <c r="A63" s="67">
        <v>62</v>
      </c>
      <c r="B63" s="8" t="s">
        <v>15</v>
      </c>
      <c r="C63" s="29"/>
      <c r="D63" s="29"/>
      <c r="E63" s="30" t="s">
        <v>300</v>
      </c>
      <c r="F63" s="33" t="s">
        <v>307</v>
      </c>
      <c r="G63" s="34" t="s">
        <v>308</v>
      </c>
      <c r="H63" s="35" t="s">
        <v>309</v>
      </c>
      <c r="I63" s="35" t="s">
        <v>310</v>
      </c>
      <c r="J63" s="35" t="s">
        <v>311</v>
      </c>
      <c r="K63" s="35" t="s">
        <v>312</v>
      </c>
      <c r="L63" s="9"/>
      <c r="M63" s="9"/>
      <c r="N63" s="9"/>
      <c r="O63" s="9"/>
      <c r="P63" t="n">
        <v>2.0</v>
      </c>
    </row>
    <row customHeight="1" ht="25" r="64" spans="1:15">
      <c r="A64" s="61">
        <v>63</v>
      </c>
      <c r="B64" s="8" t="s">
        <v>15</v>
      </c>
      <c r="C64" s="29"/>
      <c r="D64" s="29"/>
      <c r="E64" s="30" t="s">
        <v>300</v>
      </c>
      <c r="F64" s="36" t="s">
        <v>313</v>
      </c>
      <c r="G64" s="34" t="s">
        <v>314</v>
      </c>
      <c r="H64" s="35" t="s">
        <v>99</v>
      </c>
      <c r="I64" s="35" t="s">
        <v>315</v>
      </c>
      <c r="J64" s="35" t="s">
        <v>316</v>
      </c>
      <c r="K64" s="35" t="s">
        <v>317</v>
      </c>
      <c r="L64" s="9"/>
      <c r="M64" s="9"/>
      <c r="N64" s="9"/>
      <c r="O64" s="9"/>
      <c r="P64" t="n">
        <v>1.0</v>
      </c>
    </row>
    <row customHeight="1" ht="25" r="65" spans="1:15">
      <c r="A65" s="62">
        <v>64</v>
      </c>
      <c r="B65" s="8" t="s">
        <v>15</v>
      </c>
      <c r="C65" s="29"/>
      <c r="D65" s="29"/>
      <c r="E65" s="30" t="s">
        <v>300</v>
      </c>
      <c r="F65" s="36" t="s">
        <v>318</v>
      </c>
      <c r="G65" s="34" t="s">
        <v>319</v>
      </c>
      <c r="H65" s="35" t="s">
        <v>320</v>
      </c>
      <c r="I65" s="35" t="s">
        <v>321</v>
      </c>
      <c r="J65" s="35" t="s">
        <v>322</v>
      </c>
      <c r="K65" s="35" t="s">
        <v>323</v>
      </c>
      <c r="L65" s="9"/>
      <c r="M65" s="9"/>
      <c r="N65" s="9"/>
      <c r="O65" s="9"/>
      <c r="P65" t="n">
        <v>1.0</v>
      </c>
    </row>
    <row customHeight="1" ht="25" r="66" spans="1:15">
      <c r="A66" s="8">
        <v>65</v>
      </c>
      <c r="B66" s="8" t="s">
        <v>15</v>
      </c>
      <c r="C66" s="29"/>
      <c r="D66" s="29"/>
      <c r="E66" s="30" t="s">
        <v>300</v>
      </c>
      <c r="F66" s="36" t="s">
        <v>324</v>
      </c>
      <c r="G66" s="34" t="s">
        <v>325</v>
      </c>
      <c r="H66" s="35" t="s">
        <v>326</v>
      </c>
      <c r="I66" s="35" t="s">
        <v>327</v>
      </c>
      <c r="J66" s="35" t="s">
        <v>328</v>
      </c>
      <c r="K66" s="35" t="s">
        <v>329</v>
      </c>
      <c r="L66" s="9"/>
      <c r="M66" s="9"/>
      <c r="N66" s="9"/>
      <c r="O66" s="9"/>
      <c r="P66" t="s">
        <v>467</v>
      </c>
    </row>
    <row customHeight="1" ht="25" r="67" spans="1:15">
      <c r="A67" s="71">
        <v>66</v>
      </c>
      <c r="B67" s="8" t="s">
        <v>15</v>
      </c>
      <c r="C67" s="9"/>
      <c r="D67" s="9"/>
      <c r="E67" s="27" t="s">
        <v>300</v>
      </c>
      <c r="F67" s="26" t="s">
        <v>330</v>
      </c>
      <c r="G67" s="27" t="s">
        <v>308</v>
      </c>
      <c r="H67" s="26" t="s">
        <v>331</v>
      </c>
      <c r="I67" s="26" t="s">
        <v>332</v>
      </c>
      <c r="J67" s="26" t="s">
        <v>333</v>
      </c>
      <c r="K67" s="26" t="s">
        <v>334</v>
      </c>
      <c r="L67" s="9"/>
      <c r="M67" s="9"/>
      <c r="N67" s="9"/>
      <c r="O67" s="9"/>
      <c r="P67" t="n">
        <v>1.0</v>
      </c>
    </row>
    <row customHeight="1" ht="25" r="68" spans="1:15">
      <c r="A68" s="8">
        <v>67</v>
      </c>
      <c r="B68" s="8" t="s">
        <v>15</v>
      </c>
      <c r="C68" s="9"/>
      <c r="D68" s="9"/>
      <c r="E68" s="27" t="s">
        <v>300</v>
      </c>
      <c r="F68" s="26" t="s">
        <v>335</v>
      </c>
      <c r="G68" s="27" t="s">
        <v>325</v>
      </c>
      <c r="H68" s="26" t="s">
        <v>336</v>
      </c>
      <c r="I68" s="26" t="s">
        <v>337</v>
      </c>
      <c r="J68" s="26" t="s">
        <v>338</v>
      </c>
      <c r="K68" s="26" t="s">
        <v>339</v>
      </c>
      <c r="L68" s="9"/>
      <c r="M68" s="9"/>
      <c r="N68" s="9"/>
      <c r="O68" s="9"/>
      <c r="P68" t="s">
        <v>467</v>
      </c>
    </row>
    <row customHeight="1" ht="25" r="69" spans="1:15">
      <c r="A69" s="8">
        <v>68</v>
      </c>
      <c r="B69" s="8" t="s">
        <v>15</v>
      </c>
      <c r="C69" s="9"/>
      <c r="D69" s="9"/>
      <c r="E69" s="27" t="s">
        <v>300</v>
      </c>
      <c r="F69" s="26" t="s">
        <v>340</v>
      </c>
      <c r="G69" s="27" t="s">
        <v>308</v>
      </c>
      <c r="H69" s="26" t="s">
        <v>341</v>
      </c>
      <c r="I69" s="26" t="s">
        <v>342</v>
      </c>
      <c r="J69" s="26" t="s">
        <v>343</v>
      </c>
      <c r="K69" s="26" t="s">
        <v>344</v>
      </c>
      <c r="L69" s="9"/>
      <c r="M69" s="9"/>
      <c r="N69" s="9"/>
      <c r="O69" s="9"/>
      <c r="P69" t="s">
        <v>467</v>
      </c>
    </row>
    <row customHeight="1" ht="25" r="70" spans="1:15">
      <c r="A70" s="8">
        <v>69</v>
      </c>
      <c r="B70" s="8" t="s">
        <v>15</v>
      </c>
      <c r="C70" s="9"/>
      <c r="D70" s="9"/>
      <c r="E70" s="27" t="s">
        <v>300</v>
      </c>
      <c r="F70" s="26" t="s">
        <v>345</v>
      </c>
      <c r="G70" s="27" t="s">
        <v>346</v>
      </c>
      <c r="H70" s="26" t="s">
        <v>347</v>
      </c>
      <c r="I70" s="26" t="s">
        <v>348</v>
      </c>
      <c r="J70" s="26" t="s">
        <v>349</v>
      </c>
      <c r="K70" s="26" t="s">
        <v>350</v>
      </c>
      <c r="L70" s="9"/>
      <c r="M70" s="9"/>
      <c r="N70" s="9"/>
      <c r="O70" s="9"/>
      <c r="P70" t="s">
        <v>467</v>
      </c>
    </row>
    <row customHeight="1" ht="25" r="71" spans="1:15">
      <c r="A71" s="8">
        <v>70</v>
      </c>
      <c r="B71" s="8" t="s">
        <v>15</v>
      </c>
      <c r="C71" s="9"/>
      <c r="D71" s="9"/>
      <c r="E71" s="27" t="s">
        <v>300</v>
      </c>
      <c r="F71" s="26" t="s">
        <v>351</v>
      </c>
      <c r="G71" s="27" t="s">
        <v>325</v>
      </c>
      <c r="H71" s="26" t="s">
        <v>352</v>
      </c>
      <c r="I71" s="26" t="s">
        <v>353</v>
      </c>
      <c r="J71" s="26" t="s">
        <v>354</v>
      </c>
      <c r="K71" s="26" t="s">
        <v>355</v>
      </c>
      <c r="L71" s="9"/>
      <c r="M71" s="9"/>
      <c r="N71" s="9"/>
      <c r="O71" s="9"/>
      <c r="P71" t="s">
        <v>467</v>
      </c>
    </row>
    <row customHeight="1" ht="25" r="72" spans="1:15">
      <c r="A72" s="8">
        <v>71</v>
      </c>
      <c r="B72" s="8" t="s">
        <v>15</v>
      </c>
      <c r="C72" s="9"/>
      <c r="D72" s="9"/>
      <c r="E72" s="27" t="s">
        <v>300</v>
      </c>
      <c r="F72" s="26" t="s">
        <v>356</v>
      </c>
      <c r="G72" s="27" t="s">
        <v>357</v>
      </c>
      <c r="H72" s="26" t="s">
        <v>358</v>
      </c>
      <c r="I72" s="26" t="s">
        <v>359</v>
      </c>
      <c r="J72" s="26" t="s">
        <v>164</v>
      </c>
      <c r="K72" s="26" t="s">
        <v>360</v>
      </c>
      <c r="L72" s="9"/>
      <c r="M72" s="9"/>
      <c r="N72" s="9"/>
      <c r="O72" s="9"/>
      <c r="P72" t="s">
        <v>467</v>
      </c>
    </row>
    <row customHeight="1" ht="25" r="73" spans="1:15">
      <c r="A73" s="8">
        <v>72</v>
      </c>
      <c r="B73" s="8" t="s">
        <v>15</v>
      </c>
      <c r="C73" s="9"/>
      <c r="D73" s="9"/>
      <c r="E73" s="27" t="s">
        <v>300</v>
      </c>
      <c r="F73" s="26" t="s">
        <v>361</v>
      </c>
      <c r="G73" s="27" t="s">
        <v>314</v>
      </c>
      <c r="H73" s="26" t="s">
        <v>362</v>
      </c>
      <c r="I73" s="26" t="s">
        <v>363</v>
      </c>
      <c r="J73" s="26" t="s">
        <v>364</v>
      </c>
      <c r="K73" s="26" t="s">
        <v>365</v>
      </c>
      <c r="L73" s="9"/>
      <c r="M73" s="9"/>
      <c r="N73" s="9"/>
      <c r="O73" s="9"/>
      <c r="P73" t="s">
        <v>467</v>
      </c>
    </row>
    <row customHeight="1" ht="25" r="74" spans="1:15">
      <c r="A74" s="8">
        <v>73</v>
      </c>
      <c r="B74" s="8" t="s">
        <v>15</v>
      </c>
      <c r="C74" s="9"/>
      <c r="D74" s="9"/>
      <c r="E74" s="27" t="s">
        <v>300</v>
      </c>
      <c r="F74" s="26" t="s">
        <v>366</v>
      </c>
      <c r="G74" s="27" t="s">
        <v>319</v>
      </c>
      <c r="H74" s="26" t="s">
        <v>367</v>
      </c>
      <c r="I74" s="26" t="s">
        <v>368</v>
      </c>
      <c r="J74" s="26" t="s">
        <v>369</v>
      </c>
      <c r="K74" s="26" t="s">
        <v>370</v>
      </c>
      <c r="L74" s="9"/>
      <c r="M74" s="9"/>
      <c r="N74" s="9"/>
      <c r="O74" s="9"/>
      <c r="P74" t="s">
        <v>467</v>
      </c>
    </row>
    <row customHeight="1" ht="25" r="75" spans="1:15">
      <c r="A75" s="8">
        <v>74</v>
      </c>
      <c r="B75" s="8" t="s">
        <v>15</v>
      </c>
      <c r="C75" s="9"/>
      <c r="D75" s="9"/>
      <c r="E75" s="27" t="s">
        <v>300</v>
      </c>
      <c r="F75" s="26" t="s">
        <v>371</v>
      </c>
      <c r="G75" s="27" t="s">
        <v>346</v>
      </c>
      <c r="H75" s="26" t="s">
        <v>372</v>
      </c>
      <c r="I75" s="26" t="s">
        <v>373</v>
      </c>
      <c r="J75" s="26" t="s">
        <v>374</v>
      </c>
      <c r="K75" s="26" t="s">
        <v>375</v>
      </c>
      <c r="L75" s="9"/>
      <c r="M75" s="9"/>
      <c r="N75" s="9"/>
      <c r="O75" s="9"/>
      <c r="P75" t="s">
        <v>467</v>
      </c>
    </row>
    <row customHeight="1" ht="25" r="76" spans="1:15">
      <c r="A76" s="8">
        <v>75</v>
      </c>
      <c r="B76" s="8" t="s">
        <v>15</v>
      </c>
      <c r="C76" s="9"/>
      <c r="D76" s="9"/>
      <c r="E76" s="27" t="s">
        <v>300</v>
      </c>
      <c r="F76" s="26" t="s">
        <v>376</v>
      </c>
      <c r="G76" s="27" t="s">
        <v>308</v>
      </c>
      <c r="H76" s="26" t="s">
        <v>377</v>
      </c>
      <c r="I76" s="26" t="s">
        <v>378</v>
      </c>
      <c r="J76" s="26" t="s">
        <v>379</v>
      </c>
      <c r="K76" s="26" t="s">
        <v>380</v>
      </c>
      <c r="L76" s="9"/>
      <c r="M76" s="9"/>
      <c r="N76" s="9"/>
      <c r="O76" s="9"/>
      <c r="P76" t="s">
        <v>467</v>
      </c>
    </row>
    <row customHeight="1" ht="25" r="77" spans="1:15">
      <c r="A77" s="8">
        <v>76</v>
      </c>
      <c r="B77" s="8" t="s">
        <v>15</v>
      </c>
      <c r="C77" s="9"/>
      <c r="D77" s="9"/>
      <c r="E77" s="27" t="s">
        <v>300</v>
      </c>
      <c r="F77" s="26" t="s">
        <v>381</v>
      </c>
      <c r="G77" s="27" t="s">
        <v>346</v>
      </c>
      <c r="H77" s="26" t="s">
        <v>382</v>
      </c>
      <c r="I77" s="26" t="s">
        <v>383</v>
      </c>
      <c r="J77" s="26" t="s">
        <v>384</v>
      </c>
      <c r="K77" s="26" t="s">
        <v>385</v>
      </c>
      <c r="L77" s="9"/>
      <c r="M77" s="9"/>
      <c r="N77" s="9"/>
      <c r="O77" s="9"/>
      <c r="P77" t="s">
        <v>467</v>
      </c>
    </row>
    <row customHeight="1" ht="25" r="78" spans="1:15">
      <c r="A78" s="8">
        <v>77</v>
      </c>
      <c r="B78" s="8" t="s">
        <v>15</v>
      </c>
      <c r="C78" s="9"/>
      <c r="D78" s="9"/>
      <c r="E78" s="27" t="s">
        <v>300</v>
      </c>
      <c r="F78" s="26" t="s">
        <v>386</v>
      </c>
      <c r="G78" s="27" t="s">
        <v>325</v>
      </c>
      <c r="H78" s="26" t="s">
        <v>387</v>
      </c>
      <c r="I78" s="26" t="s">
        <v>388</v>
      </c>
      <c r="J78" s="26" t="s">
        <v>389</v>
      </c>
      <c r="K78" s="26" t="s">
        <v>390</v>
      </c>
      <c r="L78" s="9"/>
      <c r="M78" s="9"/>
      <c r="N78" s="9"/>
      <c r="O78" s="9"/>
      <c r="P78" t="s">
        <v>467</v>
      </c>
    </row>
    <row customHeight="1" ht="25" r="79" spans="1:15">
      <c r="A79" s="8">
        <v>78</v>
      </c>
      <c r="B79" s="8" t="s">
        <v>15</v>
      </c>
      <c r="C79" s="9"/>
      <c r="D79" s="9"/>
      <c r="E79" s="27" t="s">
        <v>300</v>
      </c>
      <c r="F79" s="26" t="s">
        <v>391</v>
      </c>
      <c r="G79" s="27" t="s">
        <v>314</v>
      </c>
      <c r="H79" s="26" t="s">
        <v>392</v>
      </c>
      <c r="I79" s="26" t="s">
        <v>393</v>
      </c>
      <c r="J79" s="26" t="s">
        <v>394</v>
      </c>
      <c r="K79" s="26" t="s">
        <v>395</v>
      </c>
      <c r="L79" s="9"/>
      <c r="M79" s="9"/>
      <c r="N79" s="9"/>
      <c r="O79" s="9"/>
      <c r="P79" t="s">
        <v>467</v>
      </c>
    </row>
    <row customHeight="1" ht="25" r="80" spans="1:15">
      <c r="A80" s="8">
        <v>79</v>
      </c>
      <c r="B80" s="8" t="s">
        <v>15</v>
      </c>
      <c r="C80" s="9"/>
      <c r="D80" s="9"/>
      <c r="E80" s="27" t="s">
        <v>300</v>
      </c>
      <c r="F80" s="26" t="s">
        <v>396</v>
      </c>
      <c r="G80" s="27" t="s">
        <v>314</v>
      </c>
      <c r="H80" s="26" t="s">
        <v>397</v>
      </c>
      <c r="I80" s="26" t="s">
        <v>398</v>
      </c>
      <c r="J80" s="26" t="s">
        <v>399</v>
      </c>
      <c r="K80" s="26" t="s">
        <v>400</v>
      </c>
      <c r="L80" s="9"/>
      <c r="M80" s="9"/>
      <c r="N80" s="9"/>
      <c r="O80" s="9"/>
      <c r="P80" t="s">
        <v>467</v>
      </c>
    </row>
    <row customHeight="1" ht="25" r="81" spans="1:15">
      <c r="A81" s="8">
        <v>80</v>
      </c>
      <c r="B81" s="8" t="s">
        <v>15</v>
      </c>
      <c r="C81" s="9"/>
      <c r="D81" s="9"/>
      <c r="E81" s="27" t="s">
        <v>300</v>
      </c>
      <c r="F81" s="26" t="s">
        <v>401</v>
      </c>
      <c r="G81" s="27" t="s">
        <v>314</v>
      </c>
      <c r="H81" s="26" t="s">
        <v>402</v>
      </c>
      <c r="I81" s="26" t="s">
        <v>403</v>
      </c>
      <c r="J81" s="26" t="s">
        <v>404</v>
      </c>
      <c r="K81" s="26" t="s">
        <v>405</v>
      </c>
      <c r="L81" s="9"/>
      <c r="M81" s="9"/>
      <c r="N81" s="9"/>
      <c r="O81" s="9"/>
      <c r="P81" t="s">
        <v>467</v>
      </c>
    </row>
    <row customHeight="1" ht="25" r="82" spans="1:15">
      <c r="A82" s="8">
        <v>81</v>
      </c>
      <c r="B82" s="8" t="s">
        <v>15</v>
      </c>
      <c r="C82" s="9"/>
      <c r="D82" s="9"/>
      <c r="E82" s="27" t="s">
        <v>300</v>
      </c>
      <c r="F82" s="26" t="s">
        <v>406</v>
      </c>
      <c r="G82" s="27" t="s">
        <v>314</v>
      </c>
      <c r="H82" s="26" t="s">
        <v>407</v>
      </c>
      <c r="I82" s="26" t="s">
        <v>408</v>
      </c>
      <c r="J82" s="26" t="s">
        <v>409</v>
      </c>
      <c r="K82" s="26" t="s">
        <v>410</v>
      </c>
      <c r="L82" s="9"/>
      <c r="M82" s="9"/>
      <c r="N82" s="9"/>
      <c r="O82" s="9"/>
      <c r="P82" t="s">
        <v>467</v>
      </c>
    </row>
    <row customHeight="1" ht="25" r="83" spans="1:15">
      <c r="A83" s="8">
        <v>82</v>
      </c>
      <c r="B83" s="8" t="s">
        <v>15</v>
      </c>
      <c r="C83" s="9"/>
      <c r="D83" s="9"/>
      <c r="E83" s="27" t="s">
        <v>300</v>
      </c>
      <c r="F83" s="26" t="s">
        <v>411</v>
      </c>
      <c r="G83" s="27" t="s">
        <v>308</v>
      </c>
      <c r="H83" s="26" t="s">
        <v>412</v>
      </c>
      <c r="I83" s="26" t="s">
        <v>413</v>
      </c>
      <c r="J83" s="26" t="s">
        <v>414</v>
      </c>
      <c r="K83" s="26" t="s">
        <v>415</v>
      </c>
      <c r="L83" s="9"/>
      <c r="M83" s="9"/>
      <c r="N83" s="9"/>
      <c r="O83" s="9"/>
      <c r="P83" t="s">
        <v>467</v>
      </c>
    </row>
    <row customHeight="1" ht="25" r="84" spans="1:15">
      <c r="A84" s="8">
        <v>83</v>
      </c>
      <c r="B84" s="8" t="s">
        <v>15</v>
      </c>
      <c r="C84" s="9"/>
      <c r="D84" s="9"/>
      <c r="E84" s="27" t="s">
        <v>300</v>
      </c>
      <c r="F84" s="26" t="s">
        <v>416</v>
      </c>
      <c r="G84" s="27" t="s">
        <v>346</v>
      </c>
      <c r="H84" s="26" t="s">
        <v>417</v>
      </c>
      <c r="I84" s="26" t="s">
        <v>418</v>
      </c>
      <c r="J84" s="26" t="s">
        <v>419</v>
      </c>
      <c r="K84" s="26" t="s">
        <v>420</v>
      </c>
      <c r="L84" s="9"/>
      <c r="M84" s="9"/>
      <c r="N84" s="9"/>
      <c r="O84" s="9"/>
      <c r="P84" t="s">
        <v>467</v>
      </c>
    </row>
    <row customHeight="1" ht="25" r="85" spans="1:15">
      <c r="A85" s="8">
        <v>84</v>
      </c>
      <c r="B85" s="8" t="s">
        <v>15</v>
      </c>
      <c r="C85" s="9"/>
      <c r="D85" s="9"/>
      <c r="E85" s="27" t="s">
        <v>300</v>
      </c>
      <c r="F85" s="26" t="s">
        <v>421</v>
      </c>
      <c r="G85" s="27" t="s">
        <v>308</v>
      </c>
      <c r="H85" s="26" t="s">
        <v>422</v>
      </c>
      <c r="I85" s="26" t="s">
        <v>423</v>
      </c>
      <c r="J85" s="26" t="s">
        <v>424</v>
      </c>
      <c r="K85" s="26" t="s">
        <v>425</v>
      </c>
      <c r="L85" s="9"/>
      <c r="M85" s="9"/>
      <c r="N85" s="9"/>
      <c r="O85" s="9"/>
      <c r="P85" t="s">
        <v>467</v>
      </c>
    </row>
    <row customHeight="1" ht="25" r="86" spans="1:15">
      <c r="A86" s="8">
        <v>85</v>
      </c>
      <c r="B86" s="8" t="s">
        <v>15</v>
      </c>
      <c r="C86" s="9"/>
      <c r="D86" s="9"/>
      <c r="E86" s="27" t="s">
        <v>300</v>
      </c>
      <c r="F86" s="26" t="s">
        <v>426</v>
      </c>
      <c r="G86" s="27" t="s">
        <v>325</v>
      </c>
      <c r="H86" s="26" t="s">
        <v>155</v>
      </c>
      <c r="I86" s="26" t="s">
        <v>427</v>
      </c>
      <c r="J86" s="26" t="s">
        <v>156</v>
      </c>
      <c r="K86" s="26" t="s">
        <v>428</v>
      </c>
      <c r="L86" s="9"/>
      <c r="M86" s="9"/>
      <c r="N86" s="9"/>
      <c r="O86" s="9"/>
      <c r="P86" t="s">
        <v>467</v>
      </c>
    </row>
    <row customHeight="1" ht="25" r="87" spans="1:15">
      <c r="A87" s="8">
        <v>86</v>
      </c>
      <c r="B87" s="8" t="s">
        <v>15</v>
      </c>
      <c r="C87" s="9"/>
      <c r="D87" s="9"/>
      <c r="E87" s="27" t="s">
        <v>300</v>
      </c>
      <c r="F87" s="26" t="s">
        <v>429</v>
      </c>
      <c r="G87" s="27" t="s">
        <v>346</v>
      </c>
      <c r="H87" s="26" t="s">
        <v>430</v>
      </c>
      <c r="I87" s="26" t="s">
        <v>431</v>
      </c>
      <c r="J87" s="26" t="s">
        <v>432</v>
      </c>
      <c r="K87" s="26" t="s">
        <v>433</v>
      </c>
      <c r="L87" s="9"/>
      <c r="M87" s="9"/>
      <c r="N87" s="9"/>
      <c r="O87" s="9"/>
      <c r="P87" t="s">
        <v>467</v>
      </c>
    </row>
    <row customHeight="1" ht="25" r="88" spans="1:15">
      <c r="A88" s="8">
        <v>87</v>
      </c>
      <c r="B88" s="8" t="s">
        <v>15</v>
      </c>
      <c r="C88" s="9"/>
      <c r="D88" s="9"/>
      <c r="E88" s="27" t="s">
        <v>300</v>
      </c>
      <c r="F88" s="26" t="s">
        <v>434</v>
      </c>
      <c r="G88" s="27" t="s">
        <v>308</v>
      </c>
      <c r="H88" s="26" t="s">
        <v>435</v>
      </c>
      <c r="I88" s="26" t="s">
        <v>436</v>
      </c>
      <c r="J88" s="26" t="s">
        <v>437</v>
      </c>
      <c r="K88" s="26" t="s">
        <v>438</v>
      </c>
      <c r="L88" s="9"/>
      <c r="M88" s="9"/>
      <c r="N88" s="9"/>
      <c r="O88" s="9"/>
      <c r="P88" t="s">
        <v>467</v>
      </c>
    </row>
    <row customHeight="1" ht="25" r="89" spans="1:15">
      <c r="A89" s="8">
        <v>88</v>
      </c>
      <c r="B89" s="8" t="s">
        <v>15</v>
      </c>
      <c r="C89" s="9"/>
      <c r="D89" s="9"/>
      <c r="E89" s="27" t="s">
        <v>300</v>
      </c>
      <c r="F89" s="26" t="s">
        <v>439</v>
      </c>
      <c r="G89" s="27" t="s">
        <v>319</v>
      </c>
      <c r="H89" s="26" t="s">
        <v>440</v>
      </c>
      <c r="I89" s="26" t="s">
        <v>441</v>
      </c>
      <c r="J89" s="26" t="s">
        <v>442</v>
      </c>
      <c r="K89" s="26" t="s">
        <v>443</v>
      </c>
      <c r="L89" s="9"/>
      <c r="M89" s="9"/>
      <c r="N89" s="9"/>
      <c r="O89" s="9"/>
      <c r="P89" t="s">
        <v>467</v>
      </c>
    </row>
    <row customHeight="1" ht="25" r="90" spans="1:15">
      <c r="A90" s="8">
        <v>89</v>
      </c>
      <c r="B90" s="8" t="s">
        <v>15</v>
      </c>
      <c r="C90" s="9"/>
      <c r="D90" s="9"/>
      <c r="E90" s="27" t="s">
        <v>300</v>
      </c>
      <c r="F90" s="26" t="s">
        <v>444</v>
      </c>
      <c r="G90" s="27" t="s">
        <v>346</v>
      </c>
      <c r="H90" s="26" t="s">
        <v>445</v>
      </c>
      <c r="I90" s="26" t="s">
        <v>446</v>
      </c>
      <c r="J90" s="26" t="s">
        <v>447</v>
      </c>
      <c r="K90" s="26" t="s">
        <v>448</v>
      </c>
      <c r="L90" s="9"/>
      <c r="M90" s="9"/>
      <c r="N90" s="9"/>
      <c r="O90" s="9"/>
      <c r="P90" t="s">
        <v>467</v>
      </c>
    </row>
    <row customHeight="1" ht="25" r="91" spans="1:15">
      <c r="A91" s="85">
        <v>90</v>
      </c>
      <c r="B91" s="8" t="s">
        <v>15</v>
      </c>
      <c r="C91" s="9"/>
      <c r="D91" s="9"/>
      <c r="E91" s="27" t="s">
        <v>300</v>
      </c>
      <c r="F91" s="26" t="s">
        <v>449</v>
      </c>
      <c r="G91" s="27" t="s">
        <v>325</v>
      </c>
      <c r="H91" s="26" t="s">
        <v>450</v>
      </c>
      <c r="I91" s="26" t="s">
        <v>451</v>
      </c>
      <c r="J91" s="26" t="s">
        <v>452</v>
      </c>
      <c r="K91" s="26" t="s">
        <v>453</v>
      </c>
      <c r="L91" s="9"/>
      <c r="M91" s="9"/>
      <c r="N91" s="9"/>
      <c r="O91" s="9"/>
      <c r="P91" t="n">
        <v>3.0</v>
      </c>
    </row>
    <row customHeight="1" ht="25" r="92" spans="1:15">
      <c r="A92" s="8">
        <v>91</v>
      </c>
      <c r="B92" s="8" t="s">
        <v>15</v>
      </c>
      <c r="C92" s="29"/>
      <c r="D92" s="29"/>
      <c r="E92" s="30" t="s">
        <v>454</v>
      </c>
      <c r="F92" s="42" t="s">
        <v>455</v>
      </c>
      <c r="G92" s="34" t="s">
        <v>456</v>
      </c>
      <c r="H92" s="26"/>
      <c r="I92" s="26"/>
      <c r="J92" s="26"/>
      <c r="K92" s="26"/>
      <c r="L92" s="9"/>
      <c r="M92" s="9"/>
      <c r="N92" s="9"/>
      <c r="O92" s="9"/>
      <c r="P92" t="s">
        <v>467</v>
      </c>
    </row>
    <row customHeight="1" ht="25" r="93" spans="1:15">
      <c r="A93" s="8">
        <v>92</v>
      </c>
      <c r="B93" s="8" t="s">
        <v>15</v>
      </c>
      <c r="C93" s="29"/>
      <c r="D93" s="29"/>
      <c r="E93" s="30" t="s">
        <v>454</v>
      </c>
      <c r="F93" s="42" t="s">
        <v>457</v>
      </c>
      <c r="G93" s="43" t="s">
        <v>458</v>
      </c>
      <c r="H93" s="26"/>
      <c r="I93" s="26"/>
      <c r="J93" s="26"/>
      <c r="K93" s="26"/>
      <c r="L93" s="9"/>
      <c r="M93" s="9"/>
      <c r="N93" s="9"/>
      <c r="O93" s="9"/>
      <c r="P93" t="s">
        <v>467</v>
      </c>
    </row>
    <row customHeight="1" ht="25" r="94" spans="1:15">
      <c r="A94" s="8">
        <v>93</v>
      </c>
      <c r="B94" s="8" t="s">
        <v>15</v>
      </c>
      <c r="C94" s="29"/>
      <c r="D94" s="29"/>
      <c r="E94" s="30" t="s">
        <v>454</v>
      </c>
      <c r="F94" s="44" t="s">
        <v>459</v>
      </c>
      <c r="G94" s="45" t="s">
        <v>458</v>
      </c>
      <c r="H94" s="26"/>
      <c r="I94" s="26"/>
      <c r="J94" s="26"/>
      <c r="K94" s="26"/>
      <c r="L94" s="9"/>
      <c r="M94" s="9"/>
      <c r="N94" s="9"/>
      <c r="O94" s="9"/>
      <c r="P94" t="s">
        <v>467</v>
      </c>
    </row>
    <row customHeight="1" ht="25" r="95" spans="1:15">
      <c r="A95" s="8">
        <v>94</v>
      </c>
      <c r="B95" s="8" t="s">
        <v>15</v>
      </c>
      <c r="C95" s="29"/>
      <c r="D95" s="29"/>
      <c r="E95" s="30" t="s">
        <v>454</v>
      </c>
      <c r="F95" s="46" t="s">
        <v>460</v>
      </c>
      <c r="G95" s="47" t="s">
        <v>456</v>
      </c>
      <c r="H95" s="26"/>
      <c r="I95" s="26"/>
      <c r="J95" s="26"/>
      <c r="K95" s="26"/>
      <c r="L95" s="9"/>
      <c r="M95" s="9"/>
      <c r="N95" s="9"/>
      <c r="O95" s="9"/>
      <c r="P95" t="s">
        <v>467</v>
      </c>
    </row>
    <row customHeight="1" ht="25" r="96" spans="1:15">
      <c r="A96" s="73">
        <v>95</v>
      </c>
      <c r="B96" s="8" t="s">
        <v>15</v>
      </c>
      <c r="C96" s="29"/>
      <c r="D96" s="29"/>
      <c r="E96" s="30" t="s">
        <v>454</v>
      </c>
      <c r="F96" s="42" t="s">
        <v>461</v>
      </c>
      <c r="G96" s="43" t="s">
        <v>456</v>
      </c>
      <c r="H96" s="26"/>
      <c r="I96" s="26"/>
      <c r="J96" s="26"/>
      <c r="K96" s="26"/>
      <c r="L96" s="9"/>
      <c r="M96" s="9"/>
      <c r="N96" s="9"/>
      <c r="O96" s="9"/>
      <c r="P96" t="n">
        <v>1.0</v>
      </c>
    </row>
    <row customHeight="1" ht="25" r="97" spans="1:15">
      <c r="A97" s="8">
        <v>96</v>
      </c>
      <c r="B97" s="8" t="s">
        <v>15</v>
      </c>
      <c r="C97" s="9"/>
      <c r="D97" s="9"/>
      <c r="E97" s="27" t="s">
        <v>454</v>
      </c>
      <c r="F97" s="26" t="s">
        <v>462</v>
      </c>
      <c r="G97" s="27" t="s">
        <v>458</v>
      </c>
      <c r="H97" s="26"/>
      <c r="I97" s="26"/>
      <c r="J97" s="26"/>
      <c r="K97" s="26"/>
      <c r="L97" s="9"/>
      <c r="M97" s="9"/>
      <c r="N97" s="9"/>
      <c r="O97" s="9"/>
      <c r="P97" t="s">
        <v>467</v>
      </c>
    </row>
    <row customHeight="1" ht="25" r="98" spans="1:15">
      <c r="A98" s="8">
        <v>97</v>
      </c>
      <c r="B98" s="8" t="s">
        <v>15</v>
      </c>
      <c r="C98" s="9"/>
      <c r="D98" s="9"/>
      <c r="E98" s="27" t="s">
        <v>454</v>
      </c>
      <c r="F98" s="26" t="s">
        <v>463</v>
      </c>
      <c r="G98" s="27" t="s">
        <v>458</v>
      </c>
      <c r="H98" s="26"/>
      <c r="I98" s="26"/>
      <c r="J98" s="26"/>
      <c r="K98" s="26"/>
      <c r="L98" s="9"/>
      <c r="M98" s="9"/>
      <c r="N98" s="9"/>
      <c r="O98" s="9"/>
      <c r="P98" t="s">
        <v>467</v>
      </c>
    </row>
    <row customHeight="1" ht="25" r="99" spans="1:15">
      <c r="A99" s="90">
        <v>98</v>
      </c>
      <c r="B99" s="8" t="s">
        <v>15</v>
      </c>
      <c r="C99" s="9"/>
      <c r="D99" s="9"/>
      <c r="E99" s="27" t="s">
        <v>454</v>
      </c>
      <c r="F99" s="26" t="s">
        <v>464</v>
      </c>
      <c r="G99" s="27" t="s">
        <v>456</v>
      </c>
      <c r="H99" s="26"/>
      <c r="I99" s="26"/>
      <c r="J99" s="26"/>
      <c r="K99" s="26"/>
      <c r="L99" s="9"/>
      <c r="M99" s="9"/>
      <c r="N99" s="9"/>
      <c r="O99" s="9"/>
      <c r="P99" t="n">
        <v>8.0</v>
      </c>
    </row>
    <row customHeight="1" ht="25" r="100" spans="1:15">
      <c r="A100" s="8">
        <v>99</v>
      </c>
      <c r="B100" s="8" t="s">
        <v>15</v>
      </c>
      <c r="C100" s="9"/>
      <c r="D100" s="9"/>
      <c r="E100" s="27" t="s">
        <v>454</v>
      </c>
      <c r="F100" s="26" t="s">
        <v>465</v>
      </c>
      <c r="G100" s="27" t="s">
        <v>458</v>
      </c>
      <c r="H100" s="26"/>
      <c r="I100" s="26"/>
      <c r="J100" s="26"/>
      <c r="K100" s="26"/>
      <c r="L100" s="9"/>
      <c r="M100" s="9"/>
      <c r="N100" s="9"/>
      <c r="O100" s="9"/>
      <c r="P100" t="s">
        <v>467</v>
      </c>
    </row>
    <row customHeight="1" ht="25" r="101" spans="1:15">
      <c r="A101" s="8">
        <v>100</v>
      </c>
      <c r="B101" s="8" t="s">
        <v>15</v>
      </c>
      <c r="C101" s="9"/>
      <c r="D101" s="9"/>
      <c r="E101" s="27" t="s">
        <v>454</v>
      </c>
      <c r="F101" s="26" t="s">
        <v>466</v>
      </c>
      <c r="G101" s="27" t="s">
        <v>456</v>
      </c>
      <c r="H101" s="26"/>
      <c r="I101" s="26"/>
      <c r="J101" s="26"/>
      <c r="K101" s="26"/>
      <c r="L101" s="9"/>
      <c r="M101" s="9"/>
      <c r="N101" s="9"/>
      <c r="O101" s="9"/>
      <c r="P101" t="s">
        <v>467</v>
      </c>
    </row>
  </sheetData>
  <phoneticPr fontId="2" type="noConversion"/>
  <conditionalFormatting sqref="N9">
    <cfRule dxfId="8" priority="7" type="duplicateValues"/>
    <cfRule dxfId="7" priority="8" type="duplicateValues"/>
    <cfRule dxfId="6" priority="9" type="duplicateValues"/>
    <cfRule dxfId="2" priority="10" type="duplicateValues"/>
    <cfRule dxfId="1" priority="11" type="duplicateValues"/>
    <cfRule dxfId="0" priority="12" type="duplicateValues"/>
  </conditionalFormatting>
  <conditionalFormatting sqref="F2:F22">
    <cfRule dxfId="5" priority="3" stopIfTrue="1" type="duplicateValues"/>
  </conditionalFormatting>
  <conditionalFormatting sqref="F62:F66">
    <cfRule dxfId="4" priority="2" stopIfTrue="1" type="duplicateValues"/>
  </conditionalFormatting>
  <conditionalFormatting sqref="F92:F96">
    <cfRule dxfId="3" priority="1" stopIfTrue="1" type="duplicateValues"/>
  </conditionalFormatting>
  <pageMargins bottom="1" footer="0.51180555555555551" header="0.51180555555555551" left="0.75" right="0.75" top="1"/>
  <pageSetup orientation="portrait" paperSize="9"/>
  <headerFooter alignWithMargins="0" scaleWithDoc="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2">
      <vt:variant>
        <vt:lpstr>工作表</vt:lpstr>
      </vt:variant>
      <vt:variant>
        <vt:i4>1</vt:i4>
      </vt:variant>
    </vt:vector>
  </HeadingPairs>
  <TitlesOfParts>
    <vt:vector baseType="lpstr" size="1">
      <vt:lpstr>监测分析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2020-07-14T09:08:50Z</dcterms:created>
  <dc:creator>1</dc:creator>
  <cp:lastModifiedBy>Microsoft Office User</cp:lastModifiedBy>
  <dcterms:modified xsi:type="dcterms:W3CDTF">2021-12-10T13:04:11Z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2052-11.1.0.11115</vt:lpwstr>
  </property>
  <property fmtid="{D5CDD505-2E9C-101B-9397-08002B2CF9AE}" name="ICV" pid="3">
    <vt:lpwstr>5CC9BF8D19094430A7C3AD861BF6507B</vt:lpwstr>
  </property>
</Properties>
</file>