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55B4266-15CB-4C7F-97B7-70233813FD5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xportarAExcel" sheetId="1" r:id="rId1"/>
  </sheets>
  <definedNames>
    <definedName name="_xlnm._FilterDatabase" localSheetId="0" hidden="1">ExportarAExcel!$A$4:$D$219</definedName>
    <definedName name="ExportarAExcel">ExportarAExcel!$A$4:$D$218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<sst xmlns="http://schemas.openxmlformats.org/spreadsheetml/2006/main" count="649" uniqueCount="630">
  <si>
    <t>CONSTRUCCIONES Y ACABADOS SUAZA S.A.S</t>
  </si>
  <si>
    <t>TGPS500-42</t>
  </si>
  <si>
    <t>FUNDACION FORMEMOS - CENTRO CAMPESINO DE FORMACION NUESTRA SEÑORA DE LA ESPERANZA</t>
  </si>
  <si>
    <t>TGPC1000-15</t>
  </si>
  <si>
    <t>JOSE GABRIELROSAS PAEZ</t>
  </si>
  <si>
    <t>TGPS1043</t>
  </si>
  <si>
    <t>ETX SAS</t>
  </si>
  <si>
    <t>TGPC1000-35</t>
  </si>
  <si>
    <t>FRAGOLA. SAS</t>
  </si>
  <si>
    <t>TGPC60-22</t>
  </si>
  <si>
    <t>MARIO ALFONSOMUÑOZ COLLAZOS</t>
  </si>
  <si>
    <t>TGPS120-07</t>
  </si>
  <si>
    <t>FERNANDOOVALLE BOLIVAR</t>
  </si>
  <si>
    <t>TGPC34-2</t>
  </si>
  <si>
    <t>SHIRLENEACOSTA ZAPATA</t>
  </si>
  <si>
    <t>TGPC120-07</t>
  </si>
  <si>
    <t>MAURICIOLOMBANA RODRIGUEZ</t>
  </si>
  <si>
    <t>TGPS1233</t>
  </si>
  <si>
    <t>FAMILINKS S.A.S</t>
  </si>
  <si>
    <t>TGPS521</t>
  </si>
  <si>
    <t>ESTACION DE SERVICIO LA RUTAL AL SOL SAS</t>
  </si>
  <si>
    <t>TGPC500-16</t>
  </si>
  <si>
    <t>MACADAMIA BOSQUE AVENTURA SAS</t>
  </si>
  <si>
    <t>TGPC1097</t>
  </si>
  <si>
    <t>JOSE ANTONIOHERRERA REYES</t>
  </si>
  <si>
    <t>TGPC120-29</t>
  </si>
  <si>
    <t>CASA IGUA SAS</t>
  </si>
  <si>
    <t>TGPC21</t>
  </si>
  <si>
    <t>NERCYRODRIGUEZ VERGARA</t>
  </si>
  <si>
    <t>TGPC3</t>
  </si>
  <si>
    <t>OCTAVIO DE JESUSHERRERA GARCIA</t>
  </si>
  <si>
    <t>TGPC300-07</t>
  </si>
  <si>
    <t>CARLOS ANDRESRODRIGUEZ NAVARRO</t>
  </si>
  <si>
    <t>TGPC120-184</t>
  </si>
  <si>
    <t>JORGE ENRIQUEROJAS RAMIREZ</t>
  </si>
  <si>
    <t>TGPS989</t>
  </si>
  <si>
    <t>OMEGA SERVICES SAS</t>
  </si>
  <si>
    <t>TGPS883</t>
  </si>
  <si>
    <t>GASTRONOMIA ITALIANA EN COLOMBIA SAS</t>
  </si>
  <si>
    <t>TGPC300-06</t>
  </si>
  <si>
    <t>ALSOLYSUM'S SAS</t>
  </si>
  <si>
    <t>TGPC300-22</t>
  </si>
  <si>
    <t>KRAFTWERK SAS</t>
  </si>
  <si>
    <t>TGPC146-1</t>
  </si>
  <si>
    <t>PROEMPACK COLOMBIA SAS</t>
  </si>
  <si>
    <t>TGPC120-137</t>
  </si>
  <si>
    <t>CANDY CANE DESIGN SAS</t>
  </si>
  <si>
    <t>TGPS120-04</t>
  </si>
  <si>
    <t>GRUPO EMPRESARIAL DUCHI SAS</t>
  </si>
  <si>
    <t>TGPC500-24</t>
  </si>
  <si>
    <t>GLORIA ESTELLARODRIGUEZ RODRIGUEZ</t>
  </si>
  <si>
    <t>TGPC312</t>
  </si>
  <si>
    <t>J&amp;J CONSTRUCCIONES Y REMODELACIONES ESPECIALIZADAS SAS</t>
  </si>
  <si>
    <t>TGPS1060</t>
  </si>
  <si>
    <t>CENTRO AUTOMOTOR DIESEL S.A CENTRODIESEL</t>
  </si>
  <si>
    <t>TGPC500-14</t>
  </si>
  <si>
    <t>LUIS ALBERTOBENAVIDES BERNAL</t>
  </si>
  <si>
    <t>TGPC600-15</t>
  </si>
  <si>
    <t>GERMAN ALFREDOBERNAL TORRES</t>
  </si>
  <si>
    <t>RESTAURANTE TIPICO MIRADOR Y SABOR S.A.S</t>
  </si>
  <si>
    <t>TGPC300-26</t>
  </si>
  <si>
    <t>MARIA DEL ROSARIO	ROMERO DE MARTINEZ</t>
  </si>
  <si>
    <t>YUDI ALEJANDRAGARCIA TRUJILLO</t>
  </si>
  <si>
    <t>TGPC1098</t>
  </si>
  <si>
    <t>FINCA TOSCANA LTDA</t>
  </si>
  <si>
    <t>TGPS504</t>
  </si>
  <si>
    <t>DELIO TORRESCALDERON</t>
  </si>
  <si>
    <t>TGPC120-185</t>
  </si>
  <si>
    <t>TGPS100-02</t>
  </si>
  <si>
    <t>LUZ MYRIAMPULIDO CAÑON</t>
  </si>
  <si>
    <t>TGPC120-128</t>
  </si>
  <si>
    <t>GREEN FILLING TECH SAS</t>
  </si>
  <si>
    <t>TGPS300-87</t>
  </si>
  <si>
    <t>SUPERTIENDAS DROGUERIAS OLIMPICA S.A.</t>
  </si>
  <si>
    <t>TGPC500-17</t>
  </si>
  <si>
    <t>RUBIELPARDO GARZON</t>
  </si>
  <si>
    <t>TGPC120-121</t>
  </si>
  <si>
    <t>TAMAYO CORREDOR ALIMENTOS Y BEBIDAS S.A.S.</t>
  </si>
  <si>
    <t>TGPC120-76</t>
  </si>
  <si>
    <t>MATIASFRITSCH</t>
  </si>
  <si>
    <t>TGPS1079</t>
  </si>
  <si>
    <t>ALIMENTOS BENAL S A S</t>
  </si>
  <si>
    <t>TGPC5</t>
  </si>
  <si>
    <t>CAJA COLOMBIANA DE SUBSIDIO FAMILIAR COLSUBSIDIO</t>
  </si>
  <si>
    <t>TGPS120-26</t>
  </si>
  <si>
    <t>JUAN JOSELONDOÑO RENDON</t>
  </si>
  <si>
    <t>TGPC81</t>
  </si>
  <si>
    <t>ECOPARQUE MAKUTE  S A S</t>
  </si>
  <si>
    <t>TGPC102</t>
  </si>
  <si>
    <t>VICTOR MANUELRODRIGUEZ PIRA</t>
  </si>
  <si>
    <t>TGPC300-35</t>
  </si>
  <si>
    <t>RAFAEL ALONSOMARTINEZ MARTINEZ</t>
  </si>
  <si>
    <t>TGPC120-144</t>
  </si>
  <si>
    <t>RAJ NEGOCIOS S.A.S</t>
  </si>
  <si>
    <t>TGPC20</t>
  </si>
  <si>
    <t>MARTHA CONSUELOHERNANDEZ  JIMENEZ</t>
  </si>
  <si>
    <t>TGPC56</t>
  </si>
  <si>
    <t>CESAR AUGUSTOSARMIENTO HERNANDEZ</t>
  </si>
  <si>
    <t>TGPC120-202</t>
  </si>
  <si>
    <t>DAVIDPRIETO BARRAGAN</t>
  </si>
  <si>
    <t>TGPC120-151</t>
  </si>
  <si>
    <t>COLEGIO MAXIMILIANO KOLBE LTDA.</t>
  </si>
  <si>
    <t>TGPC648</t>
  </si>
  <si>
    <t>SANDRA  JOHANAGUAYACUNDO  ROJAS</t>
  </si>
  <si>
    <t>TGPC120-50</t>
  </si>
  <si>
    <t>NEIFILEMUS ROMERO</t>
  </si>
  <si>
    <t>TGPC264</t>
  </si>
  <si>
    <t>SU FERRETERIA LA SABANA S.A.S</t>
  </si>
  <si>
    <t>TGPC120-25</t>
  </si>
  <si>
    <t>BENAVIDES AMAYA SAS</t>
  </si>
  <si>
    <t>TGPC120-119</t>
  </si>
  <si>
    <t>LILIANAVILLEGAS CANAL</t>
  </si>
  <si>
    <t>TGPC600-01</t>
  </si>
  <si>
    <t>RICARDOPULIDO MEDINA</t>
  </si>
  <si>
    <t>TGPC429</t>
  </si>
  <si>
    <t>CLUB DE TRABAJADORES ASOCIADOS DE COOSEGURIDAD LOS CAIMOS</t>
  </si>
  <si>
    <t>TGPC600-14</t>
  </si>
  <si>
    <t>INVERSIONES ORTEGA GELVEZ SAS</t>
  </si>
  <si>
    <t>TGPC959</t>
  </si>
  <si>
    <t>AREPAS Y PARRILLAS S.A.S.</t>
  </si>
  <si>
    <t>TGPC500-15</t>
  </si>
  <si>
    <t>ALEJANDRA MOLINA MOLINA</t>
  </si>
  <si>
    <t>TGPC120-45</t>
  </si>
  <si>
    <t>WILSON ALBEIRORODRIGUEZ</t>
  </si>
  <si>
    <t>TGPC120-44</t>
  </si>
  <si>
    <t>ADRIANA DEL PILARCASTRO LOPEZ</t>
  </si>
  <si>
    <t>TGPC120-140</t>
  </si>
  <si>
    <t>I INDESA S A S</t>
  </si>
  <si>
    <t>TGPC120-49</t>
  </si>
  <si>
    <t>ROSA ELENAMORA DE GARCIA</t>
  </si>
  <si>
    <t>TGPC28</t>
  </si>
  <si>
    <t>JOSE GUILLERMOPARRA LOPEZ</t>
  </si>
  <si>
    <t>TGPS52</t>
  </si>
  <si>
    <t>INVERSIONES HERCHAMAS Y CIA S C A</t>
  </si>
  <si>
    <t>TGPS1105</t>
  </si>
  <si>
    <t>FREDY ORLANDOALBA  MARTINEZ</t>
  </si>
  <si>
    <t>TGPS486</t>
  </si>
  <si>
    <t>YADIRALAZO</t>
  </si>
  <si>
    <t>TGPC1033</t>
  </si>
  <si>
    <t>MONICAVILLALBA PINTO</t>
  </si>
  <si>
    <t>TGPC313</t>
  </si>
  <si>
    <t>YENITH ASTRIDMAZO GARCIA</t>
  </si>
  <si>
    <t>TGPC120-127</t>
  </si>
  <si>
    <t>NACIONAL DE CAUCHOS Y TORNILLOS GM SAS</t>
  </si>
  <si>
    <t>TGPC120-196</t>
  </si>
  <si>
    <t>UNION EJE SAS</t>
  </si>
  <si>
    <t>TGPC300-05</t>
  </si>
  <si>
    <t>LUISAPINZON LOPEZ</t>
  </si>
  <si>
    <t>TGPC872</t>
  </si>
  <si>
    <t>AMILCAR	LIZARAZO GARCIA</t>
  </si>
  <si>
    <t>TGPC490</t>
  </si>
  <si>
    <t>EDIXON	OCHOA</t>
  </si>
  <si>
    <t>TGPC120-112</t>
  </si>
  <si>
    <t>MARIA YANETLEAL REYES</t>
  </si>
  <si>
    <t>TGPC120-136</t>
  </si>
  <si>
    <t>NUBIA ESPERANZAPEÑA PENAGOS</t>
  </si>
  <si>
    <t>TGPC120-123</t>
  </si>
  <si>
    <t>MARTA LUCIAOSORIO ORTIZ</t>
  </si>
  <si>
    <t>DANIEL EDUARDOQUEVEDO RICO</t>
  </si>
  <si>
    <t>TGPS195</t>
  </si>
  <si>
    <t>WILLIAMLOAIZA VELANDIA</t>
  </si>
  <si>
    <t>TGPC120-77</t>
  </si>
  <si>
    <t>JOSUE NOEBUITRAGO CUESTA</t>
  </si>
  <si>
    <t>TGPC80-11</t>
  </si>
  <si>
    <t>KAREN SOFIARAMOS MEDELLIN</t>
  </si>
  <si>
    <t>TGPS334</t>
  </si>
  <si>
    <t>JORGE HERNANDOSILVA SERRANO</t>
  </si>
  <si>
    <t>TGPS5001</t>
  </si>
  <si>
    <t>ANDRES FELIPEAFANADOR RESTREPO</t>
  </si>
  <si>
    <t>TGPS120-174</t>
  </si>
  <si>
    <t>INVERSIONES SAMPESCO S.A.S.</t>
  </si>
  <si>
    <t>TGPS1144</t>
  </si>
  <si>
    <t>JOSE FRANCISCO BERNAL GOMEZ</t>
  </si>
  <si>
    <t>TGPC120-108</t>
  </si>
  <si>
    <t>TGPC500-21</t>
  </si>
  <si>
    <t>ZULYRODRIGUEZ ROSAS</t>
  </si>
  <si>
    <t>TGPC10</t>
  </si>
  <si>
    <t>BLANCA INESGARCIA GARCIA</t>
  </si>
  <si>
    <t>COMERCIALIZADORA MJYD S.A.S</t>
  </si>
  <si>
    <t>TGPC273</t>
  </si>
  <si>
    <t>CARLOS ALFREDOBERNAL GOMEZ</t>
  </si>
  <si>
    <t>TGPC120-111</t>
  </si>
  <si>
    <t>SUPERTIENDAS Y DROGUERIAS EL GRAN PREMIER S.A.S</t>
  </si>
  <si>
    <t>TGPC120-114</t>
  </si>
  <si>
    <t>JHONATAN ANDRESBLANCO GANTIVA</t>
  </si>
  <si>
    <t>TGPC120-38</t>
  </si>
  <si>
    <t>NANCY DEL ROSARIO	NORIEGA 	NORIEGA</t>
  </si>
  <si>
    <t>FUSCA ALIMENTOS Y BEBIDAS S.A.S</t>
  </si>
  <si>
    <t>TGPC300-45</t>
  </si>
  <si>
    <t>JOSE GREGORIO RODRIGUEZ SARMIENTO</t>
  </si>
  <si>
    <t>TGPC120-104</t>
  </si>
  <si>
    <t>OSCAR STEVENCABRERA GOMEZ</t>
  </si>
  <si>
    <t>TGPC120-179</t>
  </si>
  <si>
    <t>I. CP-NRG SOLUTIONS SAS</t>
  </si>
  <si>
    <t>TGPS318</t>
  </si>
  <si>
    <t>MANUEL LIBARDOOCHOA SUAREZ</t>
  </si>
  <si>
    <t>TGPC120-181</t>
  </si>
  <si>
    <t>IRINA PATRICIAMANJARREZ MERCADO</t>
  </si>
  <si>
    <t>TGPC948</t>
  </si>
  <si>
    <t>HAMBURGUESERIA EL ORIGEN</t>
  </si>
  <si>
    <t>TGPC266</t>
  </si>
  <si>
    <t>ROSBEL ARTUROVELASQUEZ COLMENARES</t>
  </si>
  <si>
    <t>TGPC120-157</t>
  </si>
  <si>
    <t>CECILIADUQUE SERRANO</t>
  </si>
  <si>
    <t>TGPC120-02</t>
  </si>
  <si>
    <t>JESUS MAURICIOGARCIA NIÑO</t>
  </si>
  <si>
    <t>TGPS637</t>
  </si>
  <si>
    <t>MARIA LIGIAGAITAN MORENO</t>
  </si>
  <si>
    <t>TGPS161</t>
  </si>
  <si>
    <t>HOGAR NUEVA VIDA EN LA VEGA S.A.S.</t>
  </si>
  <si>
    <t>TGPC120-206</t>
  </si>
  <si>
    <t>FRITOS PERST SAS</t>
  </si>
  <si>
    <t>TGPS120-73</t>
  </si>
  <si>
    <t>CRISTINAROCHA HUERTAS</t>
  </si>
  <si>
    <t>TGPC120-145</t>
  </si>
  <si>
    <t>RAV FOODS SAS</t>
  </si>
  <si>
    <t>J.E JAIMES INGENIEROS S.A.S</t>
  </si>
  <si>
    <t>TGPC508</t>
  </si>
  <si>
    <t>ISAACORDOÑES FORERO</t>
  </si>
  <si>
    <t>TGPC120-188</t>
  </si>
  <si>
    <t>CORREA MAZA SAS</t>
  </si>
  <si>
    <t>TGPC884</t>
  </si>
  <si>
    <t>MARIO AUGUSTOFLORES HERRERA</t>
  </si>
  <si>
    <t>TGPC26</t>
  </si>
  <si>
    <t>NICOLAS DANIELLEON  MONCADA</t>
  </si>
  <si>
    <t>TGPC13</t>
  </si>
  <si>
    <t>FUNDACION CENTRO DE BIENESTAR DEL ANCIANO DE ANOLAIMA</t>
  </si>
  <si>
    <t>TGPS120-44</t>
  </si>
  <si>
    <t>INVERSIONES ANGARDI SAS</t>
  </si>
  <si>
    <t>TGPS417</t>
  </si>
  <si>
    <t>GIOVANNY JESUSCANTILLO  GUITIERREZ</t>
  </si>
  <si>
    <t>TGPC575</t>
  </si>
  <si>
    <t>JOSE MANUEL ORLANDOORJUELA  ROBLES</t>
  </si>
  <si>
    <t>TGPS1159</t>
  </si>
  <si>
    <t>FS TRANSPORT SAS</t>
  </si>
  <si>
    <t>TGPC120-41</t>
  </si>
  <si>
    <t>KARL EDUARDTROLLER PARDO</t>
  </si>
  <si>
    <t>TGPS60-06</t>
  </si>
  <si>
    <t>MARTHA TERESAFANDIÑO LOZANO</t>
  </si>
  <si>
    <t>TGPS120-15</t>
  </si>
  <si>
    <t>ROYAL BLUE CAPITAL S.A.S</t>
  </si>
  <si>
    <t>TGPS679</t>
  </si>
  <si>
    <t>VICTOR EDUARDORODRIGUEZ GUZMAN</t>
  </si>
  <si>
    <t>TGPC120-36</t>
  </si>
  <si>
    <t>TRIMCO S.A.S</t>
  </si>
  <si>
    <t>TGPC120-192</t>
  </si>
  <si>
    <t>CREPES Y WAFFLES</t>
  </si>
  <si>
    <t>TGPC382</t>
  </si>
  <si>
    <t>ALEXANDRE GUYTOULEMONDE</t>
  </si>
  <si>
    <t>TGPS120-14</t>
  </si>
  <si>
    <t>TEXTILES 1X1</t>
  </si>
  <si>
    <t>TGPC120-200</t>
  </si>
  <si>
    <t>EDGAR JOSUEBELTRAN RODRIGUEZ</t>
  </si>
  <si>
    <t>TGPC80-10</t>
  </si>
  <si>
    <t>MARIA TERESATOVAR</t>
  </si>
  <si>
    <t>TGPS201</t>
  </si>
  <si>
    <t>EDIFICIO EL RINCON DEL PARQUE - PROPIEDAD HORIZONTAL</t>
  </si>
  <si>
    <t>TGPS500-03</t>
  </si>
  <si>
    <t>HENRY ALIRIOROJAS RIVERA</t>
  </si>
  <si>
    <t>TGPC120-109</t>
  </si>
  <si>
    <t>JUAN EVANGELISTANAJAS GUASCA</t>
  </si>
  <si>
    <t>TGPC120-191</t>
  </si>
  <si>
    <t>KAREN OSMARAALONSO PARRA</t>
  </si>
  <si>
    <t>TGPS300-03</t>
  </si>
  <si>
    <t>TITO FERNANDODIAZ TOVAR</t>
  </si>
  <si>
    <t>TGPC120-174</t>
  </si>
  <si>
    <t>JESUS JAVIERAVILA BENAVIDES</t>
  </si>
  <si>
    <t>TGPS176</t>
  </si>
  <si>
    <t>ALFRANIOBELTRAN PARRA</t>
  </si>
  <si>
    <t>TGPC120-195</t>
  </si>
  <si>
    <t>INES DIOSELINA GONZALEZ PAEZ</t>
  </si>
  <si>
    <t>TGPS1075</t>
  </si>
  <si>
    <t>JOSE ANTONIOGUERRA MONTERO</t>
  </si>
  <si>
    <t>TGPS1065</t>
  </si>
  <si>
    <t>TGPC115</t>
  </si>
  <si>
    <t>TGPC120-73</t>
  </si>
  <si>
    <t>EDWIN JOBANIBELTRAN GARZON</t>
  </si>
  <si>
    <t>TGPS395</t>
  </si>
  <si>
    <t>JOHANNAMARIN ARROYAVE</t>
  </si>
  <si>
    <t>TGPC60-09</t>
  </si>
  <si>
    <t>JHON ALEXANDERCADENA MOYETON</t>
  </si>
  <si>
    <t>TGPC960</t>
  </si>
  <si>
    <t>NERYI LICETHPINEDA GONZALEZ</t>
  </si>
  <si>
    <t>TGPS214</t>
  </si>
  <si>
    <t>DILMA MARLENMARTINEZ DE CORONADO</t>
  </si>
  <si>
    <t>TGPS182</t>
  </si>
  <si>
    <t>SANDRA CONSTANZARICO BAQUERO</t>
  </si>
  <si>
    <t>TGPC1010</t>
  </si>
  <si>
    <t>JOSE ANIBALPEDREROS RODRIGUEZ</t>
  </si>
  <si>
    <t>TGPS108</t>
  </si>
  <si>
    <t>MARIA MARGARITA DE LOURDESLONDOÑO  ALFORD</t>
  </si>
  <si>
    <t>TGPS357</t>
  </si>
  <si>
    <t>JULY YEIMYTORRES SOLER</t>
  </si>
  <si>
    <t>TGPC1037</t>
  </si>
  <si>
    <t>PATRICIA YANETHBERNAL HERNANDEZ</t>
  </si>
  <si>
    <t>TGPS277</t>
  </si>
  <si>
    <t>CLAUDIA AURORABELLO RODRIGUEZ</t>
  </si>
  <si>
    <t>TGPS224</t>
  </si>
  <si>
    <t>IVAN DARIOBERNAL TORRES</t>
  </si>
  <si>
    <t>TGPC300-25</t>
  </si>
  <si>
    <t>GABRIEL RAMON HERRERA RAMIREZ</t>
  </si>
  <si>
    <t>TGPS348-1</t>
  </si>
  <si>
    <t>FABIO SILVERIOAGUDELO QUEVEDO</t>
  </si>
  <si>
    <t>YUDITHMORENO CARRANZA</t>
  </si>
  <si>
    <t>TGPC952</t>
  </si>
  <si>
    <t>DP CONSULTORES INTEGRADOS S A S</t>
  </si>
  <si>
    <t>TGPS907</t>
  </si>
  <si>
    <t>GERARDORAMIREZ CAZALLAS</t>
  </si>
  <si>
    <t>TGPC60-04</t>
  </si>
  <si>
    <t>DOLI ACENCIONAGUDELO GOMEZ</t>
  </si>
  <si>
    <t>GIOVANNICANTILLO NAVARRO</t>
  </si>
  <si>
    <t>TGPS1088</t>
  </si>
  <si>
    <t>ROSA ESTELLAGIL MUÑOZ</t>
  </si>
  <si>
    <t>TGPC300-12</t>
  </si>
  <si>
    <t>CLAUDIA MARLENY ZORRILLA MORERA</t>
  </si>
  <si>
    <t>TGPS1087</t>
  </si>
  <si>
    <t>JHOAN FABIANSANCHEZ ESPITIA</t>
  </si>
  <si>
    <t>TGPC579</t>
  </si>
  <si>
    <t>MARY LUZMONROY  SANCHEZ</t>
  </si>
  <si>
    <t>TGPC120-30</t>
  </si>
  <si>
    <t>EVELYNSIATOBA JARAMILLO</t>
  </si>
  <si>
    <t>TGPC120-52</t>
  </si>
  <si>
    <t>MARIA EDILMAGUTIERREZ BAUTISTA</t>
  </si>
  <si>
    <t>TGPC120-78</t>
  </si>
  <si>
    <t>OSCAR EDUARDORODRIGUEZ TRIANA</t>
  </si>
  <si>
    <t>TGPS271</t>
  </si>
  <si>
    <t>ERNESTOCUBILLOS BARRETO</t>
  </si>
  <si>
    <t>TGPS131</t>
  </si>
  <si>
    <t>JAIROFORERO VARGAS</t>
  </si>
  <si>
    <t>TGPS388</t>
  </si>
  <si>
    <t>GUSTAVOCARDONA</t>
  </si>
  <si>
    <t>TGPC120-131</t>
  </si>
  <si>
    <t>CLARA ROSARODRIGUEZ QUEVEDO</t>
  </si>
  <si>
    <t>TGPC120-135</t>
  </si>
  <si>
    <t>LUZ MERYFORERO MORENO</t>
  </si>
  <si>
    <t>TGPC120-42</t>
  </si>
  <si>
    <t>MARIA ELENAURICOCHEA</t>
  </si>
  <si>
    <t>TGPS210</t>
  </si>
  <si>
    <t>DIEGO FERNANDOMURCIA ACOSTA</t>
  </si>
  <si>
    <t>TGPC120-173</t>
  </si>
  <si>
    <t>TGPC120-126</t>
  </si>
  <si>
    <t>NANCY OFELIAMORALES SOLER</t>
  </si>
  <si>
    <t>TGPS92</t>
  </si>
  <si>
    <t>FINCA EL REFUGIO M &amp;M S.A.S</t>
  </si>
  <si>
    <t>TGPC500-22</t>
  </si>
  <si>
    <t>SANDRA SOFIAROA LORZA</t>
  </si>
  <si>
    <t>TGPS982</t>
  </si>
  <si>
    <t>ESTRUCTURACION INMOBILIARIA GE SAS</t>
  </si>
  <si>
    <t>TGPS120-184</t>
  </si>
  <si>
    <t>JULIAN ANDRESZAMORA CALDERON</t>
  </si>
  <si>
    <t>TGPC882</t>
  </si>
  <si>
    <t>JUAN DE DIOSMORENO PULECIO</t>
  </si>
  <si>
    <t>TGPC70</t>
  </si>
  <si>
    <t>ALDO JULIANVELEZ GARZON</t>
  </si>
  <si>
    <t>TGPC120-72</t>
  </si>
  <si>
    <t>JONATHANLUGO PEREZ</t>
  </si>
  <si>
    <t>TGPS300-36</t>
  </si>
  <si>
    <t>A A L ARIAS MARULANDA &amp; COMPAÑIA S EN C</t>
  </si>
  <si>
    <t>TGPS250-22</t>
  </si>
  <si>
    <t>GO + PROBRAS SAS</t>
  </si>
  <si>
    <t>TGPS120-17</t>
  </si>
  <si>
    <t>SANTIAGOPARDO RAMIREZ</t>
  </si>
  <si>
    <t>TGPS1111</t>
  </si>
  <si>
    <t>ALONSOCARREÑO HERNANDEZ</t>
  </si>
  <si>
    <t>TGPS80-03</t>
  </si>
  <si>
    <t>TGPC1099</t>
  </si>
  <si>
    <t>ALEXANDERCELIS MENDOZA</t>
  </si>
  <si>
    <t>TGPC435</t>
  </si>
  <si>
    <t>NESTOR GUILLERMOFLOREZ BLANCO</t>
  </si>
  <si>
    <t>TGPS272</t>
  </si>
  <si>
    <t>JULIO REINERRAMIREZ AREVALO</t>
  </si>
  <si>
    <t>TGPS223</t>
  </si>
  <si>
    <t>CHRISTI SAS</t>
  </si>
  <si>
    <t>JHONLOZANO BAQUERO</t>
  </si>
  <si>
    <t>TGPS742</t>
  </si>
  <si>
    <t>JHON ALEJANDROAMEZQUITA GALINDO</t>
  </si>
  <si>
    <t>TGPS120-25</t>
  </si>
  <si>
    <t>LUZ ADRIANARUEDA GALLO</t>
  </si>
  <si>
    <t>TGPS199</t>
  </si>
  <si>
    <t>HEIDY CAROLINAANGEL GARCIA</t>
  </si>
  <si>
    <t>TGPC18</t>
  </si>
  <si>
    <t>JUAN SEBASTIANGAVIRIA ENCINALES</t>
  </si>
  <si>
    <t>TGPS549</t>
  </si>
  <si>
    <t>JAIMECIFUENTES GIL</t>
  </si>
  <si>
    <t>TGPC250-01</t>
  </si>
  <si>
    <t>INALCA COLOMBIA S.A.S</t>
  </si>
  <si>
    <t>TGPS120-16</t>
  </si>
  <si>
    <t>MJS INGENIERIA VIAL S.A.S</t>
  </si>
  <si>
    <t>TGPS120-92</t>
  </si>
  <si>
    <t>FLOR ANGELACASAS ROJAS</t>
  </si>
  <si>
    <t>TGPS120-100</t>
  </si>
  <si>
    <t>LEIDY MARCELAPRADILLA HUERFANO</t>
  </si>
  <si>
    <t>TGPS120-123</t>
  </si>
  <si>
    <t>VIVIANA MAYERLILEON AVELLANEDA</t>
  </si>
  <si>
    <t>TGPC120-141</t>
  </si>
  <si>
    <t>BEIBIS DE JESUSGUTIERREZ GARCIA</t>
  </si>
  <si>
    <t>TGPC118</t>
  </si>
  <si>
    <t>JORGE LUISHERRERA LUQUE</t>
  </si>
  <si>
    <t>TGPC1004</t>
  </si>
  <si>
    <t>RITO NELSONVILLAMIL BELTRAN</t>
  </si>
  <si>
    <t>COMERCIALIZADORA KAYSSER C.K. S.A.S.</t>
  </si>
  <si>
    <t>TGPC472</t>
  </si>
  <si>
    <t>RODOLFO DE JESUSMORENO  BELTRAN</t>
  </si>
  <si>
    <t>TGPC25</t>
  </si>
  <si>
    <t>FELIPEGOMEZ GOMEZ</t>
  </si>
  <si>
    <t>TGPS120-169</t>
  </si>
  <si>
    <t>S&amp;V MEJIA SAS</t>
  </si>
  <si>
    <t>TGPC86</t>
  </si>
  <si>
    <t>ORDUZ ASOCIADOS CONSULTORES AUDITORES SAS</t>
  </si>
  <si>
    <t>TGPS120-132</t>
  </si>
  <si>
    <t>HUMBERTODE LA CALLE LOMBANA</t>
  </si>
  <si>
    <t>TGPS15</t>
  </si>
  <si>
    <t>JOSE EULOGIOIZA BARON</t>
  </si>
  <si>
    <t>TGPS120-88</t>
  </si>
  <si>
    <t>NELSON ALEXANDERCASTIBLANCO MAZORCA</t>
  </si>
  <si>
    <t>TGPC1012</t>
  </si>
  <si>
    <t>JUAN GABRIELPORTE LINARES</t>
  </si>
  <si>
    <t>TGPC120-201</t>
  </si>
  <si>
    <t>MARIA CLAUDIAPARDO SOFAN</t>
  </si>
  <si>
    <t>TGPS71</t>
  </si>
  <si>
    <t>SERGIO ANDRESCANTILLO ESCORCIA</t>
  </si>
  <si>
    <t>TGPC120-142</t>
  </si>
  <si>
    <t>EDIFICIO C. A. R. - PROPIEDAD HORIZONTAL</t>
  </si>
  <si>
    <t>TGPS120-22</t>
  </si>
  <si>
    <t>4.741436637681827, -73.95153986162241</t>
  </si>
  <si>
    <t>COORDENADAS</t>
  </si>
  <si>
    <t>4.762569471365649, -74.46377199070736</t>
  </si>
  <si>
    <t>4.37894793351209, -74.38711113051032</t>
  </si>
  <si>
    <t>4.759930779222398, -74.14025150265395</t>
  </si>
  <si>
    <t>4.729761323352104, -74.24119706513068</t>
  </si>
  <si>
    <t>4.466747137307104, -74.38372086728515</t>
  </si>
  <si>
    <t>4.342726, -74.361880</t>
  </si>
  <si>
    <t>4.262995, -74.519833</t>
  </si>
  <si>
    <t>4.348832090155211, -74.3622508490406</t>
  </si>
  <si>
    <t>4.272854351920999, -74.4930537279364</t>
  </si>
  <si>
    <t>4.867934492900496, -73.87957227116374</t>
  </si>
  <si>
    <t>5.002766, -74.342780</t>
  </si>
  <si>
    <t>5.007862932003091, -74.47306775848926</t>
  </si>
  <si>
    <t>5.007862639821804, -74.47306368943784</t>
  </si>
  <si>
    <t>4.670163, -74.055643</t>
  </si>
  <si>
    <t>4.650524241924873, -74.41346478216444</t>
  </si>
  <si>
    <t>4.876982, -73.857761</t>
  </si>
  <si>
    <t>4.876282954980443, -73.85779015851374</t>
  </si>
  <si>
    <t>4.319491267373224, -74.35875767298391</t>
  </si>
  <si>
    <t>4.864324, -73.877812</t>
  </si>
  <si>
    <t>5.002826107690323, -74.3060970175103</t>
  </si>
  <si>
    <t>4.761266, -74.465137</t>
  </si>
  <si>
    <t>5.0738688522615005, -74.60462899690575</t>
  </si>
  <si>
    <t>5.054222, -74.399251</t>
  </si>
  <si>
    <t>4.85211516968302, -74.26473930448653</t>
  </si>
  <si>
    <t>4.616270, -74.351952</t>
  </si>
  <si>
    <t>5.000720689049798, -74.33955036362175</t>
  </si>
  <si>
    <t>4.458603, -74.638024</t>
  </si>
  <si>
    <t>5.258117722615103, -74.29826209742174</t>
  </si>
  <si>
    <t>4.763035602894673, -74.46374808465492</t>
  </si>
  <si>
    <t>4.866569296697991, -73.87775590360252</t>
  </si>
  <si>
    <t>4.787652, -73.926709</t>
  </si>
  <si>
    <t>4.867293169278011, -73.87691285597047</t>
  </si>
  <si>
    <t>4.630550125011528, -74.12961728120571</t>
  </si>
  <si>
    <t>4.761549686917131, -74.46435462761731</t>
  </si>
  <si>
    <t>4.296722, -74.456310</t>
  </si>
  <si>
    <t>4.58509351310827, -74.94924833864192</t>
  </si>
  <si>
    <t>4.584469, -74.445848</t>
  </si>
  <si>
    <t>4.99760966840394, -74.33841541030544</t>
  </si>
  <si>
    <t>4.607130506768445, -74.47377097873121</t>
  </si>
  <si>
    <t>4.655340864342743, -74.38955051103646</t>
  </si>
  <si>
    <t>4.436439970550149, -73.96202094186647</t>
  </si>
  <si>
    <t>5.044614805890273, -74.45106531744767</t>
  </si>
  <si>
    <t>4.6322646270582, -74.4630461904575</t>
  </si>
  <si>
    <t>4.999980606991436, -74.34016685492134</t>
  </si>
  <si>
    <t>5.117699155916564, -74.47931471980435</t>
  </si>
  <si>
    <t>5.031929572953873, -74.46056527500266</t>
  </si>
  <si>
    <t>5.061304129139356, -74.59545340614594</t>
  </si>
  <si>
    <t>4.335920058418733, -74.36462028735825</t>
  </si>
  <si>
    <t>4.423503555968746, -74.70246879105672</t>
  </si>
  <si>
    <t>4.637010, -74.190674</t>
  </si>
  <si>
    <t>5.072281, -74.453351</t>
  </si>
  <si>
    <t>4.821578, -74.030906</t>
  </si>
  <si>
    <t>4.383437, -74.384823</t>
  </si>
  <si>
    <t>5.093009567910077, -74.44961640186362</t>
  </si>
  <si>
    <t>4.682243311794282, -74.37208204349231</t>
  </si>
  <si>
    <t>4.636694570043613, -74.0664256668844</t>
  </si>
  <si>
    <t>5.105940, -74.452744</t>
  </si>
  <si>
    <t>4.6839541946392345, -74.35904583003409</t>
  </si>
  <si>
    <t>4.6270424515955355, -74.06234729831003</t>
  </si>
  <si>
    <t>5.302918387573615, -73.21482185444523</t>
  </si>
  <si>
    <t>4.938898213982711, -74.30802500187654</t>
  </si>
  <si>
    <t>4.602784, -74.078422</t>
  </si>
  <si>
    <t>4.179735, -74.421378</t>
  </si>
  <si>
    <t>4.177706579276633, -74.42413066204311</t>
  </si>
  <si>
    <t>4.179443717859963, -74.42276162010752</t>
  </si>
  <si>
    <t>4.650170648604398, -74.41332567534732</t>
  </si>
  <si>
    <t>4.742660858249482, -74.17320678569818</t>
  </si>
  <si>
    <t>4.6381193562027825, -74.45088989409705</t>
  </si>
  <si>
    <t>4.8842425447969, -73.87370974193695</t>
  </si>
  <si>
    <t>4.987956923781069, -74.38099442464846</t>
  </si>
  <si>
    <t>4.584522, -74.445901</t>
  </si>
  <si>
    <t>5.069608840990315, -73.94429561886653</t>
  </si>
  <si>
    <t>4.6350754960808676, -74.12384247239106</t>
  </si>
  <si>
    <t>4.872455333681828, -74.14585260604261</t>
  </si>
  <si>
    <t>4.952208182199475, -74.43361389337353</t>
  </si>
  <si>
    <t>4.584819, -74.417812</t>
  </si>
  <si>
    <t>4.939638, -73.976443</t>
  </si>
  <si>
    <t>4.321753, -74.446489</t>
  </si>
  <si>
    <t>4.972439373114645, -74.00377345968377</t>
  </si>
  <si>
    <t>4.986436, -74.325762</t>
  </si>
  <si>
    <t>4.876223690415857, -73.85766509451766</t>
  </si>
  <si>
    <t>4.180261201048061, -74.42293022231556</t>
  </si>
  <si>
    <t>4.180806, -74.421801</t>
  </si>
  <si>
    <t>4.573277, -74.420444</t>
  </si>
  <si>
    <t>5.023107, -74.468373</t>
  </si>
  <si>
    <t>4.779224, -74.133136</t>
  </si>
  <si>
    <t>4.607398296060148, -74.08381977927111</t>
  </si>
  <si>
    <t>4.58439081303097, -74.44619113573103</t>
  </si>
  <si>
    <t>4.584355407666236, -74.44599360555195</t>
  </si>
  <si>
    <t>4.667594504885072, -74.38816617741801</t>
  </si>
  <si>
    <t>4.599254453239762, -74.07232728567517</t>
  </si>
  <si>
    <t>5.044432601234536, -74.45713790000545</t>
  </si>
  <si>
    <t>4.693456, -74.034602</t>
  </si>
  <si>
    <t>5.107341, -73.954729</t>
  </si>
  <si>
    <t>5.065535, -74.462781</t>
  </si>
  <si>
    <t>4.674307, -74.053012</t>
  </si>
  <si>
    <t>4.633645, -74.460187</t>
  </si>
  <si>
    <t>4.980881, -74.325583</t>
  </si>
  <si>
    <t>4.611377912804835, -74.09283367824239</t>
  </si>
  <si>
    <t>4.876908955071821, -73.87902432764132</t>
  </si>
  <si>
    <t>4.720798742866699, -74.08099498470787</t>
  </si>
  <si>
    <t>4.645145, -74.448865</t>
  </si>
  <si>
    <t>4.890258, -73.935177</t>
  </si>
  <si>
    <t>5.036943, -74.453255</t>
  </si>
  <si>
    <t>4.640025456137012, -74.10733678538551</t>
  </si>
  <si>
    <t>4.7376499641238325, -74.0983514514194</t>
  </si>
  <si>
    <t>4.681108121451752, -74.04189521990145</t>
  </si>
  <si>
    <t>4.677692022524736, -73.9940982697448</t>
  </si>
  <si>
    <t>4.992348, -74.475352</t>
  </si>
  <si>
    <t>4.837631275664756, -74.02874683032202</t>
  </si>
  <si>
    <t>4.758696, -74.138392</t>
  </si>
  <si>
    <t>4.686488, -74.048789</t>
  </si>
  <si>
    <t>4.6485551783038055, -74.4390413624611</t>
  </si>
  <si>
    <t>5.001996747686753, -74.34002968054715</t>
  </si>
  <si>
    <t>4.642319174501503, -74.12297629230163</t>
  </si>
  <si>
    <t>4.576196856873203, -74.08246443348537</t>
  </si>
  <si>
    <t>4.613009271390975, -74.09443893348504</t>
  </si>
  <si>
    <t>4.592690599320221, -74.11011290625366</t>
  </si>
  <si>
    <t>4.636732296907396, -74.46260493745437</t>
  </si>
  <si>
    <t>4.584364, -74.445941</t>
  </si>
  <si>
    <t>4.497009440577755, -74.65133345213457</t>
  </si>
  <si>
    <t>5.000125649085479, -74.3402128412068</t>
  </si>
  <si>
    <t>4.999419554344701, -74.34062977744074</t>
  </si>
  <si>
    <t>4.581182781761943, -74.43677428120043</t>
  </si>
  <si>
    <t>4.660227278488041, -74.4139552984239</t>
  </si>
  <si>
    <t>4.650093, -74.517640</t>
  </si>
  <si>
    <t>4.191348654016028, -74.42170014354431</t>
  </si>
  <si>
    <t>4.179734, -74.423057</t>
  </si>
  <si>
    <t>4.180381876948249, -74.41907650786294</t>
  </si>
  <si>
    <t>5.327976587579679, -73.82412363964508</t>
  </si>
  <si>
    <t>5.013949081508225, -74.47065313025261</t>
  </si>
  <si>
    <t>4.639865537135209, -74.44799619396936</t>
  </si>
  <si>
    <t>4.634881498011015, -74.45245138203035</t>
  </si>
  <si>
    <t>4.343146, -74.360874</t>
  </si>
  <si>
    <t>5.027488, -74.499561</t>
  </si>
  <si>
    <t>4.983933662712243, -74.50266729263292</t>
  </si>
  <si>
    <t>5.075877, -74.445962</t>
  </si>
  <si>
    <t>4.641216400188156, -74.30621364628297</t>
  </si>
  <si>
    <t>4.625377, -74.477609</t>
  </si>
  <si>
    <t>4.989785104695334, -74.33786397250944</t>
  </si>
  <si>
    <t>4.178310889465109, -74.4248984636151</t>
  </si>
  <si>
    <t>4.638346124211553, -74.15929987111893</t>
  </si>
  <si>
    <t>4.641922, -74.123071</t>
  </si>
  <si>
    <t>4.3451560646942795, -74.361780026315</t>
  </si>
  <si>
    <t>4.555920, -74.465012</t>
  </si>
  <si>
    <t>4.62171089956722, -74.11953662317795</t>
  </si>
  <si>
    <t>4.756348, -74.163174</t>
  </si>
  <si>
    <t>4.578301, -74.444049</t>
  </si>
  <si>
    <t>4.656079, -74.149387</t>
  </si>
  <si>
    <t>4.800169627941466, -74.21061023263908</t>
  </si>
  <si>
    <t>4.503938, -74.365026</t>
  </si>
  <si>
    <t>4.6686025469136885, -74.05390225557807</t>
  </si>
  <si>
    <t>4.524539541680364, -74.48263353179046</t>
  </si>
  <si>
    <t>4.9941444844660525, -74.33700968396266</t>
  </si>
  <si>
    <t>4.6314782268766335, -74.45557566236374</t>
  </si>
  <si>
    <t>4.917896731303043, -74.0152440498887</t>
  </si>
  <si>
    <t>4.711223622945757, -74.1438470973849</t>
  </si>
  <si>
    <t>4.580766981477442, -74.44313795067222</t>
  </si>
  <si>
    <t>4.6904947700485415, -74.18168016188154</t>
  </si>
  <si>
    <t>5.072337454292728, -74.56804540151762</t>
  </si>
  <si>
    <t>4.758696, -74.138735</t>
  </si>
  <si>
    <t>4.617393379060265, -74.2013447689983</t>
  </si>
  <si>
    <t>4.602832135210439, -74.0833482953142</t>
  </si>
  <si>
    <t>4.578303711823458, -74.44417350191902</t>
  </si>
  <si>
    <t>4.6410380934408915, -74.44790233911215</t>
  </si>
  <si>
    <t>4.611358909851692, -74.07353689758311</t>
  </si>
  <si>
    <t>5.075707, -74.437061</t>
  </si>
  <si>
    <t>5.000129954772856, -74.33927722912652</t>
  </si>
  <si>
    <t>5.0092544818156854, -74.47187966309822</t>
  </si>
  <si>
    <t>4.634417, -74.457795</t>
  </si>
  <si>
    <t>4.629415543644038, -74.46616247928921</t>
  </si>
  <si>
    <t>4.585884389225778, -74.10235248099438</t>
  </si>
  <si>
    <t>4.627057, -74.113454</t>
  </si>
  <si>
    <t>4.825785229792002, -74.10323348448988</t>
  </si>
  <si>
    <t>4.671998388804479, -74.38274541909296</t>
  </si>
  <si>
    <t>4.67094298684612, -74.04747312417932</t>
  </si>
  <si>
    <t>4.6280871522585825, -74.4743565275907</t>
  </si>
  <si>
    <t>5.043302713582896, -74.45202832648194</t>
  </si>
  <si>
    <t>5.01320116033571, -74.46864628456032</t>
  </si>
  <si>
    <t>5.007631819711867, -74.46971617880106</t>
  </si>
  <si>
    <t>4.698815827387991, -74.4824781156767</t>
  </si>
  <si>
    <t>4.269048, -74.502188</t>
  </si>
  <si>
    <t>4.284582, -74.467305</t>
  </si>
  <si>
    <t>4.72327790089376, -74.19423860312898</t>
  </si>
  <si>
    <t>4.582628, -74.455336</t>
  </si>
  <si>
    <t>4.640115221570035, -74.06267799123026</t>
  </si>
  <si>
    <t>5.060701, -74.462393</t>
  </si>
  <si>
    <t>4.654971131541473, -74.15204746162253</t>
  </si>
  <si>
    <t>4.671016, -74.115436</t>
  </si>
  <si>
    <t>4.635560239021501, -74.11206877696202</t>
  </si>
  <si>
    <t>4.638644894471692, -74.12082884628309</t>
  </si>
  <si>
    <t>5.033041, -74.498788</t>
  </si>
  <si>
    <t>4.6535213320936295, -74.10988656162257</t>
  </si>
  <si>
    <t>4.594159, -74.202030</t>
  </si>
  <si>
    <t>4.698820658077059, -74.04283599045729</t>
  </si>
  <si>
    <t>4.858996, -74.062600</t>
  </si>
  <si>
    <t>4.641044, -74.067594</t>
  </si>
  <si>
    <t>4.676343884512086, -74.05210690049465</t>
  </si>
  <si>
    <t>ID CLIENTE</t>
  </si>
  <si>
    <t>PLANTA</t>
  </si>
  <si>
    <t>4.551312913585676, -74.19058363948629</t>
  </si>
  <si>
    <t>DEMANDA</t>
  </si>
  <si>
    <t>CLIENTE</t>
  </si>
  <si>
    <t>7 VEHICULOS CAPACIDAD 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</si>
</sst>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MS Sans Serif"/>
    </font>
    <font>
      <sz val="11"/>
      <color theme="1"/>
      <name val="Calibri"/>
      <family val="2"/>
      <scheme val="minor"/>
    </font>
    <font>
      <sz val="10"/>
      <color rgb="FF000000"/>
      <name val="MS Sans Serif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3" fillId="0" borderId="0" xfId="0" applyNumberFormat="1" applyFont="1" applyAlignment="1">
      <alignment horizontal="center"/>
    </xf>
    <xf numFmtId="0" fontId="2" fillId="0" borderId="0" xfId="0" applyFont="1"/>
    <xf numFmtId="4" fontId="4" fillId="0" borderId="0" xfId="0" applyNumberFormat="1" applyFont="1"/>
    <xf numFmtId="0" fontId="1" fillId="0" borderId="0" xfId="0" applyFont="1"/>
    <xf numFmtId="4" fontId="2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8"/>
  <sheetViews>
    <sheetView tabSelected="1" workbookViewId="0">
      <pane ySplit="4" topLeftCell="A5" activePane="bottomLeft" state="frozen"/>
      <selection activeCell="D1" sqref="D1"/>
      <selection pane="bottomLeft" activeCell="A3" sqref="A3"/>
    </sheetView>
  </sheetViews>
  <sheetFormatPr baseColWidth="10" defaultColWidth="9.109375" defaultRowHeight="12.6" x14ac:dyDescent="0.25"/>
  <cols>
    <col min="1" max="1" width="30" style="5" customWidth="1"/>
    <col min="2" max="2" width="12.88671875" style="5" bestFit="1" customWidth="1"/>
    <col min="3" max="3" width="21.109375" style="5" bestFit="1" customWidth="1"/>
    <col min="4" max="4" width="10.109375" style="5" bestFit="1" customWidth="1"/>
    <col min="5" max="16384" width="9.109375" style="2"/>
  </cols>
  <sheetData>
    <row r="1" spans="1:4" ht="13.8" x14ac:dyDescent="0.3">
      <c r="A1" s="3" t="s">
        <v>625</v>
      </c>
      <c r="B1" s="3" t="s">
        <v>626</v>
      </c>
    </row>
    <row r="2" spans="1:4" ht="13.8" x14ac:dyDescent="0.3">
      <c r="A2" s="3" t="s">
        <v>629</v>
      </c>
      <c r="B2" s="3"/>
    </row>
    <row r="4" spans="1:4" ht="13.8" x14ac:dyDescent="0.3">
      <c r="A4" s="1" t="s">
        <v>628</v>
      </c>
      <c r="B4" s="1" t="s">
        <v>624</v>
      </c>
      <c r="C4" s="1" t="s">
        <v>425</v>
      </c>
      <c r="D4" s="1" t="s">
        <v>627</v>
      </c>
    </row>
    <row r="5" spans="1:4" ht="14.4" x14ac:dyDescent="0.3">
      <c r="A5" s="3" t="s">
        <v>357</v>
      </c>
      <c r="B5" s="3" t="s">
        <v>358</v>
      </c>
      <c r="C5" s="4" t="s">
        <v>612</v>
      </c>
      <c r="D5" s="3">
        <v>112</v>
      </c>
    </row>
    <row r="6" spans="1:4" ht="14.4" x14ac:dyDescent="0.3">
      <c r="A6" s="3" t="s">
        <v>125</v>
      </c>
      <c r="B6" s="3" t="s">
        <v>126</v>
      </c>
      <c r="C6" s="4" t="s">
        <v>574</v>
      </c>
      <c r="D6" s="3">
        <v>50</v>
      </c>
    </row>
    <row r="7" spans="1:4" ht="13.8" x14ac:dyDescent="0.3">
      <c r="A7" s="3" t="s">
        <v>353</v>
      </c>
      <c r="B7" s="3" t="s">
        <v>354</v>
      </c>
      <c r="C7" s="3" t="s">
        <v>605</v>
      </c>
      <c r="D7" s="3">
        <v>34</v>
      </c>
    </row>
    <row r="8" spans="1:4" ht="14.4" x14ac:dyDescent="0.3">
      <c r="A8" s="3" t="s">
        <v>121</v>
      </c>
      <c r="B8" s="3" t="s">
        <v>122</v>
      </c>
      <c r="C8" s="4" t="s">
        <v>439</v>
      </c>
      <c r="D8" s="3">
        <v>75</v>
      </c>
    </row>
    <row r="9" spans="1:4" ht="13.8" x14ac:dyDescent="0.3">
      <c r="A9" s="3" t="s">
        <v>366</v>
      </c>
      <c r="B9" s="3" t="s">
        <v>367</v>
      </c>
      <c r="C9" s="3" t="s">
        <v>445</v>
      </c>
      <c r="D9" s="3">
        <v>155.555555</v>
      </c>
    </row>
    <row r="10" spans="1:4" ht="14.4" x14ac:dyDescent="0.3">
      <c r="A10" s="3" t="s">
        <v>248</v>
      </c>
      <c r="B10" s="3" t="s">
        <v>249</v>
      </c>
      <c r="C10" s="4" t="s">
        <v>456</v>
      </c>
      <c r="D10" s="3">
        <v>160.9</v>
      </c>
    </row>
    <row r="11" spans="1:4" ht="13.8" x14ac:dyDescent="0.3">
      <c r="A11" s="3" t="s">
        <v>268</v>
      </c>
      <c r="B11" s="3" t="s">
        <v>269</v>
      </c>
      <c r="C11" s="3" t="s">
        <v>582</v>
      </c>
      <c r="D11" s="3">
        <v>133.4</v>
      </c>
    </row>
    <row r="12" spans="1:4" ht="14.4" x14ac:dyDescent="0.3">
      <c r="A12" s="3" t="s">
        <v>81</v>
      </c>
      <c r="B12" s="3" t="s">
        <v>82</v>
      </c>
      <c r="C12" s="4" t="s">
        <v>536</v>
      </c>
      <c r="D12" s="3">
        <v>555.1</v>
      </c>
    </row>
    <row r="13" spans="1:4" ht="13.8" x14ac:dyDescent="0.3">
      <c r="A13" s="3" t="s">
        <v>363</v>
      </c>
      <c r="B13" s="3" t="s">
        <v>364</v>
      </c>
      <c r="C13" s="3" t="s">
        <v>495</v>
      </c>
      <c r="D13" s="3">
        <v>67</v>
      </c>
    </row>
    <row r="14" spans="1:4" ht="14.4" x14ac:dyDescent="0.3">
      <c r="A14" s="3" t="s">
        <v>40</v>
      </c>
      <c r="B14" s="3" t="s">
        <v>41</v>
      </c>
      <c r="C14" s="4" t="s">
        <v>511</v>
      </c>
      <c r="D14" s="3">
        <v>217.39130399999999</v>
      </c>
    </row>
    <row r="15" spans="1:4" ht="13.8" x14ac:dyDescent="0.3">
      <c r="A15" s="3" t="s">
        <v>149</v>
      </c>
      <c r="B15" s="3" t="s">
        <v>150</v>
      </c>
      <c r="C15" s="3" t="s">
        <v>583</v>
      </c>
      <c r="D15" s="3">
        <v>89.111110999999994</v>
      </c>
    </row>
    <row r="16" spans="1:4" ht="14.4" x14ac:dyDescent="0.3">
      <c r="A16" s="3" t="s">
        <v>168</v>
      </c>
      <c r="B16" s="3" t="s">
        <v>169</v>
      </c>
      <c r="C16" s="4" t="s">
        <v>482</v>
      </c>
      <c r="D16" s="3">
        <v>181.9</v>
      </c>
    </row>
    <row r="17" spans="1:4" ht="13.8" x14ac:dyDescent="0.3">
      <c r="A17" s="3" t="s">
        <v>119</v>
      </c>
      <c r="B17" s="3" t="s">
        <v>120</v>
      </c>
      <c r="C17" s="3" t="s">
        <v>424</v>
      </c>
      <c r="D17" s="3">
        <v>751.2</v>
      </c>
    </row>
    <row r="18" spans="1:4" ht="13.8" x14ac:dyDescent="0.3">
      <c r="A18" s="3" t="s">
        <v>395</v>
      </c>
      <c r="B18" s="3" t="s">
        <v>396</v>
      </c>
      <c r="C18" s="3" t="s">
        <v>578</v>
      </c>
      <c r="D18" s="3">
        <v>124.2</v>
      </c>
    </row>
    <row r="19" spans="1:4" ht="13.8" x14ac:dyDescent="0.3">
      <c r="A19" s="3" t="s">
        <v>109</v>
      </c>
      <c r="B19" s="3" t="s">
        <v>110</v>
      </c>
      <c r="C19" s="3" t="s">
        <v>623</v>
      </c>
      <c r="D19" s="3">
        <v>180</v>
      </c>
    </row>
    <row r="20" spans="1:4" ht="13.8" x14ac:dyDescent="0.3">
      <c r="A20" s="3" t="s">
        <v>177</v>
      </c>
      <c r="B20" s="3" t="s">
        <v>274</v>
      </c>
      <c r="C20" s="3" t="s">
        <v>498</v>
      </c>
      <c r="D20" s="3">
        <v>55</v>
      </c>
    </row>
    <row r="21" spans="1:4" ht="14.4" x14ac:dyDescent="0.3">
      <c r="A21" s="3" t="s">
        <v>83</v>
      </c>
      <c r="B21" s="3" t="s">
        <v>84</v>
      </c>
      <c r="C21" s="4" t="s">
        <v>614</v>
      </c>
      <c r="D21" s="3">
        <v>428.25</v>
      </c>
    </row>
    <row r="22" spans="1:4" ht="14.4" x14ac:dyDescent="0.3">
      <c r="A22" s="3" t="s">
        <v>46</v>
      </c>
      <c r="B22" s="3" t="s">
        <v>47</v>
      </c>
      <c r="C22" s="4" t="s">
        <v>528</v>
      </c>
      <c r="D22" s="3">
        <v>153.1</v>
      </c>
    </row>
    <row r="23" spans="1:4" ht="13.8" x14ac:dyDescent="0.3">
      <c r="A23" s="3" t="s">
        <v>180</v>
      </c>
      <c r="B23" s="3" t="s">
        <v>181</v>
      </c>
      <c r="C23" s="3" t="s">
        <v>457</v>
      </c>
      <c r="D23" s="3">
        <v>122</v>
      </c>
    </row>
    <row r="24" spans="1:4" ht="13.8" x14ac:dyDescent="0.3">
      <c r="A24" s="3" t="s">
        <v>32</v>
      </c>
      <c r="B24" s="3" t="s">
        <v>33</v>
      </c>
      <c r="C24" s="3" t="s">
        <v>430</v>
      </c>
      <c r="D24" s="3">
        <v>51.282051000000003</v>
      </c>
    </row>
    <row r="25" spans="1:4" ht="14.4" x14ac:dyDescent="0.3">
      <c r="A25" s="3" t="s">
        <v>26</v>
      </c>
      <c r="B25" s="3" t="s">
        <v>27</v>
      </c>
      <c r="C25" s="4" t="s">
        <v>510</v>
      </c>
      <c r="D25" s="3">
        <v>111.3</v>
      </c>
    </row>
    <row r="26" spans="1:4" ht="13.8" x14ac:dyDescent="0.3">
      <c r="A26" s="3" t="s">
        <v>203</v>
      </c>
      <c r="B26" s="3" t="s">
        <v>204</v>
      </c>
      <c r="C26" s="3" t="s">
        <v>500</v>
      </c>
      <c r="D26" s="3">
        <v>78.2</v>
      </c>
    </row>
    <row r="27" spans="1:4" ht="13.8" x14ac:dyDescent="0.3">
      <c r="A27" s="3" t="s">
        <v>54</v>
      </c>
      <c r="B27" s="3" t="s">
        <v>55</v>
      </c>
      <c r="C27" s="3" t="s">
        <v>616</v>
      </c>
      <c r="D27" s="3">
        <v>975</v>
      </c>
    </row>
    <row r="28" spans="1:4" ht="15" customHeight="1" x14ac:dyDescent="0.3">
      <c r="A28" s="3" t="s">
        <v>97</v>
      </c>
      <c r="B28" s="3" t="s">
        <v>98</v>
      </c>
      <c r="C28" s="3" t="s">
        <v>587</v>
      </c>
      <c r="D28" s="3">
        <v>88.888887999999994</v>
      </c>
    </row>
    <row r="29" spans="1:4" ht="14.4" x14ac:dyDescent="0.3">
      <c r="A29" s="3" t="s">
        <v>372</v>
      </c>
      <c r="B29" s="3" t="s">
        <v>53</v>
      </c>
      <c r="C29" s="4" t="s">
        <v>619</v>
      </c>
      <c r="D29" s="3">
        <v>344.3</v>
      </c>
    </row>
    <row r="30" spans="1:4" ht="13.8" x14ac:dyDescent="0.3">
      <c r="A30" s="3" t="s">
        <v>332</v>
      </c>
      <c r="B30" s="3" t="s">
        <v>333</v>
      </c>
      <c r="C30" s="3" t="s">
        <v>566</v>
      </c>
      <c r="D30" s="3">
        <v>76.923075999999995</v>
      </c>
    </row>
    <row r="31" spans="1:4" ht="14.4" x14ac:dyDescent="0.3">
      <c r="A31" s="3" t="s">
        <v>296</v>
      </c>
      <c r="B31" s="3" t="s">
        <v>297</v>
      </c>
      <c r="C31" s="4" t="s">
        <v>502</v>
      </c>
      <c r="D31" s="3">
        <v>222.22222199999999</v>
      </c>
    </row>
    <row r="32" spans="1:4" ht="13.8" x14ac:dyDescent="0.3">
      <c r="A32" s="3" t="s">
        <v>314</v>
      </c>
      <c r="B32" s="3" t="s">
        <v>315</v>
      </c>
      <c r="C32" s="3" t="s">
        <v>494</v>
      </c>
      <c r="D32" s="3">
        <v>45.5</v>
      </c>
    </row>
    <row r="33" spans="1:4" ht="14.4" x14ac:dyDescent="0.3">
      <c r="A33" s="3" t="s">
        <v>115</v>
      </c>
      <c r="B33" s="3" t="s">
        <v>116</v>
      </c>
      <c r="C33" s="4" t="s">
        <v>610</v>
      </c>
      <c r="D33" s="3">
        <v>1042.3</v>
      </c>
    </row>
    <row r="34" spans="1:4" ht="13.8" x14ac:dyDescent="0.3">
      <c r="A34" s="3" t="s">
        <v>101</v>
      </c>
      <c r="B34" s="3" t="s">
        <v>102</v>
      </c>
      <c r="C34" s="3" t="s">
        <v>599</v>
      </c>
      <c r="D34" s="3">
        <v>224</v>
      </c>
    </row>
    <row r="35" spans="1:4" ht="13.8" x14ac:dyDescent="0.3">
      <c r="A35" s="3" t="s">
        <v>400</v>
      </c>
      <c r="B35" s="3" t="s">
        <v>401</v>
      </c>
      <c r="C35" s="3" t="s">
        <v>597</v>
      </c>
      <c r="D35" s="3">
        <v>166.66666599999999</v>
      </c>
    </row>
    <row r="36" spans="1:4" ht="13.8" x14ac:dyDescent="0.3">
      <c r="A36" s="3" t="s">
        <v>178</v>
      </c>
      <c r="B36" s="3" t="s">
        <v>179</v>
      </c>
      <c r="C36" s="3" t="s">
        <v>512</v>
      </c>
      <c r="D36" s="3">
        <v>179.9</v>
      </c>
    </row>
    <row r="37" spans="1:4" ht="14.4" x14ac:dyDescent="0.3">
      <c r="A37" s="3" t="s">
        <v>0</v>
      </c>
      <c r="B37" s="3" t="s">
        <v>1</v>
      </c>
      <c r="C37" s="4" t="s">
        <v>537</v>
      </c>
      <c r="D37" s="3">
        <v>122</v>
      </c>
    </row>
    <row r="38" spans="1:4" ht="14.4" x14ac:dyDescent="0.3">
      <c r="A38" s="3" t="s">
        <v>220</v>
      </c>
      <c r="B38" s="3" t="s">
        <v>221</v>
      </c>
      <c r="C38" s="4" t="s">
        <v>522</v>
      </c>
      <c r="D38" s="3">
        <v>144.6</v>
      </c>
    </row>
    <row r="39" spans="1:4" ht="13.8" x14ac:dyDescent="0.3">
      <c r="A39" s="3" t="s">
        <v>246</v>
      </c>
      <c r="B39" s="3" t="s">
        <v>247</v>
      </c>
      <c r="C39" s="3" t="s">
        <v>618</v>
      </c>
      <c r="D39" s="3">
        <v>560.4</v>
      </c>
    </row>
    <row r="40" spans="1:4" ht="14.4" x14ac:dyDescent="0.3">
      <c r="A40" s="3" t="s">
        <v>213</v>
      </c>
      <c r="B40" s="3" t="s">
        <v>214</v>
      </c>
      <c r="C40" s="4" t="s">
        <v>572</v>
      </c>
      <c r="D40" s="3">
        <v>34.1</v>
      </c>
    </row>
    <row r="41" spans="1:4" ht="14.4" x14ac:dyDescent="0.3">
      <c r="A41" s="3" t="s">
        <v>158</v>
      </c>
      <c r="B41" s="3" t="s">
        <v>159</v>
      </c>
      <c r="C41" s="4" t="s">
        <v>450</v>
      </c>
      <c r="D41" s="3">
        <v>128.205142</v>
      </c>
    </row>
    <row r="42" spans="1:4" ht="13.8" x14ac:dyDescent="0.3">
      <c r="A42" s="3" t="s">
        <v>99</v>
      </c>
      <c r="B42" s="3" t="s">
        <v>100</v>
      </c>
      <c r="C42" s="3" t="s">
        <v>481</v>
      </c>
      <c r="D42" s="3">
        <v>100</v>
      </c>
    </row>
    <row r="43" spans="1:4" ht="13.8" x14ac:dyDescent="0.3">
      <c r="A43" s="3" t="s">
        <v>66</v>
      </c>
      <c r="B43" s="3" t="s">
        <v>67</v>
      </c>
      <c r="C43" s="3" t="s">
        <v>464</v>
      </c>
      <c r="D43" s="3">
        <v>472.5</v>
      </c>
    </row>
    <row r="44" spans="1:4" ht="13.8" x14ac:dyDescent="0.3">
      <c r="A44" s="3" t="s">
        <v>338</v>
      </c>
      <c r="B44" s="3" t="s">
        <v>339</v>
      </c>
      <c r="C44" s="3" t="s">
        <v>443</v>
      </c>
      <c r="D44" s="3">
        <v>86</v>
      </c>
    </row>
    <row r="45" spans="1:4" ht="14.4" x14ac:dyDescent="0.3">
      <c r="A45" s="3" t="s">
        <v>284</v>
      </c>
      <c r="B45" s="3" t="s">
        <v>285</v>
      </c>
      <c r="C45" s="4" t="s">
        <v>564</v>
      </c>
      <c r="D45" s="3">
        <v>204</v>
      </c>
    </row>
    <row r="46" spans="1:4" ht="13.8" x14ac:dyDescent="0.3">
      <c r="A46" s="3" t="s">
        <v>309</v>
      </c>
      <c r="B46" s="3" t="s">
        <v>275</v>
      </c>
      <c r="C46" s="3" t="s">
        <v>558</v>
      </c>
      <c r="D46" s="3">
        <v>34</v>
      </c>
    </row>
    <row r="47" spans="1:4" ht="14.4" x14ac:dyDescent="0.3">
      <c r="A47" s="3" t="s">
        <v>305</v>
      </c>
      <c r="B47" s="3" t="s">
        <v>306</v>
      </c>
      <c r="C47" s="4" t="s">
        <v>529</v>
      </c>
      <c r="D47" s="3">
        <v>67</v>
      </c>
    </row>
    <row r="48" spans="1:4" ht="13.8" x14ac:dyDescent="0.3">
      <c r="A48" s="3" t="s">
        <v>87</v>
      </c>
      <c r="B48" s="3" t="s">
        <v>88</v>
      </c>
      <c r="C48" s="3" t="s">
        <v>538</v>
      </c>
      <c r="D48" s="3">
        <v>281.75</v>
      </c>
    </row>
    <row r="49" spans="1:4" ht="13.8" x14ac:dyDescent="0.3">
      <c r="A49" s="3" t="s">
        <v>252</v>
      </c>
      <c r="B49" s="3" t="s">
        <v>253</v>
      </c>
      <c r="C49" s="3" t="s">
        <v>427</v>
      </c>
      <c r="D49" s="3">
        <v>180</v>
      </c>
    </row>
    <row r="50" spans="1:4" ht="13.8" x14ac:dyDescent="0.3">
      <c r="A50" s="3" t="s">
        <v>422</v>
      </c>
      <c r="B50" s="3" t="s">
        <v>423</v>
      </c>
      <c r="C50" s="3" t="s">
        <v>601</v>
      </c>
      <c r="D50" s="3">
        <v>102</v>
      </c>
    </row>
    <row r="51" spans="1:4" ht="13.8" x14ac:dyDescent="0.3">
      <c r="A51" s="3" t="s">
        <v>256</v>
      </c>
      <c r="B51" s="3" t="s">
        <v>257</v>
      </c>
      <c r="C51" s="3" t="s">
        <v>623</v>
      </c>
      <c r="D51" s="3">
        <v>78.160919000000007</v>
      </c>
    </row>
    <row r="52" spans="1:4" ht="13.8" x14ac:dyDescent="0.3">
      <c r="A52" s="3" t="s">
        <v>151</v>
      </c>
      <c r="B52" s="3" t="s">
        <v>152</v>
      </c>
      <c r="C52" s="3" t="s">
        <v>507</v>
      </c>
      <c r="D52" s="3">
        <v>205.12820500000001</v>
      </c>
    </row>
    <row r="53" spans="1:4" ht="13.8" x14ac:dyDescent="0.3">
      <c r="A53" s="3" t="s">
        <v>276</v>
      </c>
      <c r="B53" s="3" t="s">
        <v>277</v>
      </c>
      <c r="C53" s="3" t="s">
        <v>455</v>
      </c>
      <c r="D53" s="3">
        <v>150</v>
      </c>
    </row>
    <row r="54" spans="1:4" ht="13.8" x14ac:dyDescent="0.3">
      <c r="A54" s="3" t="s">
        <v>326</v>
      </c>
      <c r="B54" s="3" t="s">
        <v>327</v>
      </c>
      <c r="C54" s="3" t="s">
        <v>606</v>
      </c>
      <c r="D54" s="3">
        <v>115.384615</v>
      </c>
    </row>
    <row r="55" spans="1:4" ht="13.8" x14ac:dyDescent="0.3">
      <c r="A55" s="3" t="s">
        <v>20</v>
      </c>
      <c r="B55" s="3" t="s">
        <v>21</v>
      </c>
      <c r="C55" s="3" t="s">
        <v>429</v>
      </c>
      <c r="D55" s="3">
        <v>406</v>
      </c>
    </row>
    <row r="56" spans="1:4" ht="14.4" x14ac:dyDescent="0.3">
      <c r="A56" s="3" t="s">
        <v>347</v>
      </c>
      <c r="B56" s="3" t="s">
        <v>348</v>
      </c>
      <c r="C56" s="4" t="s">
        <v>518</v>
      </c>
      <c r="D56" s="3">
        <v>60</v>
      </c>
    </row>
    <row r="57" spans="1:4" ht="13.8" x14ac:dyDescent="0.3">
      <c r="A57" s="3" t="s">
        <v>6</v>
      </c>
      <c r="B57" s="3" t="s">
        <v>7</v>
      </c>
      <c r="C57" s="3" t="s">
        <v>609</v>
      </c>
      <c r="D57" s="3">
        <v>1326</v>
      </c>
    </row>
    <row r="58" spans="1:4" ht="13.8" x14ac:dyDescent="0.3">
      <c r="A58" s="3" t="s">
        <v>320</v>
      </c>
      <c r="B58" s="3" t="s">
        <v>321</v>
      </c>
      <c r="C58" s="3" t="s">
        <v>449</v>
      </c>
      <c r="D58" s="3">
        <v>34</v>
      </c>
    </row>
    <row r="59" spans="1:4" ht="13.8" x14ac:dyDescent="0.3">
      <c r="A59" s="3" t="s">
        <v>302</v>
      </c>
      <c r="B59" s="3" t="s">
        <v>340</v>
      </c>
      <c r="C59" s="3" t="s">
        <v>504</v>
      </c>
      <c r="D59" s="3">
        <v>165.2</v>
      </c>
    </row>
    <row r="60" spans="1:4" ht="14.4" x14ac:dyDescent="0.3">
      <c r="A60" s="3" t="s">
        <v>18</v>
      </c>
      <c r="B60" s="3" t="s">
        <v>19</v>
      </c>
      <c r="C60" s="4" t="s">
        <v>617</v>
      </c>
      <c r="D60" s="3">
        <v>184.1</v>
      </c>
    </row>
    <row r="61" spans="1:4" ht="13.8" x14ac:dyDescent="0.3">
      <c r="A61" s="3" t="s">
        <v>404</v>
      </c>
      <c r="B61" s="3" t="s">
        <v>405</v>
      </c>
      <c r="C61" s="3" t="s">
        <v>485</v>
      </c>
      <c r="D61" s="3">
        <v>192.307692</v>
      </c>
    </row>
    <row r="62" spans="1:4" ht="14.4" x14ac:dyDescent="0.3">
      <c r="A62" s="3" t="s">
        <v>12</v>
      </c>
      <c r="B62" s="3" t="s">
        <v>13</v>
      </c>
      <c r="C62" s="4" t="s">
        <v>586</v>
      </c>
      <c r="D62" s="3">
        <v>83.333332999999996</v>
      </c>
    </row>
    <row r="63" spans="1:4" ht="14.4" x14ac:dyDescent="0.3">
      <c r="A63" s="3" t="s">
        <v>343</v>
      </c>
      <c r="B63" s="3" t="s">
        <v>344</v>
      </c>
      <c r="C63" s="4" t="s">
        <v>519</v>
      </c>
      <c r="D63" s="3">
        <v>162</v>
      </c>
    </row>
    <row r="64" spans="1:4" ht="13.8" x14ac:dyDescent="0.3">
      <c r="A64" s="3" t="s">
        <v>64</v>
      </c>
      <c r="B64" s="3" t="s">
        <v>65</v>
      </c>
      <c r="C64" s="3" t="s">
        <v>543</v>
      </c>
      <c r="D64" s="3">
        <v>245.1</v>
      </c>
    </row>
    <row r="65" spans="1:4" ht="14.4" x14ac:dyDescent="0.3">
      <c r="A65" s="3" t="s">
        <v>389</v>
      </c>
      <c r="B65" s="3" t="s">
        <v>390</v>
      </c>
      <c r="C65" s="4" t="s">
        <v>496</v>
      </c>
      <c r="D65" s="3">
        <v>77.777777</v>
      </c>
    </row>
    <row r="66" spans="1:4" ht="13.8" x14ac:dyDescent="0.3">
      <c r="A66" s="3" t="s">
        <v>8</v>
      </c>
      <c r="B66" s="3" t="s">
        <v>9</v>
      </c>
      <c r="C66" s="3" t="s">
        <v>526</v>
      </c>
      <c r="D66" s="3">
        <v>212.5</v>
      </c>
    </row>
    <row r="67" spans="1:4" ht="13.8" x14ac:dyDescent="0.3">
      <c r="A67" s="3" t="s">
        <v>135</v>
      </c>
      <c r="B67" s="3" t="s">
        <v>136</v>
      </c>
      <c r="C67" s="3" t="s">
        <v>467</v>
      </c>
      <c r="D67" s="3">
        <v>227.3</v>
      </c>
    </row>
    <row r="68" spans="1:4" ht="13.8" x14ac:dyDescent="0.3">
      <c r="A68" s="3" t="s">
        <v>211</v>
      </c>
      <c r="B68" s="3" t="s">
        <v>212</v>
      </c>
      <c r="C68" s="3" t="s">
        <v>517</v>
      </c>
      <c r="D68" s="3">
        <v>132</v>
      </c>
    </row>
    <row r="69" spans="1:4" ht="14.4" x14ac:dyDescent="0.3">
      <c r="A69" s="3" t="s">
        <v>234</v>
      </c>
      <c r="B69" s="3" t="s">
        <v>235</v>
      </c>
      <c r="C69" s="4" t="s">
        <v>503</v>
      </c>
      <c r="D69" s="3">
        <v>20</v>
      </c>
    </row>
    <row r="70" spans="1:4" ht="13.8" x14ac:dyDescent="0.3">
      <c r="A70" s="3" t="s">
        <v>226</v>
      </c>
      <c r="B70" s="3" t="s">
        <v>227</v>
      </c>
      <c r="C70" s="3" t="s">
        <v>426</v>
      </c>
      <c r="D70" s="3">
        <v>142.9</v>
      </c>
    </row>
    <row r="71" spans="1:4" ht="13.8" x14ac:dyDescent="0.3">
      <c r="A71" s="3" t="s">
        <v>2</v>
      </c>
      <c r="B71" s="3" t="s">
        <v>3</v>
      </c>
      <c r="C71" s="3" t="s">
        <v>600</v>
      </c>
      <c r="D71" s="3">
        <v>510</v>
      </c>
    </row>
    <row r="72" spans="1:4" ht="13.8" x14ac:dyDescent="0.3">
      <c r="A72" s="3" t="s">
        <v>187</v>
      </c>
      <c r="B72" s="3" t="s">
        <v>188</v>
      </c>
      <c r="C72" s="3" t="s">
        <v>535</v>
      </c>
      <c r="D72" s="3">
        <v>114</v>
      </c>
    </row>
    <row r="73" spans="1:4" ht="14.4" x14ac:dyDescent="0.3">
      <c r="A73" s="3" t="s">
        <v>300</v>
      </c>
      <c r="B73" s="3" t="s">
        <v>301</v>
      </c>
      <c r="C73" s="4" t="s">
        <v>477</v>
      </c>
      <c r="D73" s="3">
        <v>39</v>
      </c>
    </row>
    <row r="74" spans="1:4" ht="13.8" x14ac:dyDescent="0.3">
      <c r="A74" s="3" t="s">
        <v>38</v>
      </c>
      <c r="B74" s="3" t="s">
        <v>39</v>
      </c>
      <c r="C74" s="3" t="s">
        <v>532</v>
      </c>
      <c r="D74" s="3">
        <v>1408.75</v>
      </c>
    </row>
    <row r="75" spans="1:4" ht="13.8" x14ac:dyDescent="0.3">
      <c r="A75" s="3" t="s">
        <v>307</v>
      </c>
      <c r="B75" s="3" t="s">
        <v>308</v>
      </c>
      <c r="C75" s="3" t="s">
        <v>603</v>
      </c>
      <c r="D75" s="3">
        <v>67</v>
      </c>
    </row>
    <row r="76" spans="1:4" ht="13.8" x14ac:dyDescent="0.3">
      <c r="A76" s="3" t="s">
        <v>58</v>
      </c>
      <c r="B76" s="3" t="s">
        <v>68</v>
      </c>
      <c r="C76" s="3" t="s">
        <v>465</v>
      </c>
      <c r="D76" s="3">
        <v>780.25</v>
      </c>
    </row>
    <row r="77" spans="1:4" ht="13.8" x14ac:dyDescent="0.3">
      <c r="A77" s="3" t="s">
        <v>310</v>
      </c>
      <c r="B77" s="3" t="s">
        <v>311</v>
      </c>
      <c r="C77" s="3" t="s">
        <v>581</v>
      </c>
      <c r="D77" s="3">
        <v>72</v>
      </c>
    </row>
    <row r="78" spans="1:4" ht="13.8" x14ac:dyDescent="0.3">
      <c r="A78" s="3" t="s">
        <v>230</v>
      </c>
      <c r="B78" s="3" t="s">
        <v>231</v>
      </c>
      <c r="C78" s="3" t="s">
        <v>438</v>
      </c>
      <c r="D78" s="3">
        <v>82</v>
      </c>
    </row>
    <row r="79" spans="1:4" ht="13.8" x14ac:dyDescent="0.3">
      <c r="A79" s="3" t="s">
        <v>50</v>
      </c>
      <c r="B79" s="3" t="s">
        <v>51</v>
      </c>
      <c r="C79" s="3" t="s">
        <v>497</v>
      </c>
      <c r="D79" s="3">
        <v>80</v>
      </c>
    </row>
    <row r="80" spans="1:4" ht="13.8" x14ac:dyDescent="0.3">
      <c r="A80" s="3" t="s">
        <v>359</v>
      </c>
      <c r="B80" s="3" t="s">
        <v>360</v>
      </c>
      <c r="C80" s="3" t="s">
        <v>540</v>
      </c>
      <c r="D80" s="3">
        <v>200</v>
      </c>
    </row>
    <row r="81" spans="1:4" ht="13.8" x14ac:dyDescent="0.3">
      <c r="A81" s="3" t="s">
        <v>71</v>
      </c>
      <c r="B81" s="3" t="s">
        <v>72</v>
      </c>
      <c r="C81" s="3" t="s">
        <v>541</v>
      </c>
      <c r="D81" s="3">
        <v>185</v>
      </c>
    </row>
    <row r="82" spans="1:4" ht="13.8" x14ac:dyDescent="0.3">
      <c r="A82" s="3" t="s">
        <v>48</v>
      </c>
      <c r="B82" s="3" t="s">
        <v>49</v>
      </c>
      <c r="C82" s="3" t="s">
        <v>533</v>
      </c>
      <c r="D82" s="3">
        <v>660.2</v>
      </c>
    </row>
    <row r="83" spans="1:4" ht="14.4" x14ac:dyDescent="0.3">
      <c r="A83" s="3" t="s">
        <v>330</v>
      </c>
      <c r="B83" s="3" t="s">
        <v>293</v>
      </c>
      <c r="C83" s="4" t="s">
        <v>448</v>
      </c>
      <c r="D83" s="3">
        <v>112</v>
      </c>
    </row>
    <row r="84" spans="1:4" ht="13.8" x14ac:dyDescent="0.3">
      <c r="A84" s="3" t="s">
        <v>199</v>
      </c>
      <c r="B84" s="3" t="s">
        <v>200</v>
      </c>
      <c r="C84" s="3" t="s">
        <v>463</v>
      </c>
      <c r="D84" s="3">
        <v>80</v>
      </c>
    </row>
    <row r="85" spans="1:4" ht="13.8" x14ac:dyDescent="0.3">
      <c r="A85" s="3" t="s">
        <v>379</v>
      </c>
      <c r="B85" s="3" t="s">
        <v>380</v>
      </c>
      <c r="C85" s="3" t="s">
        <v>577</v>
      </c>
      <c r="D85" s="3">
        <v>44</v>
      </c>
    </row>
    <row r="86" spans="1:4" ht="14.4" x14ac:dyDescent="0.3">
      <c r="A86" s="3" t="s">
        <v>258</v>
      </c>
      <c r="B86" s="3" t="s">
        <v>259</v>
      </c>
      <c r="C86" s="4" t="s">
        <v>607</v>
      </c>
      <c r="D86" s="3">
        <v>100</v>
      </c>
    </row>
    <row r="87" spans="1:4" ht="14.4" x14ac:dyDescent="0.3">
      <c r="A87" s="3" t="s">
        <v>209</v>
      </c>
      <c r="B87" s="3" t="s">
        <v>210</v>
      </c>
      <c r="C87" s="4" t="s">
        <v>523</v>
      </c>
      <c r="D87" s="3">
        <v>75.099999999999994</v>
      </c>
    </row>
    <row r="88" spans="1:4" ht="13.8" x14ac:dyDescent="0.3">
      <c r="A88" s="3" t="s">
        <v>410</v>
      </c>
      <c r="B88" s="3" t="s">
        <v>411</v>
      </c>
      <c r="C88" s="3" t="s">
        <v>561</v>
      </c>
      <c r="D88" s="3">
        <v>200</v>
      </c>
    </row>
    <row r="89" spans="1:4" ht="13.8" x14ac:dyDescent="0.3">
      <c r="A89" s="3" t="s">
        <v>127</v>
      </c>
      <c r="B89" s="3" t="s">
        <v>128</v>
      </c>
      <c r="C89" s="3" t="s">
        <v>613</v>
      </c>
      <c r="D89" s="3">
        <v>140</v>
      </c>
    </row>
    <row r="90" spans="1:4" ht="14.4" x14ac:dyDescent="0.3">
      <c r="A90" s="3" t="s">
        <v>193</v>
      </c>
      <c r="B90" s="3" t="s">
        <v>194</v>
      </c>
      <c r="C90" s="4" t="s">
        <v>621</v>
      </c>
      <c r="D90" s="3">
        <v>34.200000000000003</v>
      </c>
    </row>
    <row r="91" spans="1:4" ht="14.4" x14ac:dyDescent="0.3">
      <c r="A91" s="3" t="s">
        <v>385</v>
      </c>
      <c r="B91" s="3" t="s">
        <v>386</v>
      </c>
      <c r="C91" s="4" t="s">
        <v>520</v>
      </c>
      <c r="D91" s="3">
        <v>67</v>
      </c>
    </row>
    <row r="92" spans="1:4" ht="13.8" x14ac:dyDescent="0.3">
      <c r="A92" s="3" t="s">
        <v>270</v>
      </c>
      <c r="B92" s="3" t="s">
        <v>271</v>
      </c>
      <c r="C92" s="3" t="s">
        <v>492</v>
      </c>
      <c r="D92" s="3">
        <v>45.5</v>
      </c>
    </row>
    <row r="93" spans="1:4" ht="14.4" x14ac:dyDescent="0.3">
      <c r="A93" s="3" t="s">
        <v>228</v>
      </c>
      <c r="B93" s="3" t="s">
        <v>229</v>
      </c>
      <c r="C93" s="4" t="s">
        <v>534</v>
      </c>
      <c r="D93" s="3">
        <v>400</v>
      </c>
    </row>
    <row r="94" spans="1:4" ht="13.8" x14ac:dyDescent="0.3">
      <c r="A94" s="3" t="s">
        <v>133</v>
      </c>
      <c r="B94" s="3" t="s">
        <v>134</v>
      </c>
      <c r="C94" s="3" t="s">
        <v>611</v>
      </c>
      <c r="D94" s="3">
        <v>295.5</v>
      </c>
    </row>
    <row r="95" spans="1:4" ht="13.8" x14ac:dyDescent="0.3">
      <c r="A95" s="3" t="s">
        <v>117</v>
      </c>
      <c r="B95" s="3" t="s">
        <v>118</v>
      </c>
      <c r="C95" s="3" t="s">
        <v>513</v>
      </c>
      <c r="D95" s="3">
        <v>813.75</v>
      </c>
    </row>
    <row r="96" spans="1:4" ht="14.4" x14ac:dyDescent="0.3">
      <c r="A96" s="3" t="s">
        <v>170</v>
      </c>
      <c r="B96" s="3" t="s">
        <v>171</v>
      </c>
      <c r="C96" s="4" t="s">
        <v>520</v>
      </c>
      <c r="D96" s="3">
        <v>224</v>
      </c>
    </row>
    <row r="97" spans="1:4" ht="13.8" x14ac:dyDescent="0.3">
      <c r="A97" s="3" t="s">
        <v>197</v>
      </c>
      <c r="B97" s="3" t="s">
        <v>198</v>
      </c>
      <c r="C97" s="3" t="s">
        <v>575</v>
      </c>
      <c r="D97" s="3">
        <v>114</v>
      </c>
    </row>
    <row r="98" spans="1:4" ht="13.8" x14ac:dyDescent="0.3">
      <c r="A98" s="3" t="s">
        <v>218</v>
      </c>
      <c r="B98" s="3" t="s">
        <v>219</v>
      </c>
      <c r="C98" s="3" t="s">
        <v>589</v>
      </c>
      <c r="D98" s="3">
        <v>244.563636</v>
      </c>
    </row>
    <row r="99" spans="1:4" ht="13.8" x14ac:dyDescent="0.3">
      <c r="A99" s="3" t="s">
        <v>298</v>
      </c>
      <c r="B99" s="3" t="s">
        <v>299</v>
      </c>
      <c r="C99" s="3" t="s">
        <v>466</v>
      </c>
      <c r="D99" s="3">
        <v>272.3</v>
      </c>
    </row>
    <row r="100" spans="1:4" ht="13.8" x14ac:dyDescent="0.3">
      <c r="A100" s="3" t="s">
        <v>52</v>
      </c>
      <c r="B100" s="3" t="s">
        <v>275</v>
      </c>
      <c r="C100" s="3" t="s">
        <v>451</v>
      </c>
      <c r="D100" s="3">
        <v>76</v>
      </c>
    </row>
    <row r="101" spans="1:4" ht="14.4" x14ac:dyDescent="0.3">
      <c r="A101" s="3" t="s">
        <v>216</v>
      </c>
      <c r="B101" s="3" t="s">
        <v>217</v>
      </c>
      <c r="C101" s="4" t="s">
        <v>501</v>
      </c>
      <c r="D101" s="3">
        <v>204.54545400000001</v>
      </c>
    </row>
    <row r="102" spans="1:4" ht="13.8" x14ac:dyDescent="0.3">
      <c r="A102" s="3" t="s">
        <v>383</v>
      </c>
      <c r="B102" s="3" t="s">
        <v>384</v>
      </c>
      <c r="C102" s="3" t="s">
        <v>547</v>
      </c>
      <c r="D102" s="3">
        <v>670</v>
      </c>
    </row>
    <row r="103" spans="1:4" ht="14.4" x14ac:dyDescent="0.3">
      <c r="A103" s="3" t="s">
        <v>328</v>
      </c>
      <c r="B103" s="3" t="s">
        <v>329</v>
      </c>
      <c r="C103" s="4" t="s">
        <v>447</v>
      </c>
      <c r="D103" s="3">
        <v>288.88888800000001</v>
      </c>
    </row>
    <row r="104" spans="1:4" ht="14.4" x14ac:dyDescent="0.3">
      <c r="A104" s="3" t="s">
        <v>266</v>
      </c>
      <c r="B104" s="3" t="s">
        <v>267</v>
      </c>
      <c r="C104" s="4" t="s">
        <v>460</v>
      </c>
      <c r="D104" s="3">
        <v>50</v>
      </c>
    </row>
    <row r="105" spans="1:4" ht="14.4" x14ac:dyDescent="0.3">
      <c r="A105" s="3" t="s">
        <v>205</v>
      </c>
      <c r="B105" s="3" t="s">
        <v>206</v>
      </c>
      <c r="C105" s="4" t="s">
        <v>592</v>
      </c>
      <c r="D105" s="3">
        <v>86.5</v>
      </c>
    </row>
    <row r="106" spans="1:4" ht="13.8" x14ac:dyDescent="0.3">
      <c r="A106" s="3" t="s">
        <v>316</v>
      </c>
      <c r="B106" s="3" t="s">
        <v>317</v>
      </c>
      <c r="C106" s="3" t="s">
        <v>472</v>
      </c>
      <c r="D106" s="3">
        <v>108.7</v>
      </c>
    </row>
    <row r="107" spans="1:4" ht="14.4" x14ac:dyDescent="0.3">
      <c r="A107" s="3" t="s">
        <v>375</v>
      </c>
      <c r="B107" s="3" t="s">
        <v>376</v>
      </c>
      <c r="C107" s="4" t="s">
        <v>456</v>
      </c>
      <c r="D107" s="3">
        <v>80</v>
      </c>
    </row>
    <row r="108" spans="1:4" ht="14.4" x14ac:dyDescent="0.3">
      <c r="A108" s="3" t="s">
        <v>280</v>
      </c>
      <c r="B108" s="3" t="s">
        <v>281</v>
      </c>
      <c r="C108" s="4" t="s">
        <v>545</v>
      </c>
      <c r="D108" s="3">
        <v>90.909090000000006</v>
      </c>
    </row>
    <row r="109" spans="1:4" ht="13.8" x14ac:dyDescent="0.3">
      <c r="A109" s="3" t="s">
        <v>184</v>
      </c>
      <c r="B109" s="3" t="s">
        <v>185</v>
      </c>
      <c r="C109" s="3" t="s">
        <v>435</v>
      </c>
      <c r="D109" s="3">
        <v>133</v>
      </c>
    </row>
    <row r="110" spans="1:4" ht="14.4" x14ac:dyDescent="0.3">
      <c r="A110" s="3" t="s">
        <v>373</v>
      </c>
      <c r="B110" s="3" t="s">
        <v>374</v>
      </c>
      <c r="C110" s="4" t="s">
        <v>477</v>
      </c>
      <c r="D110" s="3">
        <v>200</v>
      </c>
    </row>
    <row r="111" spans="1:4" ht="14.4" x14ac:dyDescent="0.3">
      <c r="A111" s="3" t="s">
        <v>278</v>
      </c>
      <c r="B111" s="3" t="s">
        <v>279</v>
      </c>
      <c r="C111" s="4" t="s">
        <v>505</v>
      </c>
      <c r="D111" s="3">
        <v>34.200000000000003</v>
      </c>
    </row>
    <row r="112" spans="1:4" ht="13.8" x14ac:dyDescent="0.3">
      <c r="A112" s="3" t="s">
        <v>355</v>
      </c>
      <c r="B112" s="3" t="s">
        <v>356</v>
      </c>
      <c r="C112" s="3" t="s">
        <v>470</v>
      </c>
      <c r="D112" s="3">
        <v>223</v>
      </c>
    </row>
    <row r="113" spans="1:4" ht="14.4" x14ac:dyDescent="0.3">
      <c r="A113" s="3" t="s">
        <v>34</v>
      </c>
      <c r="B113" s="3" t="s">
        <v>35</v>
      </c>
      <c r="C113" s="4" t="s">
        <v>503</v>
      </c>
      <c r="D113" s="3">
        <v>20.7</v>
      </c>
    </row>
    <row r="114" spans="1:4" ht="13.8" x14ac:dyDescent="0.3">
      <c r="A114" s="3" t="s">
        <v>166</v>
      </c>
      <c r="B114" s="3" t="s">
        <v>167</v>
      </c>
      <c r="C114" s="3" t="s">
        <v>594</v>
      </c>
      <c r="D114" s="3">
        <v>386.4</v>
      </c>
    </row>
    <row r="115" spans="1:4" ht="14.4" x14ac:dyDescent="0.3">
      <c r="A115" s="3" t="s">
        <v>397</v>
      </c>
      <c r="B115" s="3" t="s">
        <v>398</v>
      </c>
      <c r="C115" s="4" t="s">
        <v>595</v>
      </c>
      <c r="D115" s="3">
        <v>200</v>
      </c>
    </row>
    <row r="116" spans="1:4" ht="14.4" x14ac:dyDescent="0.3">
      <c r="A116" s="3" t="s">
        <v>288</v>
      </c>
      <c r="B116" s="3" t="s">
        <v>289</v>
      </c>
      <c r="C116" s="4" t="s">
        <v>608</v>
      </c>
      <c r="D116" s="3">
        <v>46</v>
      </c>
    </row>
    <row r="117" spans="1:4" ht="13.8" x14ac:dyDescent="0.3">
      <c r="A117" s="3" t="s">
        <v>272</v>
      </c>
      <c r="B117" s="3" t="s">
        <v>273</v>
      </c>
      <c r="C117" s="3" t="s">
        <v>604</v>
      </c>
      <c r="D117" s="3">
        <v>68.3</v>
      </c>
    </row>
    <row r="118" spans="1:4" ht="13.8" x14ac:dyDescent="0.3">
      <c r="A118" s="3" t="s">
        <v>24</v>
      </c>
      <c r="B118" s="3" t="s">
        <v>25</v>
      </c>
      <c r="C118" s="3" t="s">
        <v>585</v>
      </c>
      <c r="D118" s="3">
        <v>125.3</v>
      </c>
    </row>
    <row r="119" spans="1:4" ht="13.8" x14ac:dyDescent="0.3">
      <c r="A119" s="3" t="s">
        <v>412</v>
      </c>
      <c r="B119" s="3" t="s">
        <v>413</v>
      </c>
      <c r="C119" s="3" t="s">
        <v>453</v>
      </c>
      <c r="D119" s="3">
        <v>145</v>
      </c>
    </row>
    <row r="120" spans="1:4" ht="13.8" x14ac:dyDescent="0.3">
      <c r="A120" s="3" t="s">
        <v>172</v>
      </c>
      <c r="B120" s="3" t="s">
        <v>173</v>
      </c>
      <c r="C120" s="3" t="s">
        <v>458</v>
      </c>
      <c r="D120" s="3">
        <v>62</v>
      </c>
    </row>
    <row r="121" spans="1:4" ht="14.4" x14ac:dyDescent="0.3">
      <c r="A121" s="3" t="s">
        <v>4</v>
      </c>
      <c r="B121" s="3" t="s">
        <v>5</v>
      </c>
      <c r="C121" s="4" t="s">
        <v>478</v>
      </c>
      <c r="D121" s="3">
        <v>220</v>
      </c>
    </row>
    <row r="122" spans="1:4" ht="13.8" x14ac:dyDescent="0.3">
      <c r="A122" s="3" t="s">
        <v>189</v>
      </c>
      <c r="B122" s="3" t="s">
        <v>190</v>
      </c>
      <c r="C122" s="3" t="s">
        <v>506</v>
      </c>
      <c r="D122" s="3">
        <v>67</v>
      </c>
    </row>
    <row r="123" spans="1:4" ht="13.8" x14ac:dyDescent="0.3">
      <c r="A123" s="3" t="s">
        <v>131</v>
      </c>
      <c r="B123" s="3" t="s">
        <v>132</v>
      </c>
      <c r="C123" s="3" t="s">
        <v>440</v>
      </c>
      <c r="D123" s="3">
        <v>90.909090000000006</v>
      </c>
    </row>
    <row r="124" spans="1:4" ht="13.8" x14ac:dyDescent="0.3">
      <c r="A124" s="3" t="s">
        <v>232</v>
      </c>
      <c r="B124" s="3" t="s">
        <v>233</v>
      </c>
      <c r="C124" s="3" t="s">
        <v>548</v>
      </c>
      <c r="D124" s="3">
        <v>52.5</v>
      </c>
    </row>
    <row r="125" spans="1:4" ht="13.8" x14ac:dyDescent="0.3">
      <c r="A125" s="3" t="s">
        <v>162</v>
      </c>
      <c r="B125" s="3" t="s">
        <v>163</v>
      </c>
      <c r="C125" s="3" t="s">
        <v>484</v>
      </c>
      <c r="D125" s="3">
        <v>75</v>
      </c>
    </row>
    <row r="126" spans="1:4" ht="13.8" x14ac:dyDescent="0.3">
      <c r="A126" s="3" t="s">
        <v>351</v>
      </c>
      <c r="B126" s="3" t="s">
        <v>352</v>
      </c>
      <c r="C126" s="3" t="s">
        <v>549</v>
      </c>
      <c r="D126" s="3">
        <v>66.666666000000006</v>
      </c>
    </row>
    <row r="127" spans="1:4" ht="13.8" x14ac:dyDescent="0.3">
      <c r="A127" s="3" t="s">
        <v>260</v>
      </c>
      <c r="B127" s="3" t="s">
        <v>261</v>
      </c>
      <c r="C127" s="3" t="s">
        <v>473</v>
      </c>
      <c r="D127" s="3">
        <v>83.8</v>
      </c>
    </row>
    <row r="128" spans="1:4" ht="14.4" x14ac:dyDescent="0.3">
      <c r="A128" s="3" t="s">
        <v>416</v>
      </c>
      <c r="B128" s="3" t="s">
        <v>417</v>
      </c>
      <c r="C128" s="4" t="s">
        <v>436</v>
      </c>
      <c r="D128" s="3">
        <v>158.1</v>
      </c>
    </row>
    <row r="129" spans="1:4" ht="13.8" x14ac:dyDescent="0.3">
      <c r="A129" s="3" t="s">
        <v>85</v>
      </c>
      <c r="B129" s="3" t="s">
        <v>86</v>
      </c>
      <c r="C129" s="3" t="s">
        <v>580</v>
      </c>
      <c r="D129" s="3">
        <v>731.45</v>
      </c>
    </row>
    <row r="130" spans="1:4" ht="14.4" x14ac:dyDescent="0.3">
      <c r="A130" s="3" t="s">
        <v>381</v>
      </c>
      <c r="B130" s="3" t="s">
        <v>382</v>
      </c>
      <c r="C130" s="4" t="s">
        <v>456</v>
      </c>
      <c r="D130" s="3">
        <v>129</v>
      </c>
    </row>
    <row r="131" spans="1:4" ht="13.8" x14ac:dyDescent="0.3">
      <c r="A131" s="3" t="s">
        <v>349</v>
      </c>
      <c r="B131" s="3" t="s">
        <v>350</v>
      </c>
      <c r="C131" s="3" t="s">
        <v>602</v>
      </c>
      <c r="D131" s="3">
        <v>83.4</v>
      </c>
    </row>
    <row r="132" spans="1:4" ht="14.4" x14ac:dyDescent="0.3">
      <c r="A132" s="3" t="s">
        <v>370</v>
      </c>
      <c r="B132" s="3" t="s">
        <v>371</v>
      </c>
      <c r="C132" s="4" t="s">
        <v>444</v>
      </c>
      <c r="D132" s="3">
        <v>25</v>
      </c>
    </row>
    <row r="133" spans="1:4" ht="14.4" x14ac:dyDescent="0.3">
      <c r="A133" s="3" t="s">
        <v>292</v>
      </c>
      <c r="B133" s="3" t="s">
        <v>293</v>
      </c>
      <c r="C133" s="4" t="s">
        <v>448</v>
      </c>
      <c r="D133" s="3">
        <v>68.3</v>
      </c>
    </row>
    <row r="134" spans="1:4" ht="13.8" x14ac:dyDescent="0.3">
      <c r="A134" s="3" t="s">
        <v>262</v>
      </c>
      <c r="B134" s="3" t="s">
        <v>263</v>
      </c>
      <c r="C134" s="3" t="s">
        <v>433</v>
      </c>
      <c r="D134" s="3">
        <v>380</v>
      </c>
    </row>
    <row r="135" spans="1:4" ht="13.8" x14ac:dyDescent="0.3">
      <c r="A135" s="3" t="s">
        <v>164</v>
      </c>
      <c r="B135" s="3" t="s">
        <v>165</v>
      </c>
      <c r="C135" s="3" t="s">
        <v>437</v>
      </c>
      <c r="D135" s="3">
        <v>34.1</v>
      </c>
    </row>
    <row r="136" spans="1:4" ht="14.4" x14ac:dyDescent="0.3">
      <c r="A136" s="3" t="s">
        <v>236</v>
      </c>
      <c r="B136" s="3" t="s">
        <v>237</v>
      </c>
      <c r="C136" s="4" t="s">
        <v>482</v>
      </c>
      <c r="D136" s="3">
        <v>143</v>
      </c>
    </row>
    <row r="137" spans="1:4" ht="14.4" customHeight="1" x14ac:dyDescent="0.3">
      <c r="A137" s="3" t="s">
        <v>42</v>
      </c>
      <c r="B137" s="3" t="s">
        <v>43</v>
      </c>
      <c r="C137" s="4" t="s">
        <v>521</v>
      </c>
      <c r="D137" s="3">
        <v>571</v>
      </c>
    </row>
    <row r="138" spans="1:4" ht="14.4" x14ac:dyDescent="0.3">
      <c r="A138" s="3" t="s">
        <v>391</v>
      </c>
      <c r="B138" s="3" t="s">
        <v>392</v>
      </c>
      <c r="C138" s="4" t="s">
        <v>462</v>
      </c>
      <c r="D138" s="3">
        <v>177.77777699999999</v>
      </c>
    </row>
    <row r="139" spans="1:4" ht="13.8" x14ac:dyDescent="0.3">
      <c r="A139" s="3" t="s">
        <v>111</v>
      </c>
      <c r="B139" s="3" t="s">
        <v>112</v>
      </c>
      <c r="C139" s="3" t="s">
        <v>563</v>
      </c>
      <c r="D139" s="3">
        <v>644.74</v>
      </c>
    </row>
    <row r="140" spans="1:4" ht="13.8" x14ac:dyDescent="0.3">
      <c r="A140" s="3" t="s">
        <v>56</v>
      </c>
      <c r="B140" s="3" t="s">
        <v>57</v>
      </c>
      <c r="C140" s="3" t="s">
        <v>480</v>
      </c>
      <c r="D140" s="3">
        <v>571.20000000000005</v>
      </c>
    </row>
    <row r="141" spans="1:4" ht="13.8" x14ac:dyDescent="0.3">
      <c r="A141" s="3" t="s">
        <v>147</v>
      </c>
      <c r="B141" s="3" t="s">
        <v>148</v>
      </c>
      <c r="C141" s="3" t="s">
        <v>461</v>
      </c>
      <c r="D141" s="3">
        <v>88.888887999999994</v>
      </c>
    </row>
    <row r="142" spans="1:4" ht="14.4" x14ac:dyDescent="0.3">
      <c r="A142" s="3" t="s">
        <v>377</v>
      </c>
      <c r="B142" s="3" t="s">
        <v>378</v>
      </c>
      <c r="C142" s="4" t="s">
        <v>456</v>
      </c>
      <c r="D142" s="3">
        <v>67</v>
      </c>
    </row>
    <row r="143" spans="1:4" ht="14.4" x14ac:dyDescent="0.3">
      <c r="A143" s="3" t="s">
        <v>334</v>
      </c>
      <c r="B143" s="3" t="s">
        <v>335</v>
      </c>
      <c r="C143" s="4" t="s">
        <v>553</v>
      </c>
      <c r="D143" s="3">
        <v>108</v>
      </c>
    </row>
    <row r="144" spans="1:4" ht="13.8" x14ac:dyDescent="0.3">
      <c r="A144" s="3" t="s">
        <v>69</v>
      </c>
      <c r="B144" s="3" t="s">
        <v>70</v>
      </c>
      <c r="C144" s="3" t="s">
        <v>567</v>
      </c>
      <c r="D144" s="3">
        <v>170.2</v>
      </c>
    </row>
    <row r="145" spans="1:4" ht="14.4" x14ac:dyDescent="0.3">
      <c r="A145" s="3" t="s">
        <v>22</v>
      </c>
      <c r="B145" s="3" t="s">
        <v>23</v>
      </c>
      <c r="C145" s="4" t="s">
        <v>527</v>
      </c>
      <c r="D145" s="3">
        <v>140.94</v>
      </c>
    </row>
    <row r="146" spans="1:4" ht="13.8" x14ac:dyDescent="0.3">
      <c r="A146" s="3" t="s">
        <v>195</v>
      </c>
      <c r="B146" s="3" t="s">
        <v>196</v>
      </c>
      <c r="C146" s="3" t="s">
        <v>584</v>
      </c>
      <c r="D146" s="3">
        <v>67</v>
      </c>
    </row>
    <row r="147" spans="1:4" ht="14.4" x14ac:dyDescent="0.3">
      <c r="A147" s="3" t="s">
        <v>418</v>
      </c>
      <c r="B147" s="3" t="s">
        <v>419</v>
      </c>
      <c r="C147" s="4" t="s">
        <v>482</v>
      </c>
      <c r="D147" s="3">
        <v>66.7</v>
      </c>
    </row>
    <row r="148" spans="1:4" ht="13.8" x14ac:dyDescent="0.3">
      <c r="A148" s="3" t="s">
        <v>61</v>
      </c>
      <c r="B148" s="3" t="s">
        <v>365</v>
      </c>
      <c r="C148" s="3" t="s">
        <v>493</v>
      </c>
      <c r="D148" s="3">
        <v>240.7</v>
      </c>
    </row>
    <row r="149" spans="1:4" ht="13.8" x14ac:dyDescent="0.3">
      <c r="A149" s="3" t="s">
        <v>322</v>
      </c>
      <c r="B149" s="3" t="s">
        <v>323</v>
      </c>
      <c r="C149" s="3" t="s">
        <v>571</v>
      </c>
      <c r="D149" s="3">
        <v>111.11111099999999</v>
      </c>
    </row>
    <row r="150" spans="1:4" ht="14.4" x14ac:dyDescent="0.3">
      <c r="A150" s="3" t="s">
        <v>336</v>
      </c>
      <c r="B150" s="3" t="s">
        <v>337</v>
      </c>
      <c r="C150" s="4" t="s">
        <v>559</v>
      </c>
      <c r="D150" s="3">
        <v>50</v>
      </c>
    </row>
    <row r="151" spans="1:4" ht="13.8" x14ac:dyDescent="0.3">
      <c r="A151" s="3" t="s">
        <v>207</v>
      </c>
      <c r="B151" s="3" t="s">
        <v>208</v>
      </c>
      <c r="C151" s="3" t="s">
        <v>486</v>
      </c>
      <c r="D151" s="3">
        <v>68.3</v>
      </c>
    </row>
    <row r="152" spans="1:4" ht="14.4" x14ac:dyDescent="0.3">
      <c r="A152" s="3" t="s">
        <v>290</v>
      </c>
      <c r="B152" s="3" t="s">
        <v>291</v>
      </c>
      <c r="C152" s="4" t="s">
        <v>560</v>
      </c>
      <c r="D152" s="3">
        <v>113.7</v>
      </c>
    </row>
    <row r="153" spans="1:4" ht="13.8" x14ac:dyDescent="0.3">
      <c r="A153" s="3" t="s">
        <v>254</v>
      </c>
      <c r="B153" s="3" t="s">
        <v>255</v>
      </c>
      <c r="C153" s="3" t="s">
        <v>432</v>
      </c>
      <c r="D153" s="3">
        <v>79</v>
      </c>
    </row>
    <row r="154" spans="1:4" ht="13.8" x14ac:dyDescent="0.3">
      <c r="A154" s="3" t="s">
        <v>153</v>
      </c>
      <c r="B154" s="3" t="s">
        <v>154</v>
      </c>
      <c r="C154" s="3" t="s">
        <v>490</v>
      </c>
      <c r="D154" s="3">
        <v>93.4</v>
      </c>
    </row>
    <row r="155" spans="1:4" ht="14.4" x14ac:dyDescent="0.3">
      <c r="A155" s="3" t="s">
        <v>10</v>
      </c>
      <c r="B155" s="3" t="s">
        <v>11</v>
      </c>
      <c r="C155" s="4" t="s">
        <v>456</v>
      </c>
      <c r="D155" s="3">
        <v>110.3</v>
      </c>
    </row>
    <row r="156" spans="1:4" ht="13.8" x14ac:dyDescent="0.3">
      <c r="A156" s="3" t="s">
        <v>222</v>
      </c>
      <c r="B156" s="3" t="s">
        <v>223</v>
      </c>
      <c r="C156" s="3" t="s">
        <v>590</v>
      </c>
      <c r="D156" s="3">
        <v>156.59090900000001</v>
      </c>
    </row>
    <row r="157" spans="1:4" ht="13.8" x14ac:dyDescent="0.3">
      <c r="A157" s="3" t="s">
        <v>157</v>
      </c>
      <c r="B157" s="3" t="s">
        <v>331</v>
      </c>
      <c r="C157" s="3" t="s">
        <v>552</v>
      </c>
      <c r="D157" s="3">
        <v>77</v>
      </c>
    </row>
    <row r="158" spans="1:4" ht="13.8" x14ac:dyDescent="0.3">
      <c r="A158" s="3" t="s">
        <v>95</v>
      </c>
      <c r="B158" s="3" t="s">
        <v>96</v>
      </c>
      <c r="C158" s="3" t="s">
        <v>489</v>
      </c>
      <c r="D158" s="3">
        <v>256.410256</v>
      </c>
    </row>
    <row r="159" spans="1:4" ht="14.4" x14ac:dyDescent="0.3">
      <c r="A159" s="3" t="s">
        <v>238</v>
      </c>
      <c r="B159" s="3" t="s">
        <v>239</v>
      </c>
      <c r="C159" s="4" t="s">
        <v>456</v>
      </c>
      <c r="D159" s="3">
        <v>55.555554999999998</v>
      </c>
    </row>
    <row r="160" spans="1:4" ht="13.8" x14ac:dyDescent="0.3">
      <c r="A160" s="3" t="s">
        <v>318</v>
      </c>
      <c r="B160" s="3" t="s">
        <v>319</v>
      </c>
      <c r="C160" s="3" t="s">
        <v>556</v>
      </c>
      <c r="D160" s="3">
        <v>43.532608000000003</v>
      </c>
    </row>
    <row r="161" spans="1:4" ht="14.4" x14ac:dyDescent="0.3">
      <c r="A161" s="3" t="s">
        <v>79</v>
      </c>
      <c r="B161" s="3" t="s">
        <v>80</v>
      </c>
      <c r="C161" s="4" t="s">
        <v>562</v>
      </c>
      <c r="D161" s="3">
        <v>204</v>
      </c>
    </row>
    <row r="162" spans="1:4" ht="13.8" x14ac:dyDescent="0.3">
      <c r="A162" s="3" t="s">
        <v>16</v>
      </c>
      <c r="B162" s="3" t="s">
        <v>17</v>
      </c>
      <c r="C162" s="3" t="s">
        <v>479</v>
      </c>
      <c r="D162" s="3">
        <v>160.1</v>
      </c>
    </row>
    <row r="163" spans="1:4" ht="13.8" x14ac:dyDescent="0.3">
      <c r="A163" s="3" t="s">
        <v>387</v>
      </c>
      <c r="B163" s="3" t="s">
        <v>388</v>
      </c>
      <c r="C163" s="3" t="s">
        <v>539</v>
      </c>
      <c r="D163" s="3">
        <v>144.5</v>
      </c>
    </row>
    <row r="164" spans="1:4" ht="13.8" x14ac:dyDescent="0.3">
      <c r="A164" s="3" t="s">
        <v>139</v>
      </c>
      <c r="B164" s="3" t="s">
        <v>140</v>
      </c>
      <c r="C164" s="3" t="s">
        <v>569</v>
      </c>
      <c r="D164" s="3">
        <v>88.888887999999994</v>
      </c>
    </row>
    <row r="165" spans="1:4" ht="13.8" x14ac:dyDescent="0.3">
      <c r="A165" s="3" t="s">
        <v>143</v>
      </c>
      <c r="B165" s="3" t="s">
        <v>144</v>
      </c>
      <c r="C165" s="3" t="s">
        <v>524</v>
      </c>
      <c r="D165" s="3">
        <v>100</v>
      </c>
    </row>
    <row r="166" spans="1:4" ht="14.4" x14ac:dyDescent="0.3">
      <c r="A166" s="3" t="s">
        <v>186</v>
      </c>
      <c r="B166" s="3" t="s">
        <v>192</v>
      </c>
      <c r="C166" s="4" t="s">
        <v>441</v>
      </c>
      <c r="D166" s="3">
        <v>62</v>
      </c>
    </row>
    <row r="167" spans="1:4" ht="13.8" x14ac:dyDescent="0.3">
      <c r="A167" s="3" t="s">
        <v>341</v>
      </c>
      <c r="B167" s="3" t="s">
        <v>342</v>
      </c>
      <c r="C167" s="3" t="s">
        <v>565</v>
      </c>
      <c r="D167" s="3">
        <v>45</v>
      </c>
    </row>
    <row r="168" spans="1:4" ht="13.8" x14ac:dyDescent="0.3">
      <c r="A168" s="3" t="s">
        <v>105</v>
      </c>
      <c r="B168" s="3" t="s">
        <v>106</v>
      </c>
      <c r="C168" s="3" t="s">
        <v>579</v>
      </c>
      <c r="D168" s="3">
        <v>89</v>
      </c>
    </row>
    <row r="169" spans="1:4" ht="13.8" x14ac:dyDescent="0.3">
      <c r="A169" s="3" t="s">
        <v>414</v>
      </c>
      <c r="B169" s="3" t="s">
        <v>415</v>
      </c>
      <c r="C169" s="3" t="s">
        <v>474</v>
      </c>
      <c r="D169" s="3">
        <v>187.6</v>
      </c>
    </row>
    <row r="170" spans="1:4" ht="14.4" x14ac:dyDescent="0.3">
      <c r="A170" s="3" t="s">
        <v>28</v>
      </c>
      <c r="B170" s="3" t="s">
        <v>29</v>
      </c>
      <c r="C170" s="4" t="s">
        <v>551</v>
      </c>
      <c r="D170" s="3">
        <v>182.1</v>
      </c>
    </row>
    <row r="171" spans="1:4" ht="14.4" x14ac:dyDescent="0.3">
      <c r="A171" s="3" t="s">
        <v>282</v>
      </c>
      <c r="B171" s="3" t="s">
        <v>283</v>
      </c>
      <c r="C171" s="4" t="s">
        <v>573</v>
      </c>
      <c r="D171" s="3">
        <v>93.181818000000007</v>
      </c>
    </row>
    <row r="172" spans="1:4" ht="14.4" x14ac:dyDescent="0.3">
      <c r="A172" s="3" t="s">
        <v>368</v>
      </c>
      <c r="B172" s="3" t="s">
        <v>369</v>
      </c>
      <c r="C172" s="4" t="s">
        <v>476</v>
      </c>
      <c r="D172" s="3">
        <v>68.2</v>
      </c>
    </row>
    <row r="173" spans="1:4" ht="13.2" customHeight="1" x14ac:dyDescent="0.3">
      <c r="A173" s="3" t="s">
        <v>224</v>
      </c>
      <c r="B173" s="3" t="s">
        <v>225</v>
      </c>
      <c r="C173" s="3" t="s">
        <v>459</v>
      </c>
      <c r="D173" s="3">
        <v>122</v>
      </c>
    </row>
    <row r="174" spans="1:4" ht="13.8" x14ac:dyDescent="0.3">
      <c r="A174" s="3" t="s">
        <v>155</v>
      </c>
      <c r="B174" s="3" t="s">
        <v>156</v>
      </c>
      <c r="C174" s="3" t="s">
        <v>554</v>
      </c>
      <c r="D174" s="3">
        <v>210</v>
      </c>
    </row>
    <row r="175" spans="1:4" ht="13.8" x14ac:dyDescent="0.3">
      <c r="A175" s="3" t="s">
        <v>30</v>
      </c>
      <c r="B175" s="3" t="s">
        <v>31</v>
      </c>
      <c r="C175" s="3" t="s">
        <v>483</v>
      </c>
      <c r="D175" s="3">
        <v>877.97500000000002</v>
      </c>
    </row>
    <row r="176" spans="1:4" ht="14.4" x14ac:dyDescent="0.3">
      <c r="A176" s="3" t="s">
        <v>36</v>
      </c>
      <c r="B176" s="3" t="s">
        <v>37</v>
      </c>
      <c r="C176" s="4" t="s">
        <v>622</v>
      </c>
      <c r="D176" s="3">
        <v>160</v>
      </c>
    </row>
    <row r="177" spans="1:4" ht="14.4" x14ac:dyDescent="0.3">
      <c r="A177" s="3" t="s">
        <v>408</v>
      </c>
      <c r="B177" s="3" t="s">
        <v>409</v>
      </c>
      <c r="C177" s="4" t="s">
        <v>456</v>
      </c>
      <c r="D177" s="3">
        <v>175</v>
      </c>
    </row>
    <row r="178" spans="1:4" ht="14.4" x14ac:dyDescent="0.3">
      <c r="A178" s="3" t="s">
        <v>324</v>
      </c>
      <c r="B178" s="3" t="s">
        <v>325</v>
      </c>
      <c r="C178" s="4" t="s">
        <v>446</v>
      </c>
      <c r="D178" s="3">
        <v>34.1</v>
      </c>
    </row>
    <row r="179" spans="1:4" ht="13.8" x14ac:dyDescent="0.3">
      <c r="A179" s="3" t="s">
        <v>191</v>
      </c>
      <c r="B179" s="3" t="s">
        <v>192</v>
      </c>
      <c r="C179" s="3" t="s">
        <v>442</v>
      </c>
      <c r="D179" s="3">
        <v>210.1</v>
      </c>
    </row>
    <row r="180" spans="1:4" ht="14.4" x14ac:dyDescent="0.3">
      <c r="A180" s="3" t="s">
        <v>294</v>
      </c>
      <c r="B180" s="3" t="s">
        <v>295</v>
      </c>
      <c r="C180" s="4" t="s">
        <v>487</v>
      </c>
      <c r="D180" s="3">
        <v>100</v>
      </c>
    </row>
    <row r="181" spans="1:4" ht="13.8" x14ac:dyDescent="0.3">
      <c r="A181" s="3" t="s">
        <v>44</v>
      </c>
      <c r="B181" s="3" t="s">
        <v>45</v>
      </c>
      <c r="C181" s="3" t="s">
        <v>428</v>
      </c>
      <c r="D181" s="3">
        <v>355.75</v>
      </c>
    </row>
    <row r="182" spans="1:4" ht="13.8" x14ac:dyDescent="0.3">
      <c r="A182" s="3" t="s">
        <v>91</v>
      </c>
      <c r="B182" s="3" t="s">
        <v>92</v>
      </c>
      <c r="C182" s="3" t="s">
        <v>550</v>
      </c>
      <c r="D182" s="3">
        <v>122.75</v>
      </c>
    </row>
    <row r="183" spans="1:4" ht="13.8" x14ac:dyDescent="0.3">
      <c r="A183" s="3" t="s">
        <v>93</v>
      </c>
      <c r="B183" s="3" t="s">
        <v>94</v>
      </c>
      <c r="C183" s="3" t="s">
        <v>514</v>
      </c>
      <c r="D183" s="3">
        <v>177.77777699999999</v>
      </c>
    </row>
    <row r="184" spans="1:4" ht="13.8" x14ac:dyDescent="0.3">
      <c r="A184" s="3" t="s">
        <v>215</v>
      </c>
      <c r="B184" s="3" t="s">
        <v>174</v>
      </c>
      <c r="C184" s="3" t="s">
        <v>531</v>
      </c>
      <c r="D184" s="3">
        <v>927.3</v>
      </c>
    </row>
    <row r="185" spans="1:4" ht="13.8" x14ac:dyDescent="0.3">
      <c r="A185" s="3" t="s">
        <v>59</v>
      </c>
      <c r="B185" s="3" t="s">
        <v>60</v>
      </c>
      <c r="C185" s="3" t="s">
        <v>515</v>
      </c>
      <c r="D185" s="3">
        <v>463.5</v>
      </c>
    </row>
    <row r="186" spans="1:4" ht="13.8" x14ac:dyDescent="0.3">
      <c r="A186" s="3" t="s">
        <v>113</v>
      </c>
      <c r="B186" s="3" t="s">
        <v>114</v>
      </c>
      <c r="C186" s="3" t="s">
        <v>546</v>
      </c>
      <c r="D186" s="3">
        <v>134.69999999999999</v>
      </c>
    </row>
    <row r="187" spans="1:4" ht="13.8" x14ac:dyDescent="0.3">
      <c r="A187" s="3" t="s">
        <v>399</v>
      </c>
      <c r="B187" s="3" t="s">
        <v>138</v>
      </c>
      <c r="C187" s="3" t="s">
        <v>596</v>
      </c>
      <c r="D187" s="3">
        <v>222.22222199999999</v>
      </c>
    </row>
    <row r="188" spans="1:4" ht="13.8" x14ac:dyDescent="0.3">
      <c r="A188" s="3" t="s">
        <v>402</v>
      </c>
      <c r="B188" s="3" t="s">
        <v>403</v>
      </c>
      <c r="C188" s="3" t="s">
        <v>591</v>
      </c>
      <c r="D188" s="3">
        <v>103.5</v>
      </c>
    </row>
    <row r="189" spans="1:4" ht="13.8" x14ac:dyDescent="0.3">
      <c r="A189" s="3" t="s">
        <v>129</v>
      </c>
      <c r="B189" s="3" t="s">
        <v>130</v>
      </c>
      <c r="C189" s="3" t="s">
        <v>491</v>
      </c>
      <c r="D189" s="3">
        <v>90.909090000000006</v>
      </c>
    </row>
    <row r="190" spans="1:4" ht="13.8" x14ac:dyDescent="0.3">
      <c r="A190" s="3" t="s">
        <v>312</v>
      </c>
      <c r="B190" s="3" t="s">
        <v>313</v>
      </c>
      <c r="C190" s="3" t="s">
        <v>454</v>
      </c>
      <c r="D190" s="3">
        <v>66.900000000000006</v>
      </c>
    </row>
    <row r="191" spans="1:4" ht="13.8" x14ac:dyDescent="0.3">
      <c r="A191" s="3" t="s">
        <v>201</v>
      </c>
      <c r="B191" s="3" t="s">
        <v>202</v>
      </c>
      <c r="C191" s="3" t="s">
        <v>593</v>
      </c>
      <c r="D191" s="3">
        <v>102.3</v>
      </c>
    </row>
    <row r="192" spans="1:4" ht="13.8" x14ac:dyDescent="0.3">
      <c r="A192" s="3" t="s">
        <v>240</v>
      </c>
      <c r="B192" s="3" t="s">
        <v>241</v>
      </c>
      <c r="C192" s="3" t="s">
        <v>499</v>
      </c>
      <c r="D192" s="3">
        <v>200.1</v>
      </c>
    </row>
    <row r="193" spans="1:4" ht="14.4" x14ac:dyDescent="0.3">
      <c r="A193" s="3" t="s">
        <v>75</v>
      </c>
      <c r="B193" s="3" t="s">
        <v>76</v>
      </c>
      <c r="C193" s="4" t="s">
        <v>431</v>
      </c>
      <c r="D193" s="3">
        <v>174.2</v>
      </c>
    </row>
    <row r="194" spans="1:4" ht="13.8" x14ac:dyDescent="0.3">
      <c r="A194" s="3" t="s">
        <v>406</v>
      </c>
      <c r="B194" s="3" t="s">
        <v>407</v>
      </c>
      <c r="C194" s="3" t="s">
        <v>516</v>
      </c>
      <c r="D194" s="3">
        <v>222.22222199999999</v>
      </c>
    </row>
    <row r="195" spans="1:4" ht="13.8" x14ac:dyDescent="0.3">
      <c r="A195" s="3" t="s">
        <v>103</v>
      </c>
      <c r="B195" s="3" t="s">
        <v>104</v>
      </c>
      <c r="C195" s="3" t="s">
        <v>469</v>
      </c>
      <c r="D195" s="3">
        <v>178</v>
      </c>
    </row>
    <row r="196" spans="1:4" ht="14.4" x14ac:dyDescent="0.3">
      <c r="A196" s="3" t="s">
        <v>286</v>
      </c>
      <c r="B196" s="3" t="s">
        <v>287</v>
      </c>
      <c r="C196" s="4" t="s">
        <v>488</v>
      </c>
      <c r="D196" s="3">
        <v>285.8</v>
      </c>
    </row>
    <row r="197" spans="1:4" ht="13.8" x14ac:dyDescent="0.3">
      <c r="A197" s="3" t="s">
        <v>345</v>
      </c>
      <c r="B197" s="3" t="s">
        <v>346</v>
      </c>
      <c r="C197" s="3" t="s">
        <v>555</v>
      </c>
      <c r="D197" s="3">
        <v>89</v>
      </c>
    </row>
    <row r="198" spans="1:4" ht="14.4" x14ac:dyDescent="0.3">
      <c r="A198" s="3" t="s">
        <v>361</v>
      </c>
      <c r="B198" s="3" t="s">
        <v>362</v>
      </c>
      <c r="C198" s="4" t="s">
        <v>482</v>
      </c>
      <c r="D198" s="3">
        <v>326.7</v>
      </c>
    </row>
    <row r="199" spans="1:4" ht="13.8" x14ac:dyDescent="0.3">
      <c r="A199" s="3" t="s">
        <v>420</v>
      </c>
      <c r="B199" s="3" t="s">
        <v>421</v>
      </c>
      <c r="C199" s="3" t="s">
        <v>471</v>
      </c>
      <c r="D199" s="3">
        <v>45</v>
      </c>
    </row>
    <row r="200" spans="1:4" ht="13.8" x14ac:dyDescent="0.3">
      <c r="A200" s="3" t="s">
        <v>14</v>
      </c>
      <c r="B200" s="3" t="s">
        <v>15</v>
      </c>
      <c r="C200" s="3" t="s">
        <v>557</v>
      </c>
      <c r="D200" s="3">
        <v>237.75</v>
      </c>
    </row>
    <row r="201" spans="1:4" ht="13.8" x14ac:dyDescent="0.3">
      <c r="A201" s="3" t="s">
        <v>107</v>
      </c>
      <c r="B201" s="3" t="s">
        <v>108</v>
      </c>
      <c r="C201" s="3" t="s">
        <v>588</v>
      </c>
      <c r="D201" s="3">
        <v>232.1</v>
      </c>
    </row>
    <row r="202" spans="1:4" ht="13.8" x14ac:dyDescent="0.3">
      <c r="A202" s="3" t="s">
        <v>73</v>
      </c>
      <c r="B202" s="3" t="s">
        <v>74</v>
      </c>
      <c r="C202" s="3" t="s">
        <v>620</v>
      </c>
      <c r="D202" s="3">
        <v>550</v>
      </c>
    </row>
    <row r="203" spans="1:4" ht="13.8" x14ac:dyDescent="0.3">
      <c r="A203" s="3" t="s">
        <v>182</v>
      </c>
      <c r="B203" s="3" t="s">
        <v>183</v>
      </c>
      <c r="C203" s="3" t="s">
        <v>525</v>
      </c>
      <c r="D203" s="3">
        <v>620</v>
      </c>
    </row>
    <row r="204" spans="1:4" ht="13.8" x14ac:dyDescent="0.3">
      <c r="A204" s="3" t="s">
        <v>77</v>
      </c>
      <c r="B204" s="3" t="s">
        <v>78</v>
      </c>
      <c r="C204" s="3" t="s">
        <v>542</v>
      </c>
      <c r="D204" s="3">
        <v>200</v>
      </c>
    </row>
    <row r="205" spans="1:4" ht="14.4" x14ac:dyDescent="0.3">
      <c r="A205" s="3" t="s">
        <v>250</v>
      </c>
      <c r="B205" s="3" t="s">
        <v>251</v>
      </c>
      <c r="C205" s="4" t="s">
        <v>598</v>
      </c>
      <c r="D205" s="3">
        <v>102</v>
      </c>
    </row>
    <row r="206" spans="1:4" ht="13.8" x14ac:dyDescent="0.3">
      <c r="A206" s="3" t="s">
        <v>264</v>
      </c>
      <c r="B206" s="3" t="s">
        <v>265</v>
      </c>
      <c r="C206" s="3" t="s">
        <v>434</v>
      </c>
      <c r="D206" s="3">
        <v>67.567566999999997</v>
      </c>
    </row>
    <row r="207" spans="1:4" ht="13.8" x14ac:dyDescent="0.3">
      <c r="A207" s="3" t="s">
        <v>244</v>
      </c>
      <c r="B207" s="3" t="s">
        <v>245</v>
      </c>
      <c r="C207" s="3" t="s">
        <v>615</v>
      </c>
      <c r="D207" s="3">
        <v>220</v>
      </c>
    </row>
    <row r="208" spans="1:4" ht="13.8" x14ac:dyDescent="0.3">
      <c r="A208" s="3" t="s">
        <v>145</v>
      </c>
      <c r="B208" s="3" t="s">
        <v>146</v>
      </c>
      <c r="C208" s="3" t="s">
        <v>530</v>
      </c>
      <c r="D208" s="3">
        <v>142.80000000000001</v>
      </c>
    </row>
    <row r="209" spans="1:4" ht="13.8" x14ac:dyDescent="0.3">
      <c r="A209" s="3" t="s">
        <v>242</v>
      </c>
      <c r="B209" s="3" t="s">
        <v>243</v>
      </c>
      <c r="C209" s="3" t="s">
        <v>544</v>
      </c>
      <c r="D209" s="3">
        <v>130</v>
      </c>
    </row>
    <row r="210" spans="1:4" ht="14.4" x14ac:dyDescent="0.3">
      <c r="A210" s="3" t="s">
        <v>89</v>
      </c>
      <c r="B210" s="3" t="s">
        <v>90</v>
      </c>
      <c r="C210" s="4" t="s">
        <v>509</v>
      </c>
      <c r="D210" s="3">
        <v>973.75</v>
      </c>
    </row>
    <row r="211" spans="1:4" ht="14.4" x14ac:dyDescent="0.3">
      <c r="A211" s="3" t="s">
        <v>393</v>
      </c>
      <c r="B211" s="3" t="s">
        <v>394</v>
      </c>
      <c r="C211" s="4" t="s">
        <v>456</v>
      </c>
      <c r="D211" s="3">
        <v>37.5</v>
      </c>
    </row>
    <row r="212" spans="1:4" ht="14.4" x14ac:dyDescent="0.3">
      <c r="A212" s="3" t="s">
        <v>160</v>
      </c>
      <c r="B212" s="3" t="s">
        <v>161</v>
      </c>
      <c r="C212" s="4" t="s">
        <v>508</v>
      </c>
      <c r="D212" s="3">
        <v>100</v>
      </c>
    </row>
    <row r="213" spans="1:4" ht="14.4" x14ac:dyDescent="0.3">
      <c r="A213" s="3" t="s">
        <v>123</v>
      </c>
      <c r="B213" s="3" t="s">
        <v>124</v>
      </c>
      <c r="C213" s="4" t="s">
        <v>475</v>
      </c>
      <c r="D213" s="3">
        <v>44.444443999999997</v>
      </c>
    </row>
    <row r="214" spans="1:4" ht="13.8" x14ac:dyDescent="0.3">
      <c r="A214" s="3" t="s">
        <v>137</v>
      </c>
      <c r="B214" s="3" t="s">
        <v>138</v>
      </c>
      <c r="C214" s="3" t="s">
        <v>468</v>
      </c>
      <c r="D214" s="3">
        <v>122.1</v>
      </c>
    </row>
    <row r="215" spans="1:4" ht="14.4" x14ac:dyDescent="0.3">
      <c r="A215" s="3" t="s">
        <v>141</v>
      </c>
      <c r="B215" s="3" t="s">
        <v>142</v>
      </c>
      <c r="C215" s="4" t="s">
        <v>576</v>
      </c>
      <c r="D215" s="3">
        <v>170.1</v>
      </c>
    </row>
    <row r="216" spans="1:4" ht="14.4" x14ac:dyDescent="0.3">
      <c r="A216" s="3" t="s">
        <v>62</v>
      </c>
      <c r="B216" s="3" t="s">
        <v>63</v>
      </c>
      <c r="C216" s="4" t="s">
        <v>452</v>
      </c>
      <c r="D216" s="3">
        <v>155.555555</v>
      </c>
    </row>
    <row r="217" spans="1:4" ht="14.4" x14ac:dyDescent="0.3">
      <c r="A217" s="3" t="s">
        <v>303</v>
      </c>
      <c r="B217" s="3" t="s">
        <v>304</v>
      </c>
      <c r="C217" s="4" t="s">
        <v>570</v>
      </c>
      <c r="D217" s="3">
        <v>256</v>
      </c>
    </row>
    <row r="218" spans="1:4" ht="14.4" x14ac:dyDescent="0.3">
      <c r="A218" s="3" t="s">
        <v>175</v>
      </c>
      <c r="B218" s="3" t="s">
        <v>176</v>
      </c>
      <c r="C218" s="4" t="s">
        <v>568</v>
      </c>
      <c r="D218" s="3">
        <v>66.666666000000006</v>
      </c>
    </row>
  </sheetData>
  <phoneticPr fontId="0" type="noConversion"/>
  <conditionalFormatting sqref="A3:A1048576">
    <cfRule type="duplicateValues" dxfId="1" priority="2"/>
  </conditionalFormatting>
  <conditionalFormatting sqref="A1:A2">
    <cfRule type="duplicateValues" dxfId="0" priority="1"/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ExportarAExcel</vt:lpstr>
      <vt:lpstr>ExportarAExcel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Operaciones e Ingenieria GASPAC SAS ESP</cp:lastModifiedBy>
  <dcterms:created xsi:type="dcterms:W3CDTF">2025-01-13T12:23:22Z</dcterms:created>
  <dcterms:modified xsi:type="dcterms:W3CDTF">2025-04-25T19:42:53Z</dcterms:modified>
</cp:coreProperties>
</file>