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28ad814d0699920c/Documents/"/>
    </mc:Choice>
  </mc:AlternateContent>
  <xr:revisionPtr revIDLastSave="0" documentId="8_{D786E033-871E-421F-A2F4-633CB563C535}" xr6:coauthVersionLast="47" xr6:coauthVersionMax="47" xr10:uidLastSave="{00000000-0000-0000-0000-000000000000}"/>
  <bookViews>
    <workbookView xWindow="1152" yWindow="720" windowWidth="19632" windowHeight="12240" xr2:uid="{75CBC274-86BE-4E78-9CAF-99EE796D883F}"/>
  </bookViews>
  <sheets>
    <sheet name="Sheet1" sheetId="1" r:id="rId1"/>
  </sheets>
  <definedNames>
    <definedName name="Slicer_rating">#N/A</definedName>
    <definedName name="Slicer_Region">#N/A</definedName>
    <definedName name="Slicer_release_year">#N/A</definedName>
    <definedName name="Slicer_Subscription_Type">#N/A</definedName>
    <definedName name="Slicer_type">#N/A</definedName>
  </definedNames>
  <calcPr calcId="191029"/>
  <pivotCaches>
    <pivotCache cacheId="22" r:id="rId2"/>
  </pivotCaches>
  <extLst>
    <ext xmlns:x14="http://schemas.microsoft.com/office/spreadsheetml/2009/9/main" uri="{BBE1A952-AA13-448e-AADC-164F8A28A991}">
      <x14:slicerCaches>
        <x14:slicerCache r:id="rId3"/>
        <x14:slicerCache r:id="rId4"/>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<sst xmlns="http://schemas.openxmlformats.org/spreadsheetml/2006/main" count="85" uniqueCount="49">
  <si>
    <t>Row Labels</t>
  </si>
  <si>
    <t>Sum of Sales</t>
  </si>
  <si>
    <t>Sum of Profit</t>
  </si>
  <si>
    <t>Sum of Revenue</t>
  </si>
  <si>
    <t>Africa</t>
  </si>
  <si>
    <t>Basic</t>
  </si>
  <si>
    <t>Asia</t>
  </si>
  <si>
    <t>Premium</t>
  </si>
  <si>
    <t>Europe</t>
  </si>
  <si>
    <t>Standard</t>
  </si>
  <si>
    <t>North America</t>
  </si>
  <si>
    <t>Grand Total</t>
  </si>
  <si>
    <t>Oceania</t>
  </si>
  <si>
    <t>South America</t>
  </si>
  <si>
    <t>Canada</t>
  </si>
  <si>
    <t>Children &amp; Family Movies</t>
  </si>
  <si>
    <t>France</t>
  </si>
  <si>
    <t>Children &amp; Family Movies, Comedies</t>
  </si>
  <si>
    <t>India</t>
  </si>
  <si>
    <t>Comedies, Dramas, International Movies</t>
  </si>
  <si>
    <t>Japan</t>
  </si>
  <si>
    <t>Comedies, International Movies</t>
  </si>
  <si>
    <t>Not Given</t>
  </si>
  <si>
    <t>Documentaries</t>
  </si>
  <si>
    <t>Pakistan</t>
  </si>
  <si>
    <t>Documentaries, International Movies</t>
  </si>
  <si>
    <t>South Korea</t>
  </si>
  <si>
    <t>Dramas, Independent Movies, International Movies</t>
  </si>
  <si>
    <t>Spain</t>
  </si>
  <si>
    <t>Dramas, International Movies</t>
  </si>
  <si>
    <t>United Kingdom</t>
  </si>
  <si>
    <t>Kids' TV</t>
  </si>
  <si>
    <t>United States</t>
  </si>
  <si>
    <t>Stand-Up Comedy</t>
  </si>
  <si>
    <t>G</t>
  </si>
  <si>
    <t>NC-17</t>
  </si>
  <si>
    <t>NR</t>
  </si>
  <si>
    <t>PG</t>
  </si>
  <si>
    <t>PG-13</t>
  </si>
  <si>
    <t>R</t>
  </si>
  <si>
    <t>Sum of Views</t>
  </si>
  <si>
    <t>TV-14</t>
  </si>
  <si>
    <t>TV-G</t>
  </si>
  <si>
    <t>TV-MA</t>
  </si>
  <si>
    <t>TV-PG</t>
  </si>
  <si>
    <t>TV-Y</t>
  </si>
  <si>
    <t>TV-Y7</t>
  </si>
  <si>
    <t>TV-Y7-FV</t>
  </si>
  <si>
    <t>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</si>
</sst>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0" borderId="0" xfId="0" applyAlignment="1">
      <alignment horizontal="left"/>
    </xf>
    <xf numFmtId="9" fontId="0" fillId="0" borderId="0" xfId="0" applyNumberFormat="1"/>
    <xf numFmtId="10" fontId="0" fillId="0" borderId="0" xfId="0" applyNumberFormat="1"/>
    <xf numFmtId="0" fontId="0" fillId="0" borderId="0" xfId="0" pivotButton="1"/>
  </cellXfs>
  <cellStyles count="1">
    <cellStyle name="Normal" xfId="0" builtinId="0"/>
  </cellStyles>
  <dxfs count="2">
    <dxf>
      <numFmt numFmtId="14" formatCode="0.0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microsoft.com/office/2007/relationships/slicerCache" Target="slicerCaches/slicerCache1.xml"/><Relationship Id="rId7" Type="http://schemas.microsoft.com/office/2007/relationships/slicerCache" Target="slicerCaches/slicerCache5.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microsoft.com/office/2007/relationships/slicerCache" Target="slicerCaches/slicerCache4.xml"/><Relationship Id="rId5" Type="http://schemas.microsoft.com/office/2007/relationships/slicerCache" Target="slicerCaches/slicerCache3.xml"/><Relationship Id="rId10" Type="http://schemas.openxmlformats.org/officeDocument/2006/relationships/sharedStrings" Target="sharedStrings.xml"/><Relationship Id="rId4" Type="http://schemas.microsoft.com/office/2007/relationships/slicerCache" Target="slicerCaches/slicerCache2.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0</xdr:col>
      <xdr:colOff>2440478</xdr:colOff>
      <xdr:row>11</xdr:row>
      <xdr:rowOff>132312</xdr:rowOff>
    </xdr:from>
    <xdr:to>
      <xdr:col>0</xdr:col>
      <xdr:colOff>4269278</xdr:colOff>
      <xdr:row>17</xdr:row>
      <xdr:rowOff>162791</xdr:rowOff>
    </xdr:to>
    <mc:AlternateContent xmlns:mc="http://schemas.openxmlformats.org/markup-compatibility/2006">
      <mc:Choice xmlns:a14="http://schemas.microsoft.com/office/drawing/2010/main" Requires="a14">
        <xdr:graphicFrame macro="">
          <xdr:nvGraphicFramePr>
            <xdr:cNvPr id="12" name="type">
              <a:extLst>
                <a:ext uri="{FF2B5EF4-FFF2-40B4-BE49-F238E27FC236}">
                  <a16:creationId xmlns:a16="http://schemas.microsoft.com/office/drawing/2014/main" id="{A8270520-FFD8-465C-98AF-5560E27F1F71}"/>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dr:sp macro="" textlink="">
          <xdr:nvSpPr>
            <xdr:cNvPr id="0" name=""/>
            <xdr:cNvSpPr>
              <a:spLocks noTextEdit="1"/>
            </xdr:cNvSpPr>
          </xdr:nvSpPr>
          <xdr:spPr>
            <a:xfrm>
              <a:off x="2440478" y="2143992"/>
              <a:ext cx="1828800" cy="11277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444039</xdr:colOff>
      <xdr:row>16</xdr:row>
      <xdr:rowOff>164869</xdr:rowOff>
    </xdr:from>
    <xdr:to>
      <xdr:col>0</xdr:col>
      <xdr:colOff>2276649</xdr:colOff>
      <xdr:row>31</xdr:row>
      <xdr:rowOff>5715</xdr:rowOff>
    </xdr:to>
    <mc:AlternateContent xmlns:mc="http://schemas.openxmlformats.org/markup-compatibility/2006">
      <mc:Choice xmlns:a14="http://schemas.microsoft.com/office/drawing/2010/main" Requires="a14">
        <xdr:graphicFrame macro="">
          <xdr:nvGraphicFramePr>
            <xdr:cNvPr id="13" name="release_year">
              <a:extLst>
                <a:ext uri="{FF2B5EF4-FFF2-40B4-BE49-F238E27FC236}">
                  <a16:creationId xmlns:a16="http://schemas.microsoft.com/office/drawing/2014/main" id="{D85EA5DD-2B22-447F-8E6E-8983369EC10C}"/>
                </a:ext>
              </a:extLst>
            </xdr:cNvPr>
            <xdr:cNvGraphicFramePr/>
          </xdr:nvGraphicFramePr>
          <xdr:xfrm>
            <a:off x="0" y="0"/>
            <a:ext cx="0" cy="0"/>
          </xdr:xfrm>
          <a:graphic>
            <a:graphicData uri="http://schemas.microsoft.com/office/drawing/2010/slicer">
              <sle:slicer xmlns:sle="http://schemas.microsoft.com/office/drawing/2010/slicer" name="release_year"/>
            </a:graphicData>
          </a:graphic>
        </xdr:graphicFrame>
      </mc:Choice>
      <mc:Fallback>
        <xdr:sp macro="" textlink="">
          <xdr:nvSpPr>
            <xdr:cNvPr id="0" name=""/>
            <xdr:cNvSpPr>
              <a:spLocks noTextEdit="1"/>
            </xdr:cNvSpPr>
          </xdr:nvSpPr>
          <xdr:spPr>
            <a:xfrm>
              <a:off x="444039" y="3090949"/>
              <a:ext cx="1832610" cy="25840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2574867</xdr:colOff>
      <xdr:row>19</xdr:row>
      <xdr:rowOff>40524</xdr:rowOff>
    </xdr:from>
    <xdr:to>
      <xdr:col>0</xdr:col>
      <xdr:colOff>4403667</xdr:colOff>
      <xdr:row>33</xdr:row>
      <xdr:rowOff>58708</xdr:rowOff>
    </xdr:to>
    <mc:AlternateContent xmlns:mc="http://schemas.openxmlformats.org/markup-compatibility/2006">
      <mc:Choice xmlns:a14="http://schemas.microsoft.com/office/drawing/2010/main" Requires="a14">
        <xdr:graphicFrame macro="">
          <xdr:nvGraphicFramePr>
            <xdr:cNvPr id="14" name="rating">
              <a:extLst>
                <a:ext uri="{FF2B5EF4-FFF2-40B4-BE49-F238E27FC236}">
                  <a16:creationId xmlns:a16="http://schemas.microsoft.com/office/drawing/2014/main" id="{A1ABF17F-D5B2-47AB-804E-CE2F5F7EC03C}"/>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dr:sp macro="" textlink="">
          <xdr:nvSpPr>
            <xdr:cNvPr id="0" name=""/>
            <xdr:cNvSpPr>
              <a:spLocks noTextEdit="1"/>
            </xdr:cNvSpPr>
          </xdr:nvSpPr>
          <xdr:spPr>
            <a:xfrm>
              <a:off x="2574867" y="3515244"/>
              <a:ext cx="1828800" cy="25785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2487930</xdr:colOff>
      <xdr:row>3</xdr:row>
      <xdr:rowOff>2771</xdr:rowOff>
    </xdr:from>
    <xdr:to>
      <xdr:col>0</xdr:col>
      <xdr:colOff>4320540</xdr:colOff>
      <xdr:row>10</xdr:row>
      <xdr:rowOff>152400</xdr:rowOff>
    </xdr:to>
    <mc:AlternateContent xmlns:mc="http://schemas.openxmlformats.org/markup-compatibility/2006">
      <mc:Choice xmlns:a14="http://schemas.microsoft.com/office/drawing/2010/main" Requires="a14">
        <xdr:graphicFrame macro="">
          <xdr:nvGraphicFramePr>
            <xdr:cNvPr id="15" name="Subscription_Type">
              <a:extLst>
                <a:ext uri="{FF2B5EF4-FFF2-40B4-BE49-F238E27FC236}">
                  <a16:creationId xmlns:a16="http://schemas.microsoft.com/office/drawing/2014/main" id="{A004C7CF-04FB-48B9-820C-0E7638144182}"/>
                </a:ext>
              </a:extLst>
            </xdr:cNvPr>
            <xdr:cNvGraphicFramePr/>
          </xdr:nvGraphicFramePr>
          <xdr:xfrm>
            <a:off x="0" y="0"/>
            <a:ext cx="0" cy="0"/>
          </xdr:xfrm>
          <a:graphic>
            <a:graphicData uri="http://schemas.microsoft.com/office/drawing/2010/slicer">
              <sle:slicer xmlns:sle="http://schemas.microsoft.com/office/drawing/2010/slicer" name="Subscription_Type"/>
            </a:graphicData>
          </a:graphic>
        </xdr:graphicFrame>
      </mc:Choice>
      <mc:Fallback>
        <xdr:sp macro="" textlink="">
          <xdr:nvSpPr>
            <xdr:cNvPr id="0" name=""/>
            <xdr:cNvSpPr>
              <a:spLocks noTextEdit="1"/>
            </xdr:cNvSpPr>
          </xdr:nvSpPr>
          <xdr:spPr>
            <a:xfrm>
              <a:off x="2487930" y="551411"/>
              <a:ext cx="1832610" cy="14297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445770</xdr:colOff>
      <xdr:row>2</xdr:row>
      <xdr:rowOff>163830</xdr:rowOff>
    </xdr:from>
    <xdr:to>
      <xdr:col>0</xdr:col>
      <xdr:colOff>2274570</xdr:colOff>
      <xdr:row>15</xdr:row>
      <xdr:rowOff>83128</xdr:rowOff>
    </xdr:to>
    <mc:AlternateContent xmlns:mc="http://schemas.openxmlformats.org/markup-compatibility/2006">
      <mc:Choice xmlns:a14="http://schemas.microsoft.com/office/drawing/2010/main" Requires="a14">
        <xdr:graphicFrame macro="">
          <xdr:nvGraphicFramePr>
            <xdr:cNvPr id="16" name="Region">
              <a:extLst>
                <a:ext uri="{FF2B5EF4-FFF2-40B4-BE49-F238E27FC236}">
                  <a16:creationId xmlns:a16="http://schemas.microsoft.com/office/drawing/2014/main" id="{265D0A03-DDE8-497E-9B8F-7F850284684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45770" y="529590"/>
              <a:ext cx="1828800" cy="22967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28ad814d0699920c/Desktop/p1/netflix%20data/Netflix%20Movies%20%5e0%20TV%20Shows%20Data%20Analysis.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sha Gupta" refreshedDate="46233.923649305558" createdVersion="8" refreshedVersion="8" minRefreshableVersion="3" recordCount="8790" xr:uid="{43588165-C7BE-45E9-89CA-1E4B0E29D5A2}">
  <cacheSource type="worksheet">
    <worksheetSource ref="A1:P8791" sheet="data" r:id="rId2"/>
  </cacheSource>
  <cacheFields count="16">
    <cacheField name="show_id" numFmtId="0">
      <sharedItems count="8790">
        <s v="s999"/>
        <s v="s998"/>
        <s v="s997"/>
        <s v="s996"/>
        <s v="s995"/>
        <s v="s994"/>
        <s v="s993"/>
        <s v="s992"/>
        <s v="s991"/>
        <s v="s990"/>
        <s v="s99"/>
        <s v="s989"/>
        <s v="s988"/>
        <s v="s987"/>
        <s v="s986"/>
        <s v="s985"/>
        <s v="s984"/>
        <s v="s983"/>
        <s v="s982"/>
        <s v="s981"/>
        <s v="s980"/>
        <s v="s98"/>
        <s v="s979"/>
        <s v="s978"/>
        <s v="s977"/>
        <s v="s976"/>
        <s v="s975"/>
        <s v="s974"/>
        <s v="s973"/>
        <s v="s972"/>
        <s v="s971"/>
        <s v="s970"/>
        <s v="s97"/>
        <s v="s969"/>
        <s v="s968"/>
        <s v="s967"/>
        <s v="s966"/>
        <s v="s965"/>
        <s v="s964"/>
        <s v="s963"/>
        <s v="s962"/>
        <s v="s961"/>
        <s v="s960"/>
        <s v="s96"/>
        <s v="s959"/>
        <s v="s958"/>
        <s v="s957"/>
        <s v="s956"/>
        <s v="s955"/>
        <s v="s954"/>
        <s v="s953"/>
        <s v="s952"/>
        <s v="s951"/>
        <s v="s950"/>
        <s v="s95"/>
        <s v="s949"/>
        <s v="s948"/>
        <s v="s947"/>
        <s v="s946"/>
        <s v="s945"/>
        <s v="s944"/>
        <s v="s943"/>
        <s v="s942"/>
        <s v="s941"/>
        <s v="s940"/>
        <s v="s94"/>
        <s v="s939"/>
        <s v="s938"/>
        <s v="s937"/>
        <s v="s936"/>
        <s v="s935"/>
        <s v="s934"/>
        <s v="s933"/>
        <s v="s932"/>
        <s v="s931"/>
        <s v="s930"/>
        <s v="s93"/>
        <s v="s929"/>
        <s v="s928"/>
        <s v="s927"/>
        <s v="s926"/>
        <s v="s925"/>
        <s v="s924"/>
        <s v="s923"/>
        <s v="s922"/>
        <s v="s921"/>
        <s v="s920"/>
        <s v="s92"/>
        <s v="s919"/>
        <s v="s918"/>
        <s v="s917"/>
        <s v="s916"/>
        <s v="s915"/>
        <s v="s914"/>
        <s v="s913"/>
        <s v="s912"/>
        <s v="s911"/>
        <s v="s910"/>
        <s v="s91"/>
        <s v="s909"/>
        <s v="s908"/>
        <s v="s907"/>
        <s v="s906"/>
        <s v="s905"/>
        <s v="s904"/>
        <s v="s903"/>
        <s v="s902"/>
        <s v="s901"/>
        <s v="s900"/>
        <s v="s90"/>
        <s v="s9"/>
        <s v="s899"/>
        <s v="s898"/>
        <s v="s897"/>
        <s v="s896"/>
        <s v="s895"/>
        <s v="s894"/>
        <s v="s893"/>
        <s v="s892"/>
        <s v="s891"/>
        <s v="s890"/>
        <s v="s89"/>
        <s v="s889"/>
        <s v="s888"/>
        <s v="s887"/>
        <s v="s886"/>
        <s v="s885"/>
        <s v="s884"/>
        <s v="s883"/>
        <s v="s882"/>
        <s v="s881"/>
        <s v="s8807"/>
        <s v="s8806"/>
        <s v="s8805"/>
        <s v="s8804"/>
        <s v="s8803"/>
        <s v="s8802"/>
        <s v="s8801"/>
        <s v="s8800"/>
        <s v="s880"/>
        <s v="s88"/>
        <s v="s8799"/>
        <s v="s8798"/>
        <s v="s8797"/>
        <s v="s8796"/>
        <s v="s8795"/>
        <s v="s8794"/>
        <s v="s8793"/>
        <s v="s8792"/>
        <s v="s8791"/>
        <s v="s8790"/>
        <s v="s879"/>
        <s v="s8789"/>
        <s v="s8788"/>
        <s v="s8787"/>
        <s v="s8786"/>
        <s v="s8785"/>
        <s v="s8784"/>
        <s v="s8783"/>
        <s v="s8782"/>
        <s v="s8781"/>
        <s v="s8780"/>
        <s v="s878"/>
        <s v="s8779"/>
        <s v="s8778"/>
        <s v="s8777"/>
        <s v="s8776"/>
        <s v="s8775"/>
        <s v="s8774"/>
        <s v="s8773"/>
        <s v="s8772"/>
        <s v="s8771"/>
        <s v="s8770"/>
        <s v="s877"/>
        <s v="s8769"/>
        <s v="s8768"/>
        <s v="s8767"/>
        <s v="s8766"/>
        <s v="s8765"/>
        <s v="s8764"/>
        <s v="s8763"/>
        <s v="s8762"/>
        <s v="s8761"/>
        <s v="s8760"/>
        <s v="s876"/>
        <s v="s8759"/>
        <s v="s8758"/>
        <s v="s8757"/>
        <s v="s8756"/>
        <s v="s8755"/>
        <s v="s8754"/>
        <s v="s8753"/>
        <s v="s8752"/>
        <s v="s8751"/>
        <s v="s8750"/>
        <s v="s875"/>
        <s v="s8749"/>
        <s v="s8748"/>
        <s v="s8747"/>
        <s v="s8746"/>
        <s v="s8745"/>
        <s v="s8744"/>
        <s v="s8743"/>
        <s v="s8742"/>
        <s v="s8741"/>
        <s v="s8740"/>
        <s v="s874"/>
        <s v="s8739"/>
        <s v="s8738"/>
        <s v="s8737"/>
        <s v="s8736"/>
        <s v="s8735"/>
        <s v="s8734"/>
        <s v="s8733"/>
        <s v="s8732"/>
        <s v="s8731"/>
        <s v="s8730"/>
        <s v="s873"/>
        <s v="s8729"/>
        <s v="s8728"/>
        <s v="s8727"/>
        <s v="s8726"/>
        <s v="s8725"/>
        <s v="s8724"/>
        <s v="s8723"/>
        <s v="s8722"/>
        <s v="s8721"/>
        <s v="s8720"/>
        <s v="s872"/>
        <s v="s8719"/>
        <s v="s8718"/>
        <s v="s8717"/>
        <s v="s8716"/>
        <s v="s8715"/>
        <s v="s8714"/>
        <s v="s8713"/>
        <s v="s8712"/>
        <s v="s8711"/>
        <s v="s8710"/>
        <s v="s871"/>
        <s v="s8709"/>
        <s v="s8708"/>
        <s v="s8707"/>
        <s v="s8706"/>
        <s v="s8705"/>
        <s v="s8704"/>
        <s v="s8703"/>
        <s v="s8702"/>
        <s v="s8701"/>
        <s v="s8700"/>
        <s v="s870"/>
        <s v="s87"/>
        <s v="s8699"/>
        <s v="s8698"/>
        <s v="s8697"/>
        <s v="s8696"/>
        <s v="s8695"/>
        <s v="s8694"/>
        <s v="s8693"/>
        <s v="s8692"/>
        <s v="s8691"/>
        <s v="s8690"/>
        <s v="s869"/>
        <s v="s8689"/>
        <s v="s8688"/>
        <s v="s8687"/>
        <s v="s8686"/>
        <s v="s8685"/>
        <s v="s8684"/>
        <s v="s8683"/>
        <s v="s8682"/>
        <s v="s8681"/>
        <s v="s8680"/>
        <s v="s868"/>
        <s v="s8679"/>
        <s v="s8678"/>
        <s v="s8677"/>
        <s v="s8676"/>
        <s v="s8675"/>
        <s v="s8674"/>
        <s v="s8673"/>
        <s v="s8672"/>
        <s v="s8671"/>
        <s v="s8670"/>
        <s v="s867"/>
        <s v="s8669"/>
        <s v="s8668"/>
        <s v="s8667"/>
        <s v="s8666"/>
        <s v="s8665"/>
        <s v="s8664"/>
        <s v="s8663"/>
        <s v="s8662"/>
        <s v="s8661"/>
        <s v="s8660"/>
        <s v="s866"/>
        <s v="s8659"/>
        <s v="s8658"/>
        <s v="s8657"/>
        <s v="s8656"/>
        <s v="s8655"/>
        <s v="s8654"/>
        <s v="s8653"/>
        <s v="s8652"/>
        <s v="s8651"/>
        <s v="s8650"/>
        <s v="s865"/>
        <s v="s8649"/>
        <s v="s8648"/>
        <s v="s8647"/>
        <s v="s8646"/>
        <s v="s8645"/>
        <s v="s8644"/>
        <s v="s8643"/>
        <s v="s8642"/>
        <s v="s8641"/>
        <s v="s8640"/>
        <s v="s864"/>
        <s v="s8639"/>
        <s v="s8638"/>
        <s v="s8637"/>
        <s v="s8636"/>
        <s v="s8635"/>
        <s v="s8634"/>
        <s v="s8633"/>
        <s v="s8632"/>
        <s v="s8631"/>
        <s v="s8630"/>
        <s v="s863"/>
        <s v="s8629"/>
        <s v="s8628"/>
        <s v="s8627"/>
        <s v="s8626"/>
        <s v="s8625"/>
        <s v="s8624"/>
        <s v="s8623"/>
        <s v="s8622"/>
        <s v="s8621"/>
        <s v="s8620"/>
        <s v="s862"/>
        <s v="s8619"/>
        <s v="s8618"/>
        <s v="s8617"/>
        <s v="s8616"/>
        <s v="s8615"/>
        <s v="s8614"/>
        <s v="s8613"/>
        <s v="s8612"/>
        <s v="s8611"/>
        <s v="s8610"/>
        <s v="s861"/>
        <s v="s8609"/>
        <s v="s8608"/>
        <s v="s8607"/>
        <s v="s8606"/>
        <s v="s8605"/>
        <s v="s8604"/>
        <s v="s8603"/>
        <s v="s8602"/>
        <s v="s8601"/>
        <s v="s8600"/>
        <s v="s860"/>
        <s v="s86"/>
        <s v="s8599"/>
        <s v="s8598"/>
        <s v="s8597"/>
        <s v="s8596"/>
        <s v="s8595"/>
        <s v="s8594"/>
        <s v="s8593"/>
        <s v="s8592"/>
        <s v="s8591"/>
        <s v="s8590"/>
        <s v="s859"/>
        <s v="s8589"/>
        <s v="s8588"/>
        <s v="s8587"/>
        <s v="s8586"/>
        <s v="s8585"/>
        <s v="s8584"/>
        <s v="s8583"/>
        <s v="s8582"/>
        <s v="s8581"/>
        <s v="s8580"/>
        <s v="s858"/>
        <s v="s8579"/>
        <s v="s8578"/>
        <s v="s8577"/>
        <s v="s8576"/>
        <s v="s8575"/>
        <s v="s8574"/>
        <s v="s8573"/>
        <s v="s8572"/>
        <s v="s8571"/>
        <s v="s8570"/>
        <s v="s857"/>
        <s v="s8569"/>
        <s v="s8568"/>
        <s v="s8567"/>
        <s v="s8566"/>
        <s v="s8565"/>
        <s v="s8564"/>
        <s v="s8563"/>
        <s v="s8562"/>
        <s v="s8561"/>
        <s v="s8560"/>
        <s v="s856"/>
        <s v="s8559"/>
        <s v="s8558"/>
        <s v="s8557"/>
        <s v="s8556"/>
        <s v="s8555"/>
        <s v="s8554"/>
        <s v="s8553"/>
        <s v="s8552"/>
        <s v="s8551"/>
        <s v="s8550"/>
        <s v="s855"/>
        <s v="s8549"/>
        <s v="s8548"/>
        <s v="s8547"/>
        <s v="s8546"/>
        <s v="s8545"/>
        <s v="s8544"/>
        <s v="s8543"/>
        <s v="s8542"/>
        <s v="s8541"/>
        <s v="s8540"/>
        <s v="s854"/>
        <s v="s8539"/>
        <s v="s8538"/>
        <s v="s8537"/>
        <s v="s8536"/>
        <s v="s8535"/>
        <s v="s8534"/>
        <s v="s8533"/>
        <s v="s8532"/>
        <s v="s8531"/>
        <s v="s8530"/>
        <s v="s853"/>
        <s v="s8529"/>
        <s v="s8528"/>
        <s v="s8527"/>
        <s v="s8526"/>
        <s v="s8525"/>
        <s v="s8524"/>
        <s v="s8523"/>
        <s v="s8522"/>
        <s v="s8521"/>
        <s v="s8520"/>
        <s v="s852"/>
        <s v="s8519"/>
        <s v="s8518"/>
        <s v="s8517"/>
        <s v="s8516"/>
        <s v="s8515"/>
        <s v="s8514"/>
        <s v="s8513"/>
        <s v="s8512"/>
        <s v="s8511"/>
        <s v="s8510"/>
        <s v="s851"/>
        <s v="s8509"/>
        <s v="s8508"/>
        <s v="s8507"/>
        <s v="s8506"/>
        <s v="s8505"/>
        <s v="s8504"/>
        <s v="s8503"/>
        <s v="s8502"/>
        <s v="s8501"/>
        <s v="s8500"/>
        <s v="s850"/>
        <s v="s85"/>
        <s v="s8499"/>
        <s v="s8498"/>
        <s v="s8497"/>
        <s v="s8496"/>
        <s v="s8495"/>
        <s v="s8494"/>
        <s v="s8493"/>
        <s v="s8492"/>
        <s v="s8491"/>
        <s v="s8490"/>
        <s v="s849"/>
        <s v="s8489"/>
        <s v="s8488"/>
        <s v="s8487"/>
        <s v="s8486"/>
        <s v="s8485"/>
        <s v="s8484"/>
        <s v="s8483"/>
        <s v="s8482"/>
        <s v="s8481"/>
        <s v="s8480"/>
        <s v="s848"/>
        <s v="s8479"/>
        <s v="s8478"/>
        <s v="s8477"/>
        <s v="s8476"/>
        <s v="s8475"/>
        <s v="s8474"/>
        <s v="s8473"/>
        <s v="s8472"/>
        <s v="s8471"/>
        <s v="s8470"/>
        <s v="s847"/>
        <s v="s8469"/>
        <s v="s8468"/>
        <s v="s8467"/>
        <s v="s8466"/>
        <s v="s8465"/>
        <s v="s8464"/>
        <s v="s8463"/>
        <s v="s8462"/>
        <s v="s8461"/>
        <s v="s8460"/>
        <s v="s846"/>
        <s v="s8459"/>
        <s v="s8458"/>
        <s v="s8457"/>
        <s v="s8456"/>
        <s v="s8455"/>
        <s v="s8454"/>
        <s v="s8453"/>
        <s v="s8452"/>
        <s v="s8451"/>
        <s v="s8450"/>
        <s v="s845"/>
        <s v="s8449"/>
        <s v="s8448"/>
        <s v="s8447"/>
        <s v="s8446"/>
        <s v="s8445"/>
        <s v="s8444"/>
        <s v="s8443"/>
        <s v="s8442"/>
        <s v="s8441"/>
        <s v="s8440"/>
        <s v="s844"/>
        <s v="s8439"/>
        <s v="s8438"/>
        <s v="s8437"/>
        <s v="s8436"/>
        <s v="s8435"/>
        <s v="s8434"/>
        <s v="s8433"/>
        <s v="s8432"/>
        <s v="s8431"/>
        <s v="s8430"/>
        <s v="s843"/>
        <s v="s8429"/>
        <s v="s8428"/>
        <s v="s8427"/>
        <s v="s8426"/>
        <s v="s8425"/>
        <s v="s8424"/>
        <s v="s8423"/>
        <s v="s8422"/>
        <s v="s8421"/>
        <s v="s8420"/>
        <s v="s842"/>
        <s v="s8419"/>
        <s v="s8418"/>
        <s v="s8417"/>
        <s v="s8416"/>
        <s v="s8415"/>
        <s v="s8414"/>
        <s v="s8413"/>
        <s v="s8412"/>
        <s v="s8411"/>
        <s v="s8410"/>
        <s v="s841"/>
        <s v="s8409"/>
        <s v="s8408"/>
        <s v="s8407"/>
        <s v="s8406"/>
        <s v="s8405"/>
        <s v="s8404"/>
        <s v="s8403"/>
        <s v="s8402"/>
        <s v="s8401"/>
        <s v="s8400"/>
        <s v="s840"/>
        <s v="s84"/>
        <s v="s8399"/>
        <s v="s8398"/>
        <s v="s8397"/>
        <s v="s8396"/>
        <s v="s8395"/>
        <s v="s8394"/>
        <s v="s8393"/>
        <s v="s8392"/>
        <s v="s8391"/>
        <s v="s8390"/>
        <s v="s839"/>
        <s v="s8389"/>
        <s v="s8388"/>
        <s v="s8387"/>
        <s v="s8386"/>
        <s v="s8385"/>
        <s v="s8384"/>
        <s v="s8383"/>
        <s v="s8382"/>
        <s v="s8381"/>
        <s v="s8380"/>
        <s v="s838"/>
        <s v="s8379"/>
        <s v="s8378"/>
        <s v="s8377"/>
        <s v="s8376"/>
        <s v="s8375"/>
        <s v="s8374"/>
        <s v="s8373"/>
        <s v="s8372"/>
        <s v="s8371"/>
        <s v="s8370"/>
        <s v="s837"/>
        <s v="s8369"/>
        <s v="s8368"/>
        <s v="s8367"/>
        <s v="s8366"/>
        <s v="s8365"/>
        <s v="s8364"/>
        <s v="s8363"/>
        <s v="s8362"/>
        <s v="s8361"/>
        <s v="s8360"/>
        <s v="s836"/>
        <s v="s8359"/>
        <s v="s8358"/>
        <s v="s8357"/>
        <s v="s8356"/>
        <s v="s8355"/>
        <s v="s8354"/>
        <s v="s8353"/>
        <s v="s8352"/>
        <s v="s8351"/>
        <s v="s8350"/>
        <s v="s835"/>
        <s v="s8349"/>
        <s v="s8348"/>
        <s v="s8347"/>
        <s v="s8346"/>
        <s v="s8345"/>
        <s v="s8344"/>
        <s v="s8343"/>
        <s v="s8342"/>
        <s v="s8341"/>
        <s v="s8340"/>
        <s v="s834"/>
        <s v="s8339"/>
        <s v="s8338"/>
        <s v="s8337"/>
        <s v="s8336"/>
        <s v="s8335"/>
        <s v="s8334"/>
        <s v="s8333"/>
        <s v="s8332"/>
        <s v="s8331"/>
        <s v="s8330"/>
        <s v="s833"/>
        <s v="s8329"/>
        <s v="s8328"/>
        <s v="s8327"/>
        <s v="s8326"/>
        <s v="s8325"/>
        <s v="s8324"/>
        <s v="s8323"/>
        <s v="s8322"/>
        <s v="s8321"/>
        <s v="s8320"/>
        <s v="s832"/>
        <s v="s8319"/>
        <s v="s8318"/>
        <s v="s8317"/>
        <s v="s8316"/>
        <s v="s8315"/>
        <s v="s8314"/>
        <s v="s8313"/>
        <s v="s8312"/>
        <s v="s8311"/>
        <s v="s8310"/>
        <s v="s831"/>
        <s v="s8309"/>
        <s v="s8308"/>
        <s v="s8307"/>
        <s v="s8306"/>
        <s v="s8305"/>
        <s v="s8304"/>
        <s v="s8303"/>
        <s v="s8302"/>
        <s v="s8301"/>
        <s v="s8300"/>
        <s v="s830"/>
        <s v="s83"/>
        <s v="s8299"/>
        <s v="s8298"/>
        <s v="s8297"/>
        <s v="s8296"/>
        <s v="s8295"/>
        <s v="s8294"/>
        <s v="s8293"/>
        <s v="s8292"/>
        <s v="s8291"/>
        <s v="s8290"/>
        <s v="s829"/>
        <s v="s8289"/>
        <s v="s8288"/>
        <s v="s8287"/>
        <s v="s8286"/>
        <s v="s8285"/>
        <s v="s8284"/>
        <s v="s8283"/>
        <s v="s8282"/>
        <s v="s8281"/>
        <s v="s8280"/>
        <s v="s828"/>
        <s v="s8279"/>
        <s v="s8278"/>
        <s v="s8277"/>
        <s v="s8276"/>
        <s v="s8275"/>
        <s v="s8274"/>
        <s v="s8273"/>
        <s v="s8272"/>
        <s v="s8271"/>
        <s v="s8270"/>
        <s v="s827"/>
        <s v="s8269"/>
        <s v="s8268"/>
        <s v="s8267"/>
        <s v="s8266"/>
        <s v="s8265"/>
        <s v="s8264"/>
        <s v="s8263"/>
        <s v="s8262"/>
        <s v="s8261"/>
        <s v="s8260"/>
        <s v="s826"/>
        <s v="s8259"/>
        <s v="s8258"/>
        <s v="s8257"/>
        <s v="s8256"/>
        <s v="s8255"/>
        <s v="s8254"/>
        <s v="s8253"/>
        <s v="s8252"/>
        <s v="s8251"/>
        <s v="s8250"/>
        <s v="s825"/>
        <s v="s8249"/>
        <s v="s8248"/>
        <s v="s8247"/>
        <s v="s8246"/>
        <s v="s8245"/>
        <s v="s8244"/>
        <s v="s8243"/>
        <s v="s8242"/>
        <s v="s8241"/>
        <s v="s8240"/>
        <s v="s824"/>
        <s v="s8239"/>
        <s v="s8238"/>
        <s v="s8237"/>
        <s v="s8236"/>
        <s v="s8235"/>
        <s v="s8234"/>
        <s v="s8233"/>
        <s v="s8232"/>
        <s v="s8231"/>
        <s v="s8230"/>
        <s v="s823"/>
        <s v="s8229"/>
        <s v="s8228"/>
        <s v="s8227"/>
        <s v="s8226"/>
        <s v="s8225"/>
        <s v="s8224"/>
        <s v="s8223"/>
        <s v="s8222"/>
        <s v="s8221"/>
        <s v="s8220"/>
        <s v="s822"/>
        <s v="s8219"/>
        <s v="s8218"/>
        <s v="s8217"/>
        <s v="s8216"/>
        <s v="s8215"/>
        <s v="s8214"/>
        <s v="s8213"/>
        <s v="s8212"/>
        <s v="s8211"/>
        <s v="s8210"/>
        <s v="s821"/>
        <s v="s8209"/>
        <s v="s8208"/>
        <s v="s8207"/>
        <s v="s8206"/>
        <s v="s8205"/>
        <s v="s8204"/>
        <s v="s8203"/>
        <s v="s8202"/>
        <s v="s8201"/>
        <s v="s8200"/>
        <s v="s820"/>
        <s v="s82"/>
        <s v="s8199"/>
        <s v="s8198"/>
        <s v="s8197"/>
        <s v="s8196"/>
        <s v="s8195"/>
        <s v="s8194"/>
        <s v="s8193"/>
        <s v="s8192"/>
        <s v="s8191"/>
        <s v="s8190"/>
        <s v="s819"/>
        <s v="s8189"/>
        <s v="s8188"/>
        <s v="s8187"/>
        <s v="s8186"/>
        <s v="s8185"/>
        <s v="s8184"/>
        <s v="s8182"/>
        <s v="s8181"/>
        <s v="s8180"/>
        <s v="s818"/>
        <s v="s8179"/>
        <s v="s8178"/>
        <s v="s8177"/>
        <s v="s8176"/>
        <s v="s8175"/>
        <s v="s8174"/>
        <s v="s8173"/>
        <s v="s8172"/>
        <s v="s8171"/>
        <s v="s8170"/>
        <s v="s817"/>
        <s v="s8169"/>
        <s v="s8168"/>
        <s v="s8167"/>
        <s v="s8166"/>
        <s v="s8165"/>
        <s v="s8164"/>
        <s v="s8163"/>
        <s v="s8162"/>
        <s v="s8161"/>
        <s v="s8160"/>
        <s v="s816"/>
        <s v="s8159"/>
        <s v="s8158"/>
        <s v="s8157"/>
        <s v="s8156"/>
        <s v="s8155"/>
        <s v="s8154"/>
        <s v="s8153"/>
        <s v="s8152"/>
        <s v="s8151"/>
        <s v="s8150"/>
        <s v="s815"/>
        <s v="s8149"/>
        <s v="s8148"/>
        <s v="s8147"/>
        <s v="s8146"/>
        <s v="s8145"/>
        <s v="s8144"/>
        <s v="s8143"/>
        <s v="s8142"/>
        <s v="s8141"/>
        <s v="s8140"/>
        <s v="s814"/>
        <s v="s8139"/>
        <s v="s8138"/>
        <s v="s8137"/>
        <s v="s8136"/>
        <s v="s8135"/>
        <s v="s8134"/>
        <s v="s8133"/>
        <s v="s8132"/>
        <s v="s8131"/>
        <s v="s8130"/>
        <s v="s813"/>
        <s v="s8129"/>
        <s v="s8128"/>
        <s v="s8127"/>
        <s v="s8126"/>
        <s v="s8125"/>
        <s v="s8124"/>
        <s v="s8123"/>
        <s v="s8122"/>
        <s v="s8121"/>
        <s v="s8120"/>
        <s v="s812"/>
        <s v="s8119"/>
        <s v="s8118"/>
        <s v="s8117"/>
        <s v="s8116"/>
        <s v="s8115"/>
        <s v="s8114"/>
        <s v="s8113"/>
        <s v="s8112"/>
        <s v="s8111"/>
        <s v="s8110"/>
        <s v="s811"/>
        <s v="s8109"/>
        <s v="s8108"/>
        <s v="s8107"/>
        <s v="s8106"/>
        <s v="s8105"/>
        <s v="s8104"/>
        <s v="s8103"/>
        <s v="s8102"/>
        <s v="s8101"/>
        <s v="s8100"/>
        <s v="s810"/>
        <s v="s81"/>
        <s v="s8099"/>
        <s v="s8098"/>
        <s v="s8097"/>
        <s v="s8096"/>
        <s v="s8095"/>
        <s v="s8094"/>
        <s v="s8093"/>
        <s v="s8092"/>
        <s v="s8091"/>
        <s v="s8090"/>
        <s v="s809"/>
        <s v="s8089"/>
        <s v="s8088"/>
        <s v="s8087"/>
        <s v="s8086"/>
        <s v="s8085"/>
        <s v="s8084"/>
        <s v="s8083"/>
        <s v="s8082"/>
        <s v="s8081"/>
        <s v="s8080"/>
        <s v="s808"/>
        <s v="s8079"/>
        <s v="s8078"/>
        <s v="s8077"/>
        <s v="s8076"/>
        <s v="s8075"/>
        <s v="s8074"/>
        <s v="s8073"/>
        <s v="s8072"/>
        <s v="s8071"/>
        <s v="s8070"/>
        <s v="s807"/>
        <s v="s8069"/>
        <s v="s8068"/>
        <s v="s8067"/>
        <s v="s8066"/>
        <s v="s8065"/>
        <s v="s8064"/>
        <s v="s8063"/>
        <s v="s8062"/>
        <s v="s8061"/>
        <s v="s8060"/>
        <s v="s806"/>
        <s v="s8059"/>
        <s v="s8058"/>
        <s v="s8057"/>
        <s v="s8056"/>
        <s v="s8055"/>
        <s v="s8054"/>
        <s v="s8053"/>
        <s v="s8052"/>
        <s v="s8051"/>
        <s v="s8050"/>
        <s v="s805"/>
        <s v="s8049"/>
        <s v="s8048"/>
        <s v="s8047"/>
        <s v="s8046"/>
        <s v="s8045"/>
        <s v="s8044"/>
        <s v="s8043"/>
        <s v="s8042"/>
        <s v="s8041"/>
        <s v="s8040"/>
        <s v="s804"/>
        <s v="s8039"/>
        <s v="s8038"/>
        <s v="s8037"/>
        <s v="s8036"/>
        <s v="s8035"/>
        <s v="s8034"/>
        <s v="s8033"/>
        <s v="s8032"/>
        <s v="s8031"/>
        <s v="s8030"/>
        <s v="s803"/>
        <s v="s8029"/>
        <s v="s8028"/>
        <s v="s8027"/>
        <s v="s8026"/>
        <s v="s8025"/>
        <s v="s8024"/>
        <s v="s8023"/>
        <s v="s8022"/>
        <s v="s8021"/>
        <s v="s8020"/>
        <s v="s802"/>
        <s v="s8019"/>
        <s v="s8018"/>
        <s v="s8017"/>
        <s v="s8016"/>
        <s v="s8015"/>
        <s v="s8014"/>
        <s v="s8013"/>
        <s v="s8012"/>
        <s v="s8011"/>
        <s v="s8010"/>
        <s v="s801"/>
        <s v="s8009"/>
        <s v="s8008"/>
        <s v="s8007"/>
        <s v="s8006"/>
        <s v="s8005"/>
        <s v="s8004"/>
        <s v="s8003"/>
        <s v="s8002"/>
        <s v="s8001"/>
        <s v="s8000"/>
        <s v="s800"/>
        <s v="s80"/>
        <s v="s8"/>
        <s v="s7999"/>
        <s v="s7998"/>
        <s v="s7997"/>
        <s v="s7996"/>
        <s v="s7995"/>
        <s v="s7994"/>
        <s v="s7993"/>
        <s v="s7992"/>
        <s v="s7991"/>
        <s v="s7990"/>
        <s v="s799"/>
        <s v="s7989"/>
        <s v="s7988"/>
        <s v="s7987"/>
        <s v="s7986"/>
        <s v="s7985"/>
        <s v="s7984"/>
        <s v="s7983"/>
        <s v="s7982"/>
        <s v="s7981"/>
        <s v="s7980"/>
        <s v="s798"/>
        <s v="s7979"/>
        <s v="s7978"/>
        <s v="s7977"/>
        <s v="s7976"/>
        <s v="s7975"/>
        <s v="s7974"/>
        <s v="s7973"/>
        <s v="s7972"/>
        <s v="s7971"/>
        <s v="s7970"/>
        <s v="s797"/>
        <s v="s7969"/>
        <s v="s7968"/>
        <s v="s7967"/>
        <s v="s7966"/>
        <s v="s7965"/>
        <s v="s7964"/>
        <s v="s7963"/>
        <s v="s7962"/>
        <s v="s7961"/>
        <s v="s7960"/>
        <s v="s796"/>
        <s v="s7959"/>
        <s v="s7958"/>
        <s v="s7957"/>
        <s v="s7956"/>
        <s v="s7955"/>
        <s v="s7954"/>
        <s v="s7953"/>
        <s v="s7952"/>
        <s v="s7951"/>
        <s v="s7950"/>
        <s v="s795"/>
        <s v="s7949"/>
        <s v="s7948"/>
        <s v="s7947"/>
        <s v="s7946"/>
        <s v="s7945"/>
        <s v="s7944"/>
        <s v="s7943"/>
        <s v="s7942"/>
        <s v="s7941"/>
        <s v="s7940"/>
        <s v="s794"/>
        <s v="s7939"/>
        <s v="s7938"/>
        <s v="s7937"/>
        <s v="s7936"/>
        <s v="s7935"/>
        <s v="s7934"/>
        <s v="s7933"/>
        <s v="s7932"/>
        <s v="s7931"/>
        <s v="s7930"/>
        <s v="s793"/>
        <s v="s7929"/>
        <s v="s7928"/>
        <s v="s7927"/>
        <s v="s7926"/>
        <s v="s7925"/>
        <s v="s7924"/>
        <s v="s7923"/>
        <s v="s7922"/>
        <s v="s7921"/>
        <s v="s7920"/>
        <s v="s792"/>
        <s v="s7919"/>
        <s v="s7918"/>
        <s v="s7917"/>
        <s v="s7916"/>
        <s v="s7915"/>
        <s v="s7914"/>
        <s v="s7913"/>
        <s v="s7912"/>
        <s v="s7911"/>
        <s v="s7910"/>
        <s v="s791"/>
        <s v="s7909"/>
        <s v="s7908"/>
        <s v="s7907"/>
        <s v="s7906"/>
        <s v="s7905"/>
        <s v="s7904"/>
        <s v="s7903"/>
        <s v="s7902"/>
        <s v="s7901"/>
        <s v="s7900"/>
        <s v="s790"/>
        <s v="s79"/>
        <s v="s7899"/>
        <s v="s7898"/>
        <s v="s7897"/>
        <s v="s7896"/>
        <s v="s7895"/>
        <s v="s7894"/>
        <s v="s7893"/>
        <s v="s7892"/>
        <s v="s7891"/>
        <s v="s7890"/>
        <s v="s789"/>
        <s v="s7889"/>
        <s v="s7888"/>
        <s v="s7887"/>
        <s v="s7886"/>
        <s v="s7885"/>
        <s v="s7884"/>
        <s v="s7883"/>
        <s v="s7882"/>
        <s v="s7881"/>
        <s v="s7880"/>
        <s v="s788"/>
        <s v="s7879"/>
        <s v="s7878"/>
        <s v="s7877"/>
        <s v="s7876"/>
        <s v="s7875"/>
        <s v="s7874"/>
        <s v="s7873"/>
        <s v="s7872"/>
        <s v="s7871"/>
        <s v="s7870"/>
        <s v="s787"/>
        <s v="s7869"/>
        <s v="s7868"/>
        <s v="s7867"/>
        <s v="s7866"/>
        <s v="s7865"/>
        <s v="s7864"/>
        <s v="s7863"/>
        <s v="s7862"/>
        <s v="s7861"/>
        <s v="s7860"/>
        <s v="s786"/>
        <s v="s7859"/>
        <s v="s7858"/>
        <s v="s7857"/>
        <s v="s7856"/>
        <s v="s7855"/>
        <s v="s7854"/>
        <s v="s7853"/>
        <s v="s7852"/>
        <s v="s7851"/>
        <s v="s7850"/>
        <s v="s785"/>
        <s v="s7849"/>
        <s v="s7847"/>
        <s v="s7846"/>
        <s v="s7845"/>
        <s v="s7844"/>
        <s v="s7843"/>
        <s v="s7842"/>
        <s v="s7841"/>
        <s v="s7840"/>
        <s v="s784"/>
        <s v="s7839"/>
        <s v="s7838"/>
        <s v="s7837"/>
        <s v="s7836"/>
        <s v="s7835"/>
        <s v="s7834"/>
        <s v="s7833"/>
        <s v="s7832"/>
        <s v="s7831"/>
        <s v="s7830"/>
        <s v="s783"/>
        <s v="s7829"/>
        <s v="s7828"/>
        <s v="s7827"/>
        <s v="s7826"/>
        <s v="s7825"/>
        <s v="s7824"/>
        <s v="s7823"/>
        <s v="s7822"/>
        <s v="s7821"/>
        <s v="s7820"/>
        <s v="s782"/>
        <s v="s7819"/>
        <s v="s7818"/>
        <s v="s7817"/>
        <s v="s7816"/>
        <s v="s7815"/>
        <s v="s7814"/>
        <s v="s7813"/>
        <s v="s7812"/>
        <s v="s7811"/>
        <s v="s7810"/>
        <s v="s781"/>
        <s v="s7809"/>
        <s v="s7808"/>
        <s v="s7807"/>
        <s v="s7806"/>
        <s v="s7805"/>
        <s v="s7804"/>
        <s v="s7803"/>
        <s v="s7802"/>
        <s v="s7801"/>
        <s v="s7800"/>
        <s v="s780"/>
        <s v="s78"/>
        <s v="s7799"/>
        <s v="s7798"/>
        <s v="s7797"/>
        <s v="s7796"/>
        <s v="s7795"/>
        <s v="s7794"/>
        <s v="s7793"/>
        <s v="s7792"/>
        <s v="s7791"/>
        <s v="s7790"/>
        <s v="s779"/>
        <s v="s7789"/>
        <s v="s7788"/>
        <s v="s7787"/>
        <s v="s7786"/>
        <s v="s7785"/>
        <s v="s7784"/>
        <s v="s7783"/>
        <s v="s7782"/>
        <s v="s7781"/>
        <s v="s7780"/>
        <s v="s778"/>
        <s v="s7779"/>
        <s v="s7778"/>
        <s v="s7777"/>
        <s v="s7776"/>
        <s v="s7775"/>
        <s v="s7774"/>
        <s v="s7773"/>
        <s v="s7772"/>
        <s v="s7771"/>
        <s v="s7770"/>
        <s v="s777"/>
        <s v="s7769"/>
        <s v="s7768"/>
        <s v="s7767"/>
        <s v="s7766"/>
        <s v="s7765"/>
        <s v="s7764"/>
        <s v="s7763"/>
        <s v="s7762"/>
        <s v="s7761"/>
        <s v="s7760"/>
        <s v="s776"/>
        <s v="s7759"/>
        <s v="s7758"/>
        <s v="s7757"/>
        <s v="s7756"/>
        <s v="s7755"/>
        <s v="s7754"/>
        <s v="s7753"/>
        <s v="s7752"/>
        <s v="s7751"/>
        <s v="s7750"/>
        <s v="s775"/>
        <s v="s7749"/>
        <s v="s7748"/>
        <s v="s7747"/>
        <s v="s7746"/>
        <s v="s7745"/>
        <s v="s7744"/>
        <s v="s7743"/>
        <s v="s7742"/>
        <s v="s7741"/>
        <s v="s7740"/>
        <s v="s774"/>
        <s v="s7739"/>
        <s v="s7738"/>
        <s v="s7737"/>
        <s v="s7736"/>
        <s v="s7735"/>
        <s v="s7734"/>
        <s v="s7733"/>
        <s v="s7732"/>
        <s v="s7731"/>
        <s v="s7730"/>
        <s v="s773"/>
        <s v="s7729"/>
        <s v="s7728"/>
        <s v="s7727"/>
        <s v="s7726"/>
        <s v="s7725"/>
        <s v="s7724"/>
        <s v="s7723"/>
        <s v="s7722"/>
        <s v="s7721"/>
        <s v="s7720"/>
        <s v="s772"/>
        <s v="s7719"/>
        <s v="s7718"/>
        <s v="s7717"/>
        <s v="s7716"/>
        <s v="s7715"/>
        <s v="s7714"/>
        <s v="s7713"/>
        <s v="s7712"/>
        <s v="s7711"/>
        <s v="s7710"/>
        <s v="s771"/>
        <s v="s7709"/>
        <s v="s7708"/>
        <s v="s7707"/>
        <s v="s7706"/>
        <s v="s7705"/>
        <s v="s7704"/>
        <s v="s7703"/>
        <s v="s7702"/>
        <s v="s7701"/>
        <s v="s7700"/>
        <s v="s770"/>
        <s v="s77"/>
        <s v="s7699"/>
        <s v="s7698"/>
        <s v="s7697"/>
        <s v="s7696"/>
        <s v="s7695"/>
        <s v="s7694"/>
        <s v="s7693"/>
        <s v="s7692"/>
        <s v="s7691"/>
        <s v="s7690"/>
        <s v="s769"/>
        <s v="s7689"/>
        <s v="s7688"/>
        <s v="s7687"/>
        <s v="s7686"/>
        <s v="s7685"/>
        <s v="s7684"/>
        <s v="s7683"/>
        <s v="s7682"/>
        <s v="s7681"/>
        <s v="s7680"/>
        <s v="s768"/>
        <s v="s7679"/>
        <s v="s7678"/>
        <s v="s7677"/>
        <s v="s7676"/>
        <s v="s7675"/>
        <s v="s7674"/>
        <s v="s7673"/>
        <s v="s7672"/>
        <s v="s7671"/>
        <s v="s7670"/>
        <s v="s767"/>
        <s v="s7669"/>
        <s v="s7668"/>
        <s v="s7667"/>
        <s v="s7666"/>
        <s v="s7665"/>
        <s v="s7664"/>
        <s v="s7663"/>
        <s v="s7662"/>
        <s v="s7661"/>
        <s v="s7660"/>
        <s v="s766"/>
        <s v="s7659"/>
        <s v="s7658"/>
        <s v="s7657"/>
        <s v="s7656"/>
        <s v="s7655"/>
        <s v="s7654"/>
        <s v="s7653"/>
        <s v="s7652"/>
        <s v="s7651"/>
        <s v="s7650"/>
        <s v="s765"/>
        <s v="s7649"/>
        <s v="s7648"/>
        <s v="s7647"/>
        <s v="s7646"/>
        <s v="s7645"/>
        <s v="s7644"/>
        <s v="s7643"/>
        <s v="s7642"/>
        <s v="s7641"/>
        <s v="s7640"/>
        <s v="s764"/>
        <s v="s7639"/>
        <s v="s7638"/>
        <s v="s7637"/>
        <s v="s7636"/>
        <s v="s7635"/>
        <s v="s7634"/>
        <s v="s7633"/>
        <s v="s7632"/>
        <s v="s7631"/>
        <s v="s7630"/>
        <s v="s763"/>
        <s v="s7629"/>
        <s v="s7628"/>
        <s v="s7627"/>
        <s v="s7626"/>
        <s v="s7625"/>
        <s v="s7624"/>
        <s v="s7623"/>
        <s v="s7622"/>
        <s v="s7621"/>
        <s v="s7620"/>
        <s v="s762"/>
        <s v="s7619"/>
        <s v="s7618"/>
        <s v="s7617"/>
        <s v="s7616"/>
        <s v="s7615"/>
        <s v="s7614"/>
        <s v="s7613"/>
        <s v="s7612"/>
        <s v="s7611"/>
        <s v="s7610"/>
        <s v="s761"/>
        <s v="s7609"/>
        <s v="s7608"/>
        <s v="s7607"/>
        <s v="s7606"/>
        <s v="s7605"/>
        <s v="s7604"/>
        <s v="s7603"/>
        <s v="s7602"/>
        <s v="s7601"/>
        <s v="s7600"/>
        <s v="s760"/>
        <s v="s76"/>
        <s v="s7599"/>
        <s v="s7598"/>
        <s v="s7597"/>
        <s v="s7596"/>
        <s v="s7595"/>
        <s v="s7594"/>
        <s v="s7593"/>
        <s v="s7592"/>
        <s v="s7591"/>
        <s v="s7590"/>
        <s v="s759"/>
        <s v="s7589"/>
        <s v="s7588"/>
        <s v="s7587"/>
        <s v="s7586"/>
        <s v="s7585"/>
        <s v="s7584"/>
        <s v="s7583"/>
        <s v="s7582"/>
        <s v="s7581"/>
        <s v="s7580"/>
        <s v="s758"/>
        <s v="s7579"/>
        <s v="s7578"/>
        <s v="s7577"/>
        <s v="s7576"/>
        <s v="s7575"/>
        <s v="s7574"/>
        <s v="s7573"/>
        <s v="s7572"/>
        <s v="s7571"/>
        <s v="s7570"/>
        <s v="s757"/>
        <s v="s7569"/>
        <s v="s7568"/>
        <s v="s7567"/>
        <s v="s7566"/>
        <s v="s7565"/>
        <s v="s7564"/>
        <s v="s7563"/>
        <s v="s7562"/>
        <s v="s7561"/>
        <s v="s7560"/>
        <s v="s756"/>
        <s v="s7559"/>
        <s v="s7558"/>
        <s v="s7557"/>
        <s v="s7556"/>
        <s v="s7555"/>
        <s v="s7554"/>
        <s v="s7553"/>
        <s v="s7552"/>
        <s v="s7551"/>
        <s v="s7550"/>
        <s v="s755"/>
        <s v="s7549"/>
        <s v="s7548"/>
        <s v="s7547"/>
        <s v="s7546"/>
        <s v="s7545"/>
        <s v="s7544"/>
        <s v="s7543"/>
        <s v="s7542"/>
        <s v="s7541"/>
        <s v="s7540"/>
        <s v="s754"/>
        <s v="s7539"/>
        <s v="s7537"/>
        <s v="s7536"/>
        <s v="s7535"/>
        <s v="s7534"/>
        <s v="s7533"/>
        <s v="s7532"/>
        <s v="s7531"/>
        <s v="s7530"/>
        <s v="s753"/>
        <s v="s7529"/>
        <s v="s7528"/>
        <s v="s7527"/>
        <s v="s7526"/>
        <s v="s7525"/>
        <s v="s7524"/>
        <s v="s7523"/>
        <s v="s7522"/>
        <s v="s7521"/>
        <s v="s7520"/>
        <s v="s752"/>
        <s v="s7519"/>
        <s v="s7518"/>
        <s v="s7517"/>
        <s v="s7516"/>
        <s v="s7515"/>
        <s v="s7514"/>
        <s v="s7513"/>
        <s v="s7512"/>
        <s v="s7511"/>
        <s v="s7510"/>
        <s v="s751"/>
        <s v="s7509"/>
        <s v="s7508"/>
        <s v="s7507"/>
        <s v="s7506"/>
        <s v="s7505"/>
        <s v="s7504"/>
        <s v="s7503"/>
        <s v="s7502"/>
        <s v="s7501"/>
        <s v="s7500"/>
        <s v="s750"/>
        <s v="s75"/>
        <s v="s7499"/>
        <s v="s7498"/>
        <s v="s7497"/>
        <s v="s7496"/>
        <s v="s7495"/>
        <s v="s7494"/>
        <s v="s7493"/>
        <s v="s7492"/>
        <s v="s7491"/>
        <s v="s7490"/>
        <s v="s749"/>
        <s v="s7489"/>
        <s v="s7488"/>
        <s v="s7487"/>
        <s v="s7486"/>
        <s v="s7485"/>
        <s v="s7484"/>
        <s v="s7483"/>
        <s v="s7482"/>
        <s v="s7481"/>
        <s v="s7480"/>
        <s v="s748"/>
        <s v="s7479"/>
        <s v="s7478"/>
        <s v="s7477"/>
        <s v="s7476"/>
        <s v="s7475"/>
        <s v="s7474"/>
        <s v="s7473"/>
        <s v="s7472"/>
        <s v="s7471"/>
        <s v="s7470"/>
        <s v="s747"/>
        <s v="s7469"/>
        <s v="s7468"/>
        <s v="s7467"/>
        <s v="s7466"/>
        <s v="s7465"/>
        <s v="s7464"/>
        <s v="s7463"/>
        <s v="s7462"/>
        <s v="s7461"/>
        <s v="s7460"/>
        <s v="s746"/>
        <s v="s7459"/>
        <s v="s7458"/>
        <s v="s7457"/>
        <s v="s7456"/>
        <s v="s7455"/>
        <s v="s7454"/>
        <s v="s7453"/>
        <s v="s7452"/>
        <s v="s7451"/>
        <s v="s7450"/>
        <s v="s745"/>
        <s v="s7449"/>
        <s v="s7448"/>
        <s v="s7447"/>
        <s v="s7446"/>
        <s v="s7445"/>
        <s v="s7444"/>
        <s v="s7443"/>
        <s v="s7442"/>
        <s v="s7441"/>
        <s v="s7440"/>
        <s v="s744"/>
        <s v="s7439"/>
        <s v="s7438"/>
        <s v="s7437"/>
        <s v="s7436"/>
        <s v="s7435"/>
        <s v="s7434"/>
        <s v="s7433"/>
        <s v="s7432"/>
        <s v="s7431"/>
        <s v="s7430"/>
        <s v="s743"/>
        <s v="s7429"/>
        <s v="s7428"/>
        <s v="s7427"/>
        <s v="s7426"/>
        <s v="s7425"/>
        <s v="s7424"/>
        <s v="s7423"/>
        <s v="s7422"/>
        <s v="s7421"/>
        <s v="s7420"/>
        <s v="s742"/>
        <s v="s7419"/>
        <s v="s7418"/>
        <s v="s7417"/>
        <s v="s7416"/>
        <s v="s7415"/>
        <s v="s7414"/>
        <s v="s7413"/>
        <s v="s7412"/>
        <s v="s7411"/>
        <s v="s7410"/>
        <s v="s741"/>
        <s v="s7409"/>
        <s v="s7408"/>
        <s v="s7406"/>
        <s v="s7405"/>
        <s v="s7404"/>
        <s v="s7403"/>
        <s v="s7402"/>
        <s v="s7401"/>
        <s v="s7400"/>
        <s v="s740"/>
        <s v="s74"/>
        <s v="s7399"/>
        <s v="s7398"/>
        <s v="s7397"/>
        <s v="s7396"/>
        <s v="s7395"/>
        <s v="s7394"/>
        <s v="s7393"/>
        <s v="s7392"/>
        <s v="s7391"/>
        <s v="s7390"/>
        <s v="s739"/>
        <s v="s7389"/>
        <s v="s7388"/>
        <s v="s7387"/>
        <s v="s7386"/>
        <s v="s7385"/>
        <s v="s7384"/>
        <s v="s7383"/>
        <s v="s7382"/>
        <s v="s7381"/>
        <s v="s7380"/>
        <s v="s738"/>
        <s v="s7379"/>
        <s v="s7378"/>
        <s v="s7377"/>
        <s v="s7376"/>
        <s v="s7375"/>
        <s v="s7374"/>
        <s v="s7373"/>
        <s v="s7372"/>
        <s v="s7371"/>
        <s v="s7370"/>
        <s v="s737"/>
        <s v="s7369"/>
        <s v="s7368"/>
        <s v="s7367"/>
        <s v="s7366"/>
        <s v="s7365"/>
        <s v="s7364"/>
        <s v="s7363"/>
        <s v="s7362"/>
        <s v="s7361"/>
        <s v="s7360"/>
        <s v="s736"/>
        <s v="s7359"/>
        <s v="s7358"/>
        <s v="s7357"/>
        <s v="s7356"/>
        <s v="s7355"/>
        <s v="s7354"/>
        <s v="s7353"/>
        <s v="s7352"/>
        <s v="s7351"/>
        <s v="s7350"/>
        <s v="s735"/>
        <s v="s7349"/>
        <s v="s7348"/>
        <s v="s7347"/>
        <s v="s7346"/>
        <s v="s7345"/>
        <s v="s7344"/>
        <s v="s7343"/>
        <s v="s7342"/>
        <s v="s7341"/>
        <s v="s7340"/>
        <s v="s734"/>
        <s v="s7339"/>
        <s v="s7338"/>
        <s v="s7337"/>
        <s v="s7336"/>
        <s v="s7335"/>
        <s v="s7334"/>
        <s v="s7333"/>
        <s v="s7332"/>
        <s v="s7331"/>
        <s v="s7330"/>
        <s v="s733"/>
        <s v="s7329"/>
        <s v="s7328"/>
        <s v="s7327"/>
        <s v="s7326"/>
        <s v="s7325"/>
        <s v="s7324"/>
        <s v="s7323"/>
        <s v="s7322"/>
        <s v="s7321"/>
        <s v="s7320"/>
        <s v="s732"/>
        <s v="s7319"/>
        <s v="s7318"/>
        <s v="s7317"/>
        <s v="s7316"/>
        <s v="s7315"/>
        <s v="s7314"/>
        <s v="s7312"/>
        <s v="s7311"/>
        <s v="s7310"/>
        <s v="s731"/>
        <s v="s7309"/>
        <s v="s7308"/>
        <s v="s7307"/>
        <s v="s7306"/>
        <s v="s7305"/>
        <s v="s7304"/>
        <s v="s7303"/>
        <s v="s7302"/>
        <s v="s7301"/>
        <s v="s7300"/>
        <s v="s730"/>
        <s v="s73"/>
        <s v="s7299"/>
        <s v="s7298"/>
        <s v="s7297"/>
        <s v="s7296"/>
        <s v="s7295"/>
        <s v="s7294"/>
        <s v="s7293"/>
        <s v="s7292"/>
        <s v="s7291"/>
        <s v="s7290"/>
        <s v="s729"/>
        <s v="s7289"/>
        <s v="s7288"/>
        <s v="s7287"/>
        <s v="s7286"/>
        <s v="s7285"/>
        <s v="s7284"/>
        <s v="s7283"/>
        <s v="s7282"/>
        <s v="s7281"/>
        <s v="s7280"/>
        <s v="s728"/>
        <s v="s7279"/>
        <s v="s7278"/>
        <s v="s7277"/>
        <s v="s7276"/>
        <s v="s7275"/>
        <s v="s7274"/>
        <s v="s7273"/>
        <s v="s7272"/>
        <s v="s7271"/>
        <s v="s7270"/>
        <s v="s727"/>
        <s v="s7269"/>
        <s v="s7268"/>
        <s v="s7267"/>
        <s v="s7266"/>
        <s v="s7265"/>
        <s v="s7264"/>
        <s v="s7263"/>
        <s v="s7262"/>
        <s v="s7261"/>
        <s v="s7260"/>
        <s v="s726"/>
        <s v="s7259"/>
        <s v="s7258"/>
        <s v="s7257"/>
        <s v="s7256"/>
        <s v="s7254"/>
        <s v="s7253"/>
        <s v="s7252"/>
        <s v="s7251"/>
        <s v="s7250"/>
        <s v="s725"/>
        <s v="s7249"/>
        <s v="s7248"/>
        <s v="s7247"/>
        <s v="s7246"/>
        <s v="s7245"/>
        <s v="s7244"/>
        <s v="s7243"/>
        <s v="s7242"/>
        <s v="s7241"/>
        <s v="s7240"/>
        <s v="s724"/>
        <s v="s7239"/>
        <s v="s7238"/>
        <s v="s7237"/>
        <s v="s7236"/>
        <s v="s7235"/>
        <s v="s7234"/>
        <s v="s7233"/>
        <s v="s7232"/>
        <s v="s7231"/>
        <s v="s7230"/>
        <s v="s723"/>
        <s v="s7229"/>
        <s v="s7228"/>
        <s v="s7227"/>
        <s v="s7226"/>
        <s v="s7225"/>
        <s v="s7224"/>
        <s v="s7223"/>
        <s v="s7222"/>
        <s v="s7221"/>
        <s v="s7220"/>
        <s v="s722"/>
        <s v="s7219"/>
        <s v="s7218"/>
        <s v="s7217"/>
        <s v="s7216"/>
        <s v="s7215"/>
        <s v="s7214"/>
        <s v="s7213"/>
        <s v="s7212"/>
        <s v="s7211"/>
        <s v="s7210"/>
        <s v="s721"/>
        <s v="s7209"/>
        <s v="s7208"/>
        <s v="s7207"/>
        <s v="s7206"/>
        <s v="s7205"/>
        <s v="s7204"/>
        <s v="s7203"/>
        <s v="s7202"/>
        <s v="s7201"/>
        <s v="s7200"/>
        <s v="s720"/>
        <s v="s72"/>
        <s v="s7199"/>
        <s v="s7198"/>
        <s v="s7196"/>
        <s v="s7195"/>
        <s v="s7194"/>
        <s v="s7193"/>
        <s v="s7192"/>
        <s v="s7191"/>
        <s v="s7190"/>
        <s v="s719"/>
        <s v="s7189"/>
        <s v="s7188"/>
        <s v="s7187"/>
        <s v="s7186"/>
        <s v="s7185"/>
        <s v="s7184"/>
        <s v="s7183"/>
        <s v="s7182"/>
        <s v="s7181"/>
        <s v="s7180"/>
        <s v="s718"/>
        <s v="s7179"/>
        <s v="s7178"/>
        <s v="s7177"/>
        <s v="s7176"/>
        <s v="s7175"/>
        <s v="s7174"/>
        <s v="s7173"/>
        <s v="s7172"/>
        <s v="s7171"/>
        <s v="s7170"/>
        <s v="s717"/>
        <s v="s7169"/>
        <s v="s7168"/>
        <s v="s7167"/>
        <s v="s7166"/>
        <s v="s7165"/>
        <s v="s7164"/>
        <s v="s7163"/>
        <s v="s7162"/>
        <s v="s7161"/>
        <s v="s7160"/>
        <s v="s716"/>
        <s v="s7159"/>
        <s v="s7158"/>
        <s v="s7157"/>
        <s v="s7156"/>
        <s v="s7155"/>
        <s v="s7154"/>
        <s v="s7153"/>
        <s v="s7152"/>
        <s v="s7151"/>
        <s v="s7150"/>
        <s v="s715"/>
        <s v="s7149"/>
        <s v="s7148"/>
        <s v="s7147"/>
        <s v="s7146"/>
        <s v="s7145"/>
        <s v="s7144"/>
        <s v="s7143"/>
        <s v="s7142"/>
        <s v="s7141"/>
        <s v="s7140"/>
        <s v="s714"/>
        <s v="s7139"/>
        <s v="s7138"/>
        <s v="s7137"/>
        <s v="s7136"/>
        <s v="s7135"/>
        <s v="s7134"/>
        <s v="s7133"/>
        <s v="s7132"/>
        <s v="s7131"/>
        <s v="s7130"/>
        <s v="s713"/>
        <s v="s7129"/>
        <s v="s7128"/>
        <s v="s7127"/>
        <s v="s7126"/>
        <s v="s7125"/>
        <s v="s7124"/>
        <s v="s7123"/>
        <s v="s7122"/>
        <s v="s7121"/>
        <s v="s7120"/>
        <s v="s712"/>
        <s v="s7119"/>
        <s v="s7118"/>
        <s v="s7117"/>
        <s v="s7116"/>
        <s v="s7115"/>
        <s v="s7114"/>
        <s v="s7113"/>
        <s v="s7112"/>
        <s v="s7111"/>
        <s v="s7110"/>
        <s v="s711"/>
        <s v="s7109"/>
        <s v="s7108"/>
        <s v="s7107"/>
        <s v="s7106"/>
        <s v="s7105"/>
        <s v="s7104"/>
        <s v="s7103"/>
        <s v="s7102"/>
        <s v="s7101"/>
        <s v="s7100"/>
        <s v="s710"/>
        <s v="s71"/>
        <s v="s7099"/>
        <s v="s7098"/>
        <s v="s7097"/>
        <s v="s7096"/>
        <s v="s7095"/>
        <s v="s7094"/>
        <s v="s7093"/>
        <s v="s7092"/>
        <s v="s7091"/>
        <s v="s7090"/>
        <s v="s709"/>
        <s v="s7089"/>
        <s v="s7088"/>
        <s v="s7087"/>
        <s v="s7086"/>
        <s v="s7085"/>
        <s v="s7084"/>
        <s v="s7083"/>
        <s v="s7082"/>
        <s v="s7081"/>
        <s v="s7080"/>
        <s v="s708"/>
        <s v="s7079"/>
        <s v="s7078"/>
        <s v="s7077"/>
        <s v="s7076"/>
        <s v="s7075"/>
        <s v="s7074"/>
        <s v="s7073"/>
        <s v="s7072"/>
        <s v="s7071"/>
        <s v="s7070"/>
        <s v="s707"/>
        <s v="s7069"/>
        <s v="s7068"/>
        <s v="s7067"/>
        <s v="s7066"/>
        <s v="s7065"/>
        <s v="s7064"/>
        <s v="s7063"/>
        <s v="s7062"/>
        <s v="s7061"/>
        <s v="s7060"/>
        <s v="s706"/>
        <s v="s7059"/>
        <s v="s7058"/>
        <s v="s7057"/>
        <s v="s7056"/>
        <s v="s7055"/>
        <s v="s7054"/>
        <s v="s7053"/>
        <s v="s7052"/>
        <s v="s7051"/>
        <s v="s7050"/>
        <s v="s705"/>
        <s v="s7049"/>
        <s v="s7048"/>
        <s v="s7047"/>
        <s v="s7046"/>
        <s v="s7045"/>
        <s v="s7044"/>
        <s v="s7043"/>
        <s v="s7042"/>
        <s v="s7041"/>
        <s v="s7040"/>
        <s v="s704"/>
        <s v="s7039"/>
        <s v="s7038"/>
        <s v="s7037"/>
        <s v="s7036"/>
        <s v="s7035"/>
        <s v="s7034"/>
        <s v="s7033"/>
        <s v="s7032"/>
        <s v="s7031"/>
        <s v="s7030"/>
        <s v="s703"/>
        <s v="s7029"/>
        <s v="s7028"/>
        <s v="s7027"/>
        <s v="s7026"/>
        <s v="s7025"/>
        <s v="s7024"/>
        <s v="s7023"/>
        <s v="s7022"/>
        <s v="s7021"/>
        <s v="s7020"/>
        <s v="s702"/>
        <s v="s7019"/>
        <s v="s7018"/>
        <s v="s7017"/>
        <s v="s7016"/>
        <s v="s7015"/>
        <s v="s7014"/>
        <s v="s7013"/>
        <s v="s7012"/>
        <s v="s7011"/>
        <s v="s7010"/>
        <s v="s701"/>
        <s v="s7009"/>
        <s v="s7008"/>
        <s v="s7007"/>
        <s v="s7006"/>
        <s v="s7005"/>
        <s v="s7004"/>
        <s v="s7003"/>
        <s v="s7002"/>
        <s v="s7001"/>
        <s v="s7000"/>
        <s v="s700"/>
        <s v="s70"/>
        <s v="s7"/>
        <s v="s6999"/>
        <s v="s6998"/>
        <s v="s6997"/>
        <s v="s6996"/>
        <s v="s6995"/>
        <s v="s6994"/>
        <s v="s6993"/>
        <s v="s6992"/>
        <s v="s6991"/>
        <s v="s6990"/>
        <s v="s699"/>
        <s v="s6989"/>
        <s v="s6988"/>
        <s v="s6987"/>
        <s v="s6986"/>
        <s v="s6985"/>
        <s v="s6984"/>
        <s v="s6983"/>
        <s v="s6982"/>
        <s v="s6981"/>
        <s v="s6980"/>
        <s v="s698"/>
        <s v="s6979"/>
        <s v="s6978"/>
        <s v="s6977"/>
        <s v="s6976"/>
        <s v="s6975"/>
        <s v="s6974"/>
        <s v="s6973"/>
        <s v="s6972"/>
        <s v="s6971"/>
        <s v="s6970"/>
        <s v="s697"/>
        <s v="s6969"/>
        <s v="s6968"/>
        <s v="s6967"/>
        <s v="s6966"/>
        <s v="s6965"/>
        <s v="s6964"/>
        <s v="s6963"/>
        <s v="s6962"/>
        <s v="s6961"/>
        <s v="s6960"/>
        <s v="s696"/>
        <s v="s6959"/>
        <s v="s6958"/>
        <s v="s6957"/>
        <s v="s6956"/>
        <s v="s6955"/>
        <s v="s6954"/>
        <s v="s6953"/>
        <s v="s6952"/>
        <s v="s6951"/>
        <s v="s6950"/>
        <s v="s695"/>
        <s v="s6949"/>
        <s v="s6948"/>
        <s v="s6947"/>
        <s v="s6946"/>
        <s v="s6945"/>
        <s v="s6944"/>
        <s v="s6943"/>
        <s v="s6942"/>
        <s v="s6941"/>
        <s v="s6940"/>
        <s v="s694"/>
        <s v="s6939"/>
        <s v="s6938"/>
        <s v="s6937"/>
        <s v="s6936"/>
        <s v="s6935"/>
        <s v="s6934"/>
        <s v="s6933"/>
        <s v="s6932"/>
        <s v="s6931"/>
        <s v="s6930"/>
        <s v="s693"/>
        <s v="s6929"/>
        <s v="s6928"/>
        <s v="s6927"/>
        <s v="s6926"/>
        <s v="s6925"/>
        <s v="s6924"/>
        <s v="s6923"/>
        <s v="s6922"/>
        <s v="s6921"/>
        <s v="s6920"/>
        <s v="s692"/>
        <s v="s6919"/>
        <s v="s6918"/>
        <s v="s6917"/>
        <s v="s6916"/>
        <s v="s6915"/>
        <s v="s6914"/>
        <s v="s6913"/>
        <s v="s6912"/>
        <s v="s6911"/>
        <s v="s6910"/>
        <s v="s691"/>
        <s v="s6909"/>
        <s v="s6908"/>
        <s v="s6907"/>
        <s v="s6906"/>
        <s v="s6905"/>
        <s v="s6904"/>
        <s v="s6903"/>
        <s v="s6901"/>
        <s v="s6900"/>
        <s v="s690"/>
        <s v="s69"/>
        <s v="s6899"/>
        <s v="s6898"/>
        <s v="s6897"/>
        <s v="s6896"/>
        <s v="s6895"/>
        <s v="s6894"/>
        <s v="s6893"/>
        <s v="s6892"/>
        <s v="s6891"/>
        <s v="s6890"/>
        <s v="s689"/>
        <s v="s6889"/>
        <s v="s6888"/>
        <s v="s6887"/>
        <s v="s6886"/>
        <s v="s6885"/>
        <s v="s6884"/>
        <s v="s6883"/>
        <s v="s6882"/>
        <s v="s6881"/>
        <s v="s6880"/>
        <s v="s688"/>
        <s v="s6879"/>
        <s v="s6878"/>
        <s v="s6877"/>
        <s v="s6876"/>
        <s v="s6875"/>
        <s v="s6874"/>
        <s v="s6873"/>
        <s v="s6872"/>
        <s v="s6871"/>
        <s v="s6870"/>
        <s v="s687"/>
        <s v="s6869"/>
        <s v="s6868"/>
        <s v="s6867"/>
        <s v="s6866"/>
        <s v="s6865"/>
        <s v="s6864"/>
        <s v="s6863"/>
        <s v="s6862"/>
        <s v="s6861"/>
        <s v="s6860"/>
        <s v="s686"/>
        <s v="s6859"/>
        <s v="s6858"/>
        <s v="s6857"/>
        <s v="s6856"/>
        <s v="s6855"/>
        <s v="s6854"/>
        <s v="s6853"/>
        <s v="s6852"/>
        <s v="s6851"/>
        <s v="s6850"/>
        <s v="s685"/>
        <s v="s6849"/>
        <s v="s6848"/>
        <s v="s6847"/>
        <s v="s6846"/>
        <s v="s6845"/>
        <s v="s6844"/>
        <s v="s6843"/>
        <s v="s6842"/>
        <s v="s6841"/>
        <s v="s6840"/>
        <s v="s684"/>
        <s v="s6839"/>
        <s v="s6838"/>
        <s v="s6837"/>
        <s v="s6836"/>
        <s v="s6835"/>
        <s v="s6834"/>
        <s v="s6833"/>
        <s v="s6832"/>
        <s v="s6831"/>
        <s v="s6830"/>
        <s v="s683"/>
        <s v="s6829"/>
        <s v="s6827"/>
        <s v="s6826"/>
        <s v="s6825"/>
        <s v="s6824"/>
        <s v="s6823"/>
        <s v="s6822"/>
        <s v="s6821"/>
        <s v="s6820"/>
        <s v="s682"/>
        <s v="s6819"/>
        <s v="s6818"/>
        <s v="s6817"/>
        <s v="s6816"/>
        <s v="s6815"/>
        <s v="s6814"/>
        <s v="s6813"/>
        <s v="s6812"/>
        <s v="s6811"/>
        <s v="s6810"/>
        <s v="s681"/>
        <s v="s6809"/>
        <s v="s6808"/>
        <s v="s6806"/>
        <s v="s6805"/>
        <s v="s6804"/>
        <s v="s6803"/>
        <s v="s6802"/>
        <s v="s6801"/>
        <s v="s6800"/>
        <s v="s680"/>
        <s v="s68"/>
        <s v="s6799"/>
        <s v="s6798"/>
        <s v="s6797"/>
        <s v="s6795"/>
        <s v="s6794"/>
        <s v="s6793"/>
        <s v="s6792"/>
        <s v="s6791"/>
        <s v="s6790"/>
        <s v="s679"/>
        <s v="s6789"/>
        <s v="s6788"/>
        <s v="s6787"/>
        <s v="s6786"/>
        <s v="s6785"/>
        <s v="s6784"/>
        <s v="s6783"/>
        <s v="s6782"/>
        <s v="s6781"/>
        <s v="s6780"/>
        <s v="s678"/>
        <s v="s6779"/>
        <s v="s6778"/>
        <s v="s6777"/>
        <s v="s6776"/>
        <s v="s6775"/>
        <s v="s6774"/>
        <s v="s6773"/>
        <s v="s6772"/>
        <s v="s6771"/>
        <s v="s6770"/>
        <s v="s677"/>
        <s v="s6769"/>
        <s v="s6768"/>
        <s v="s6767"/>
        <s v="s6766"/>
        <s v="s6765"/>
        <s v="s6764"/>
        <s v="s6763"/>
        <s v="s6762"/>
        <s v="s6761"/>
        <s v="s6760"/>
        <s v="s676"/>
        <s v="s6759"/>
        <s v="s6758"/>
        <s v="s6757"/>
        <s v="s6756"/>
        <s v="s6755"/>
        <s v="s6754"/>
        <s v="s6753"/>
        <s v="s6752"/>
        <s v="s6751"/>
        <s v="s6750"/>
        <s v="s675"/>
        <s v="s6749"/>
        <s v="s6748"/>
        <s v="s6747"/>
        <s v="s6746"/>
        <s v="s6745"/>
        <s v="s6744"/>
        <s v="s6743"/>
        <s v="s6742"/>
        <s v="s6741"/>
        <s v="s6740"/>
        <s v="s674"/>
        <s v="s6739"/>
        <s v="s6738"/>
        <s v="s6737"/>
        <s v="s6736"/>
        <s v="s6735"/>
        <s v="s6734"/>
        <s v="s6733"/>
        <s v="s6732"/>
        <s v="s6731"/>
        <s v="s6730"/>
        <s v="s673"/>
        <s v="s6729"/>
        <s v="s6728"/>
        <s v="s6727"/>
        <s v="s6726"/>
        <s v="s6725"/>
        <s v="s6724"/>
        <s v="s6723"/>
        <s v="s6722"/>
        <s v="s6721"/>
        <s v="s6720"/>
        <s v="s672"/>
        <s v="s6719"/>
        <s v="s6718"/>
        <s v="s6717"/>
        <s v="s6716"/>
        <s v="s6715"/>
        <s v="s6714"/>
        <s v="s6713"/>
        <s v="s6712"/>
        <s v="s6711"/>
        <s v="s6710"/>
        <s v="s671"/>
        <s v="s6709"/>
        <s v="s6708"/>
        <s v="s6707"/>
        <s v="s6706"/>
        <s v="s6705"/>
        <s v="s6704"/>
        <s v="s6703"/>
        <s v="s6702"/>
        <s v="s6701"/>
        <s v="s6700"/>
        <s v="s670"/>
        <s v="s67"/>
        <s v="s6699"/>
        <s v="s6698"/>
        <s v="s6697"/>
        <s v="s6696"/>
        <s v="s6695"/>
        <s v="s6694"/>
        <s v="s6693"/>
        <s v="s6692"/>
        <s v="s6691"/>
        <s v="s6690"/>
        <s v="s669"/>
        <s v="s6689"/>
        <s v="s6688"/>
        <s v="s6687"/>
        <s v="s6686"/>
        <s v="s6685"/>
        <s v="s6684"/>
        <s v="s6683"/>
        <s v="s6682"/>
        <s v="s6681"/>
        <s v="s6680"/>
        <s v="s668"/>
        <s v="s6679"/>
        <s v="s6678"/>
        <s v="s6677"/>
        <s v="s6676"/>
        <s v="s6675"/>
        <s v="s6674"/>
        <s v="s6673"/>
        <s v="s6672"/>
        <s v="s6671"/>
        <s v="s6670"/>
        <s v="s667"/>
        <s v="s6669"/>
        <s v="s6668"/>
        <s v="s6667"/>
        <s v="s6666"/>
        <s v="s6665"/>
        <s v="s6664"/>
        <s v="s6663"/>
        <s v="s6662"/>
        <s v="s6661"/>
        <s v="s6660"/>
        <s v="s666"/>
        <s v="s6659"/>
        <s v="s6658"/>
        <s v="s6657"/>
        <s v="s6656"/>
        <s v="s6655"/>
        <s v="s6654"/>
        <s v="s6653"/>
        <s v="s6652"/>
        <s v="s6651"/>
        <s v="s6650"/>
        <s v="s665"/>
        <s v="s6649"/>
        <s v="s6648"/>
        <s v="s6647"/>
        <s v="s6646"/>
        <s v="s6645"/>
        <s v="s6644"/>
        <s v="s6643"/>
        <s v="s6642"/>
        <s v="s6641"/>
        <s v="s6640"/>
        <s v="s664"/>
        <s v="s6639"/>
        <s v="s6638"/>
        <s v="s6637"/>
        <s v="s6636"/>
        <s v="s6635"/>
        <s v="s6634"/>
        <s v="s6633"/>
        <s v="s6632"/>
        <s v="s6631"/>
        <s v="s6630"/>
        <s v="s663"/>
        <s v="s6629"/>
        <s v="s6628"/>
        <s v="s6627"/>
        <s v="s6626"/>
        <s v="s6625"/>
        <s v="s6624"/>
        <s v="s6623"/>
        <s v="s6622"/>
        <s v="s6621"/>
        <s v="s6620"/>
        <s v="s662"/>
        <s v="s6619"/>
        <s v="s6618"/>
        <s v="s6617"/>
        <s v="s6616"/>
        <s v="s6615"/>
        <s v="s6614"/>
        <s v="s6613"/>
        <s v="s6612"/>
        <s v="s6611"/>
        <s v="s6610"/>
        <s v="s661"/>
        <s v="s6609"/>
        <s v="s6608"/>
        <s v="s6607"/>
        <s v="s6606"/>
        <s v="s6605"/>
        <s v="s6604"/>
        <s v="s6603"/>
        <s v="s6602"/>
        <s v="s6601"/>
        <s v="s6600"/>
        <s v="s660"/>
        <s v="s66"/>
        <s v="s6599"/>
        <s v="s6598"/>
        <s v="s6597"/>
        <s v="s6596"/>
        <s v="s6595"/>
        <s v="s6594"/>
        <s v="s6593"/>
        <s v="s6592"/>
        <s v="s6591"/>
        <s v="s6590"/>
        <s v="s659"/>
        <s v="s6589"/>
        <s v="s6588"/>
        <s v="s6587"/>
        <s v="s6586"/>
        <s v="s6585"/>
        <s v="s6584"/>
        <s v="s6583"/>
        <s v="s6582"/>
        <s v="s6581"/>
        <s v="s6580"/>
        <s v="s658"/>
        <s v="s6579"/>
        <s v="s6578"/>
        <s v="s6577"/>
        <s v="s6576"/>
        <s v="s6575"/>
        <s v="s6574"/>
        <s v="s6573"/>
        <s v="s6572"/>
        <s v="s6571"/>
        <s v="s6570"/>
        <s v="s657"/>
        <s v="s6569"/>
        <s v="s6568"/>
        <s v="s6567"/>
        <s v="s6566"/>
        <s v="s6565"/>
        <s v="s6564"/>
        <s v="s6563"/>
        <s v="s6562"/>
        <s v="s6561"/>
        <s v="s6560"/>
        <s v="s656"/>
        <s v="s6559"/>
        <s v="s6558"/>
        <s v="s6557"/>
        <s v="s6556"/>
        <s v="s6555"/>
        <s v="s6554"/>
        <s v="s6553"/>
        <s v="s6552"/>
        <s v="s6551"/>
        <s v="s6550"/>
        <s v="s655"/>
        <s v="s6549"/>
        <s v="s6548"/>
        <s v="s6547"/>
        <s v="s6546"/>
        <s v="s6545"/>
        <s v="s6544"/>
        <s v="s6543"/>
        <s v="s6542"/>
        <s v="s6541"/>
        <s v="s6540"/>
        <s v="s654"/>
        <s v="s6539"/>
        <s v="s6538"/>
        <s v="s6537"/>
        <s v="s6536"/>
        <s v="s6535"/>
        <s v="s6534"/>
        <s v="s6533"/>
        <s v="s6532"/>
        <s v="s6531"/>
        <s v="s6530"/>
        <s v="s653"/>
        <s v="s6529"/>
        <s v="s6528"/>
        <s v="s6527"/>
        <s v="s6526"/>
        <s v="s6525"/>
        <s v="s6524"/>
        <s v="s6523"/>
        <s v="s6522"/>
        <s v="s6521"/>
        <s v="s6520"/>
        <s v="s652"/>
        <s v="s6519"/>
        <s v="s6518"/>
        <s v="s6517"/>
        <s v="s6516"/>
        <s v="s6515"/>
        <s v="s6514"/>
        <s v="s6513"/>
        <s v="s6512"/>
        <s v="s6511"/>
        <s v="s6510"/>
        <s v="s651"/>
        <s v="s6509"/>
        <s v="s6508"/>
        <s v="s6507"/>
        <s v="s6506"/>
        <s v="s6505"/>
        <s v="s6504"/>
        <s v="s6503"/>
        <s v="s6502"/>
        <s v="s6501"/>
        <s v="s6500"/>
        <s v="s650"/>
        <s v="s65"/>
        <s v="s6499"/>
        <s v="s6498"/>
        <s v="s6497"/>
        <s v="s6496"/>
        <s v="s6495"/>
        <s v="s6494"/>
        <s v="s6493"/>
        <s v="s6492"/>
        <s v="s6491"/>
        <s v="s6490"/>
        <s v="s649"/>
        <s v="s6489"/>
        <s v="s6488"/>
        <s v="s6487"/>
        <s v="s6486"/>
        <s v="s6485"/>
        <s v="s6484"/>
        <s v="s6483"/>
        <s v="s6482"/>
        <s v="s6481"/>
        <s v="s6480"/>
        <s v="s648"/>
        <s v="s6479"/>
        <s v="s6478"/>
        <s v="s6477"/>
        <s v="s6476"/>
        <s v="s6475"/>
        <s v="s6474"/>
        <s v="s6473"/>
        <s v="s6472"/>
        <s v="s6471"/>
        <s v="s6470"/>
        <s v="s647"/>
        <s v="s6469"/>
        <s v="s6468"/>
        <s v="s6467"/>
        <s v="s6466"/>
        <s v="s6465"/>
        <s v="s6464"/>
        <s v="s6463"/>
        <s v="s6462"/>
        <s v="s6461"/>
        <s v="s6460"/>
        <s v="s646"/>
        <s v="s6459"/>
        <s v="s6458"/>
        <s v="s6457"/>
        <s v="s6456"/>
        <s v="s6455"/>
        <s v="s6454"/>
        <s v="s6453"/>
        <s v="s6452"/>
        <s v="s6451"/>
        <s v="s6450"/>
        <s v="s645"/>
        <s v="s6449"/>
        <s v="s6448"/>
        <s v="s6447"/>
        <s v="s6446"/>
        <s v="s6445"/>
        <s v="s6444"/>
        <s v="s6443"/>
        <s v="s6442"/>
        <s v="s6441"/>
        <s v="s6440"/>
        <s v="s644"/>
        <s v="s6439"/>
        <s v="s6438"/>
        <s v="s6437"/>
        <s v="s6436"/>
        <s v="s6435"/>
        <s v="s6434"/>
        <s v="s6433"/>
        <s v="s6432"/>
        <s v="s6431"/>
        <s v="s6430"/>
        <s v="s643"/>
        <s v="s6429"/>
        <s v="s6428"/>
        <s v="s6427"/>
        <s v="s6426"/>
        <s v="s6425"/>
        <s v="s6424"/>
        <s v="s6423"/>
        <s v="s6422"/>
        <s v="s6421"/>
        <s v="s6420"/>
        <s v="s642"/>
        <s v="s6419"/>
        <s v="s6418"/>
        <s v="s6417"/>
        <s v="s6416"/>
        <s v="s6415"/>
        <s v="s6414"/>
        <s v="s6413"/>
        <s v="s6412"/>
        <s v="s6411"/>
        <s v="s6410"/>
        <s v="s641"/>
        <s v="s6409"/>
        <s v="s6408"/>
        <s v="s6407"/>
        <s v="s6406"/>
        <s v="s6405"/>
        <s v="s6404"/>
        <s v="s6403"/>
        <s v="s6402"/>
        <s v="s6401"/>
        <s v="s6400"/>
        <s v="s640"/>
        <s v="s64"/>
        <s v="s6399"/>
        <s v="s6398"/>
        <s v="s6397"/>
        <s v="s6396"/>
        <s v="s6395"/>
        <s v="s6394"/>
        <s v="s6393"/>
        <s v="s6392"/>
        <s v="s6391"/>
        <s v="s6390"/>
        <s v="s639"/>
        <s v="s6389"/>
        <s v="s6388"/>
        <s v="s6387"/>
        <s v="s6386"/>
        <s v="s6385"/>
        <s v="s6384"/>
        <s v="s6383"/>
        <s v="s6382"/>
        <s v="s6381"/>
        <s v="s6380"/>
        <s v="s638"/>
        <s v="s6379"/>
        <s v="s6378"/>
        <s v="s6377"/>
        <s v="s6376"/>
        <s v="s6375"/>
        <s v="s6374"/>
        <s v="s6373"/>
        <s v="s6372"/>
        <s v="s6371"/>
        <s v="s6370"/>
        <s v="s637"/>
        <s v="s6369"/>
        <s v="s6368"/>
        <s v="s6367"/>
        <s v="s6366"/>
        <s v="s6365"/>
        <s v="s6364"/>
        <s v="s6363"/>
        <s v="s6362"/>
        <s v="s6361"/>
        <s v="s6360"/>
        <s v="s636"/>
        <s v="s6359"/>
        <s v="s6358"/>
        <s v="s6357"/>
        <s v="s6356"/>
        <s v="s6355"/>
        <s v="s6354"/>
        <s v="s6353"/>
        <s v="s6352"/>
        <s v="s6351"/>
        <s v="s6350"/>
        <s v="s635"/>
        <s v="s6349"/>
        <s v="s6348"/>
        <s v="s6347"/>
        <s v="s6346"/>
        <s v="s6345"/>
        <s v="s6344"/>
        <s v="s6343"/>
        <s v="s6342"/>
        <s v="s6341"/>
        <s v="s6340"/>
        <s v="s634"/>
        <s v="s6339"/>
        <s v="s6338"/>
        <s v="s6337"/>
        <s v="s6336"/>
        <s v="s6335"/>
        <s v="s6334"/>
        <s v="s6333"/>
        <s v="s6332"/>
        <s v="s6331"/>
        <s v="s6330"/>
        <s v="s633"/>
        <s v="s6329"/>
        <s v="s6328"/>
        <s v="s6327"/>
        <s v="s6326"/>
        <s v="s6325"/>
        <s v="s6324"/>
        <s v="s6323"/>
        <s v="s6322"/>
        <s v="s6321"/>
        <s v="s6320"/>
        <s v="s632"/>
        <s v="s6319"/>
        <s v="s6318"/>
        <s v="s6317"/>
        <s v="s6316"/>
        <s v="s6315"/>
        <s v="s6314"/>
        <s v="s6313"/>
        <s v="s6312"/>
        <s v="s6311"/>
        <s v="s6310"/>
        <s v="s631"/>
        <s v="s6309"/>
        <s v="s6308"/>
        <s v="s6307"/>
        <s v="s6306"/>
        <s v="s6305"/>
        <s v="s6304"/>
        <s v="s6303"/>
        <s v="s6302"/>
        <s v="s6301"/>
        <s v="s6300"/>
        <s v="s630"/>
        <s v="s63"/>
        <s v="s6299"/>
        <s v="s6298"/>
        <s v="s6297"/>
        <s v="s6296"/>
        <s v="s6295"/>
        <s v="s6294"/>
        <s v="s6293"/>
        <s v="s6292"/>
        <s v="s6291"/>
        <s v="s6290"/>
        <s v="s629"/>
        <s v="s6289"/>
        <s v="s6288"/>
        <s v="s6287"/>
        <s v="s6286"/>
        <s v="s6285"/>
        <s v="s6284"/>
        <s v="s6283"/>
        <s v="s6282"/>
        <s v="s6281"/>
        <s v="s6280"/>
        <s v="s628"/>
        <s v="s6279"/>
        <s v="s6278"/>
        <s v="s6277"/>
        <s v="s6276"/>
        <s v="s6275"/>
        <s v="s6274"/>
        <s v="s6273"/>
        <s v="s6272"/>
        <s v="s6271"/>
        <s v="s6270"/>
        <s v="s627"/>
        <s v="s6269"/>
        <s v="s6268"/>
        <s v="s6267"/>
        <s v="s6266"/>
        <s v="s6265"/>
        <s v="s6264"/>
        <s v="s6263"/>
        <s v="s6262"/>
        <s v="s6261"/>
        <s v="s6260"/>
        <s v="s626"/>
        <s v="s6259"/>
        <s v="s6258"/>
        <s v="s6257"/>
        <s v="s6256"/>
        <s v="s6255"/>
        <s v="s6254"/>
        <s v="s6253"/>
        <s v="s6252"/>
        <s v="s6251"/>
        <s v="s6250"/>
        <s v="s625"/>
        <s v="s6249"/>
        <s v="s6248"/>
        <s v="s6247"/>
        <s v="s6246"/>
        <s v="s6245"/>
        <s v="s6244"/>
        <s v="s6243"/>
        <s v="s6242"/>
        <s v="s6241"/>
        <s v="s6240"/>
        <s v="s624"/>
        <s v="s6239"/>
        <s v="s6238"/>
        <s v="s6237"/>
        <s v="s6236"/>
        <s v="s6235"/>
        <s v="s6234"/>
        <s v="s6233"/>
        <s v="s6232"/>
        <s v="s6231"/>
        <s v="s6230"/>
        <s v="s623"/>
        <s v="s6229"/>
        <s v="s6228"/>
        <s v="s6227"/>
        <s v="s6226"/>
        <s v="s6225"/>
        <s v="s6224"/>
        <s v="s6223"/>
        <s v="s6222"/>
        <s v="s6221"/>
        <s v="s6220"/>
        <s v="s622"/>
        <s v="s6219"/>
        <s v="s6218"/>
        <s v="s6217"/>
        <s v="s6216"/>
        <s v="s6215"/>
        <s v="s6214"/>
        <s v="s6213"/>
        <s v="s6212"/>
        <s v="s6211"/>
        <s v="s6210"/>
        <s v="s621"/>
        <s v="s6209"/>
        <s v="s6208"/>
        <s v="s6207"/>
        <s v="s6206"/>
        <s v="s6205"/>
        <s v="s6204"/>
        <s v="s6203"/>
        <s v="s6202"/>
        <s v="s6201"/>
        <s v="s6200"/>
        <s v="s620"/>
        <s v="s62"/>
        <s v="s6199"/>
        <s v="s6198"/>
        <s v="s6197"/>
        <s v="s6196"/>
        <s v="s6195"/>
        <s v="s6194"/>
        <s v="s6193"/>
        <s v="s6192"/>
        <s v="s6191"/>
        <s v="s6190"/>
        <s v="s619"/>
        <s v="s6189"/>
        <s v="s6188"/>
        <s v="s6187"/>
        <s v="s6186"/>
        <s v="s6185"/>
        <s v="s6184"/>
        <s v="s6183"/>
        <s v="s6182"/>
        <s v="s6181"/>
        <s v="s6180"/>
        <s v="s618"/>
        <s v="s6179"/>
        <s v="s6178"/>
        <s v="s6177"/>
        <s v="s6176"/>
        <s v="s6174"/>
        <s v="s6173"/>
        <s v="s6172"/>
        <s v="s6171"/>
        <s v="s6170"/>
        <s v="s617"/>
        <s v="s6169"/>
        <s v="s6168"/>
        <s v="s6167"/>
        <s v="s6166"/>
        <s v="s6165"/>
        <s v="s6164"/>
        <s v="s6163"/>
        <s v="s6162"/>
        <s v="s6161"/>
        <s v="s6160"/>
        <s v="s616"/>
        <s v="s6159"/>
        <s v="s6158"/>
        <s v="s6157"/>
        <s v="s6156"/>
        <s v="s6155"/>
        <s v="s6154"/>
        <s v="s6153"/>
        <s v="s6152"/>
        <s v="s6151"/>
        <s v="s6150"/>
        <s v="s615"/>
        <s v="s6149"/>
        <s v="s6148"/>
        <s v="s6147"/>
        <s v="s6146"/>
        <s v="s6145"/>
        <s v="s6144"/>
        <s v="s6143"/>
        <s v="s6142"/>
        <s v="s6141"/>
        <s v="s6140"/>
        <s v="s614"/>
        <s v="s6139"/>
        <s v="s6138"/>
        <s v="s6137"/>
        <s v="s6136"/>
        <s v="s6135"/>
        <s v="s6134"/>
        <s v="s6133"/>
        <s v="s6132"/>
        <s v="s6131"/>
        <s v="s6130"/>
        <s v="s613"/>
        <s v="s6129"/>
        <s v="s6128"/>
        <s v="s6127"/>
        <s v="s6126"/>
        <s v="s6125"/>
        <s v="s6124"/>
        <s v="s6123"/>
        <s v="s6122"/>
        <s v="s6121"/>
        <s v="s6120"/>
        <s v="s612"/>
        <s v="s6119"/>
        <s v="s6118"/>
        <s v="s6117"/>
        <s v="s6116"/>
        <s v="s6115"/>
        <s v="s6114"/>
        <s v="s6113"/>
        <s v="s6112"/>
        <s v="s6111"/>
        <s v="s6110"/>
        <s v="s611"/>
        <s v="s6109"/>
        <s v="s6108"/>
        <s v="s6107"/>
        <s v="s6106"/>
        <s v="s6105"/>
        <s v="s6104"/>
        <s v="s6103"/>
        <s v="s6102"/>
        <s v="s6101"/>
        <s v="s6100"/>
        <s v="s610"/>
        <s v="s61"/>
        <s v="s6099"/>
        <s v="s6098"/>
        <s v="s6097"/>
        <s v="s6096"/>
        <s v="s6095"/>
        <s v="s6094"/>
        <s v="s6093"/>
        <s v="s6092"/>
        <s v="s6091"/>
        <s v="s6090"/>
        <s v="s609"/>
        <s v="s6089"/>
        <s v="s6088"/>
        <s v="s6087"/>
        <s v="s6086"/>
        <s v="s6085"/>
        <s v="s6084"/>
        <s v="s6083"/>
        <s v="s6082"/>
        <s v="s6081"/>
        <s v="s6080"/>
        <s v="s608"/>
        <s v="s6079"/>
        <s v="s6078"/>
        <s v="s6077"/>
        <s v="s6076"/>
        <s v="s6075"/>
        <s v="s6074"/>
        <s v="s6073"/>
        <s v="s6072"/>
        <s v="s6071"/>
        <s v="s6070"/>
        <s v="s607"/>
        <s v="s6069"/>
        <s v="s6068"/>
        <s v="s6066"/>
        <s v="s6065"/>
        <s v="s6064"/>
        <s v="s6063"/>
        <s v="s6062"/>
        <s v="s6061"/>
        <s v="s6060"/>
        <s v="s606"/>
        <s v="s6059"/>
        <s v="s6058"/>
        <s v="s6057"/>
        <s v="s6056"/>
        <s v="s6055"/>
        <s v="s6054"/>
        <s v="s6053"/>
        <s v="s6052"/>
        <s v="s6051"/>
        <s v="s6050"/>
        <s v="s605"/>
        <s v="s6049"/>
        <s v="s6048"/>
        <s v="s6047"/>
        <s v="s6046"/>
        <s v="s6045"/>
        <s v="s6044"/>
        <s v="s6043"/>
        <s v="s6042"/>
        <s v="s6041"/>
        <s v="s6040"/>
        <s v="s604"/>
        <s v="s6039"/>
        <s v="s6038"/>
        <s v="s6037"/>
        <s v="s6036"/>
        <s v="s6035"/>
        <s v="s6034"/>
        <s v="s6033"/>
        <s v="s6032"/>
        <s v="s6031"/>
        <s v="s6030"/>
        <s v="s603"/>
        <s v="s6029"/>
        <s v="s6028"/>
        <s v="s6027"/>
        <s v="s6026"/>
        <s v="s6025"/>
        <s v="s6024"/>
        <s v="s6023"/>
        <s v="s6022"/>
        <s v="s6021"/>
        <s v="s6020"/>
        <s v="s602"/>
        <s v="s6019"/>
        <s v="s6018"/>
        <s v="s6017"/>
        <s v="s6016"/>
        <s v="s6015"/>
        <s v="s6014"/>
        <s v="s6013"/>
        <s v="s6012"/>
        <s v="s6011"/>
        <s v="s6010"/>
        <s v="s601"/>
        <s v="s6009"/>
        <s v="s6008"/>
        <s v="s6007"/>
        <s v="s6006"/>
        <s v="s6005"/>
        <s v="s6004"/>
        <s v="s6003"/>
        <s v="s6002"/>
        <s v="s6001"/>
        <s v="s6000"/>
        <s v="s600"/>
        <s v="s60"/>
        <s v="s6"/>
        <s v="s5999"/>
        <s v="s5998"/>
        <s v="s5997"/>
        <s v="s5996"/>
        <s v="s5995"/>
        <s v="s5994"/>
        <s v="s5993"/>
        <s v="s5992"/>
        <s v="s5991"/>
        <s v="s599"/>
        <s v="s5989"/>
        <s v="s5988"/>
        <s v="s5987"/>
        <s v="s5986"/>
        <s v="s5985"/>
        <s v="s5984"/>
        <s v="s5983"/>
        <s v="s5982"/>
        <s v="s5981"/>
        <s v="s5980"/>
        <s v="s598"/>
        <s v="s5979"/>
        <s v="s5978"/>
        <s v="s5977"/>
        <s v="s5976"/>
        <s v="s5975"/>
        <s v="s5974"/>
        <s v="s5973"/>
        <s v="s5972"/>
        <s v="s5971"/>
        <s v="s5970"/>
        <s v="s597"/>
        <s v="s5969"/>
        <s v="s5968"/>
        <s v="s5967"/>
        <s v="s5966"/>
        <s v="s5965"/>
        <s v="s5964"/>
        <s v="s5963"/>
        <s v="s5962"/>
        <s v="s5961"/>
        <s v="s5960"/>
        <s v="s596"/>
        <s v="s5959"/>
        <s v="s5958"/>
        <s v="s5957"/>
        <s v="s5956"/>
        <s v="s5955"/>
        <s v="s5954"/>
        <s v="s5953"/>
        <s v="s5952"/>
        <s v="s5951"/>
        <s v="s5950"/>
        <s v="s595"/>
        <s v="s5949"/>
        <s v="s5948"/>
        <s v="s5947"/>
        <s v="s5946"/>
        <s v="s5945"/>
        <s v="s5944"/>
        <s v="s5943"/>
        <s v="s5942"/>
        <s v="s5941"/>
        <s v="s5940"/>
        <s v="s594"/>
        <s v="s5939"/>
        <s v="s5938"/>
        <s v="s5937"/>
        <s v="s5936"/>
        <s v="s5935"/>
        <s v="s5934"/>
        <s v="s5933"/>
        <s v="s5932"/>
        <s v="s5931"/>
        <s v="s5930"/>
        <s v="s593"/>
        <s v="s5929"/>
        <s v="s5928"/>
        <s v="s5927"/>
        <s v="s5926"/>
        <s v="s5925"/>
        <s v="s5924"/>
        <s v="s5923"/>
        <s v="s5922"/>
        <s v="s5921"/>
        <s v="s5920"/>
        <s v="s592"/>
        <s v="s5919"/>
        <s v="s5918"/>
        <s v="s5917"/>
        <s v="s5916"/>
        <s v="s5915"/>
        <s v="s5914"/>
        <s v="s5913"/>
        <s v="s5912"/>
        <s v="s5911"/>
        <s v="s5910"/>
        <s v="s591"/>
        <s v="s5909"/>
        <s v="s5908"/>
        <s v="s5907"/>
        <s v="s5906"/>
        <s v="s5905"/>
        <s v="s5904"/>
        <s v="s5903"/>
        <s v="s5902"/>
        <s v="s5901"/>
        <s v="s5900"/>
        <s v="s590"/>
        <s v="s59"/>
        <s v="s5899"/>
        <s v="s5898"/>
        <s v="s5897"/>
        <s v="s5896"/>
        <s v="s5895"/>
        <s v="s5894"/>
        <s v="s5893"/>
        <s v="s5892"/>
        <s v="s5891"/>
        <s v="s5890"/>
        <s v="s589"/>
        <s v="s5889"/>
        <s v="s5888"/>
        <s v="s5887"/>
        <s v="s5886"/>
        <s v="s5885"/>
        <s v="s5884"/>
        <s v="s5883"/>
        <s v="s5882"/>
        <s v="s5881"/>
        <s v="s5880"/>
        <s v="s588"/>
        <s v="s5879"/>
        <s v="s5878"/>
        <s v="s5877"/>
        <s v="s5876"/>
        <s v="s5875"/>
        <s v="s5874"/>
        <s v="s5873"/>
        <s v="s5872"/>
        <s v="s5871"/>
        <s v="s5870"/>
        <s v="s587"/>
        <s v="s5869"/>
        <s v="s5868"/>
        <s v="s5867"/>
        <s v="s5866"/>
        <s v="s5865"/>
        <s v="s5864"/>
        <s v="s5863"/>
        <s v="s5862"/>
        <s v="s5861"/>
        <s v="s5860"/>
        <s v="s586"/>
        <s v="s5859"/>
        <s v="s5858"/>
        <s v="s5857"/>
        <s v="s5856"/>
        <s v="s5855"/>
        <s v="s5854"/>
        <s v="s5853"/>
        <s v="s5852"/>
        <s v="s5851"/>
        <s v="s5850"/>
        <s v="s585"/>
        <s v="s5849"/>
        <s v="s5848"/>
        <s v="s5847"/>
        <s v="s5846"/>
        <s v="s5845"/>
        <s v="s5844"/>
        <s v="s5843"/>
        <s v="s5842"/>
        <s v="s5841"/>
        <s v="s5840"/>
        <s v="s584"/>
        <s v="s5839"/>
        <s v="s5838"/>
        <s v="s5837"/>
        <s v="s5836"/>
        <s v="s5835"/>
        <s v="s5834"/>
        <s v="s5833"/>
        <s v="s5832"/>
        <s v="s5831"/>
        <s v="s5830"/>
        <s v="s583"/>
        <s v="s5829"/>
        <s v="s5828"/>
        <s v="s5827"/>
        <s v="s5826"/>
        <s v="s5825"/>
        <s v="s5824"/>
        <s v="s5823"/>
        <s v="s5822"/>
        <s v="s5821"/>
        <s v="s5820"/>
        <s v="s582"/>
        <s v="s5819"/>
        <s v="s5818"/>
        <s v="s5817"/>
        <s v="s5816"/>
        <s v="s5815"/>
        <s v="s5813"/>
        <s v="s5812"/>
        <s v="s5811"/>
        <s v="s5810"/>
        <s v="s581"/>
        <s v="s5809"/>
        <s v="s5808"/>
        <s v="s5807"/>
        <s v="s5806"/>
        <s v="s5805"/>
        <s v="s5804"/>
        <s v="s5803"/>
        <s v="s5802"/>
        <s v="s5801"/>
        <s v="s5800"/>
        <s v="s580"/>
        <s v="s58"/>
        <s v="s5799"/>
        <s v="s5798"/>
        <s v="s5797"/>
        <s v="s5796"/>
        <s v="s5794"/>
        <s v="s5793"/>
        <s v="s5792"/>
        <s v="s5791"/>
        <s v="s5790"/>
        <s v="s579"/>
        <s v="s5789"/>
        <s v="s5788"/>
        <s v="s5787"/>
        <s v="s5786"/>
        <s v="s5785"/>
        <s v="s5784"/>
        <s v="s5783"/>
        <s v="s5782"/>
        <s v="s5781"/>
        <s v="s5780"/>
        <s v="s578"/>
        <s v="s5779"/>
        <s v="s5778"/>
        <s v="s5777"/>
        <s v="s5776"/>
        <s v="s5775"/>
        <s v="s5774"/>
        <s v="s5773"/>
        <s v="s5772"/>
        <s v="s5771"/>
        <s v="s5770"/>
        <s v="s577"/>
        <s v="s5769"/>
        <s v="s5768"/>
        <s v="s5767"/>
        <s v="s5766"/>
        <s v="s5765"/>
        <s v="s5764"/>
        <s v="s5763"/>
        <s v="s5762"/>
        <s v="s5761"/>
        <s v="s5760"/>
        <s v="s576"/>
        <s v="s5759"/>
        <s v="s5758"/>
        <s v="s5757"/>
        <s v="s5756"/>
        <s v="s5755"/>
        <s v="s5754"/>
        <s v="s5753"/>
        <s v="s5752"/>
        <s v="s5751"/>
        <s v="s5750"/>
        <s v="s575"/>
        <s v="s5749"/>
        <s v="s5748"/>
        <s v="s5747"/>
        <s v="s5746"/>
        <s v="s5745"/>
        <s v="s5744"/>
        <s v="s5743"/>
        <s v="s5742"/>
        <s v="s5741"/>
        <s v="s5740"/>
        <s v="s574"/>
        <s v="s5739"/>
        <s v="s5738"/>
        <s v="s5737"/>
        <s v="s5736"/>
        <s v="s5735"/>
        <s v="s5734"/>
        <s v="s5733"/>
        <s v="s5732"/>
        <s v="s5731"/>
        <s v="s5730"/>
        <s v="s573"/>
        <s v="s5729"/>
        <s v="s5728"/>
        <s v="s5727"/>
        <s v="s5726"/>
        <s v="s5725"/>
        <s v="s5724"/>
        <s v="s5723"/>
        <s v="s5722"/>
        <s v="s5721"/>
        <s v="s5720"/>
        <s v="s572"/>
        <s v="s5719"/>
        <s v="s5718"/>
        <s v="s5717"/>
        <s v="s5716"/>
        <s v="s5715"/>
        <s v="s5714"/>
        <s v="s5713"/>
        <s v="s5712"/>
        <s v="s5711"/>
        <s v="s5710"/>
        <s v="s571"/>
        <s v="s5709"/>
        <s v="s5708"/>
        <s v="s5707"/>
        <s v="s5706"/>
        <s v="s5705"/>
        <s v="s5704"/>
        <s v="s5703"/>
        <s v="s5702"/>
        <s v="s5701"/>
        <s v="s5700"/>
        <s v="s570"/>
        <s v="s57"/>
        <s v="s5699"/>
        <s v="s5698"/>
        <s v="s5697"/>
        <s v="s5696"/>
        <s v="s5695"/>
        <s v="s5694"/>
        <s v="s5693"/>
        <s v="s5692"/>
        <s v="s5691"/>
        <s v="s5690"/>
        <s v="s569"/>
        <s v="s5689"/>
        <s v="s5688"/>
        <s v="s5687"/>
        <s v="s5686"/>
        <s v="s5685"/>
        <s v="s5684"/>
        <s v="s5683"/>
        <s v="s5682"/>
        <s v="s5681"/>
        <s v="s5680"/>
        <s v="s568"/>
        <s v="s5679"/>
        <s v="s5678"/>
        <s v="s5677"/>
        <s v="s5676"/>
        <s v="s5675"/>
        <s v="s5674"/>
        <s v="s5673"/>
        <s v="s5672"/>
        <s v="s5671"/>
        <s v="s5670"/>
        <s v="s567"/>
        <s v="s5669"/>
        <s v="s5668"/>
        <s v="s5667"/>
        <s v="s5666"/>
        <s v="s5665"/>
        <s v="s5664"/>
        <s v="s5663"/>
        <s v="s5662"/>
        <s v="s5661"/>
        <s v="s5660"/>
        <s v="s566"/>
        <s v="s5659"/>
        <s v="s5658"/>
        <s v="s5657"/>
        <s v="s5656"/>
        <s v="s5655"/>
        <s v="s5654"/>
        <s v="s5653"/>
        <s v="s5652"/>
        <s v="s5651"/>
        <s v="s5650"/>
        <s v="s565"/>
        <s v="s5649"/>
        <s v="s5648"/>
        <s v="s5647"/>
        <s v="s5646"/>
        <s v="s5645"/>
        <s v="s5644"/>
        <s v="s5643"/>
        <s v="s5642"/>
        <s v="s5641"/>
        <s v="s5640"/>
        <s v="s564"/>
        <s v="s5639"/>
        <s v="s5638"/>
        <s v="s5637"/>
        <s v="s5636"/>
        <s v="s5635"/>
        <s v="s5634"/>
        <s v="s5633"/>
        <s v="s5632"/>
        <s v="s5631"/>
        <s v="s5630"/>
        <s v="s563"/>
        <s v="s5629"/>
        <s v="s5628"/>
        <s v="s5627"/>
        <s v="s5626"/>
        <s v="s5625"/>
        <s v="s5624"/>
        <s v="s5623"/>
        <s v="s5622"/>
        <s v="s5621"/>
        <s v="s5620"/>
        <s v="s562"/>
        <s v="s5619"/>
        <s v="s5618"/>
        <s v="s5617"/>
        <s v="s5616"/>
        <s v="s5615"/>
        <s v="s5614"/>
        <s v="s5613"/>
        <s v="s5612"/>
        <s v="s5611"/>
        <s v="s5610"/>
        <s v="s561"/>
        <s v="s5609"/>
        <s v="s5608"/>
        <s v="s5607"/>
        <s v="s5606"/>
        <s v="s5605"/>
        <s v="s5604"/>
        <s v="s5603"/>
        <s v="s5602"/>
        <s v="s5601"/>
        <s v="s5600"/>
        <s v="s560"/>
        <s v="s56"/>
        <s v="s5599"/>
        <s v="s5598"/>
        <s v="s5597"/>
        <s v="s5596"/>
        <s v="s5595"/>
        <s v="s5594"/>
        <s v="s5593"/>
        <s v="s5592"/>
        <s v="s5591"/>
        <s v="s5590"/>
        <s v="s559"/>
        <s v="s5589"/>
        <s v="s5588"/>
        <s v="s5587"/>
        <s v="s5586"/>
        <s v="s5585"/>
        <s v="s5584"/>
        <s v="s5583"/>
        <s v="s5582"/>
        <s v="s5581"/>
        <s v="s5580"/>
        <s v="s558"/>
        <s v="s5579"/>
        <s v="s5578"/>
        <s v="s5577"/>
        <s v="s5576"/>
        <s v="s5575"/>
        <s v="s5574"/>
        <s v="s5573"/>
        <s v="s5572"/>
        <s v="s5571"/>
        <s v="s5570"/>
        <s v="s557"/>
        <s v="s5569"/>
        <s v="s5568"/>
        <s v="s5567"/>
        <s v="s5566"/>
        <s v="s5565"/>
        <s v="s5564"/>
        <s v="s5563"/>
        <s v="s5562"/>
        <s v="s5561"/>
        <s v="s5560"/>
        <s v="s556"/>
        <s v="s5559"/>
        <s v="s5558"/>
        <s v="s5557"/>
        <s v="s5556"/>
        <s v="s5555"/>
        <s v="s5554"/>
        <s v="s5553"/>
        <s v="s5552"/>
        <s v="s5551"/>
        <s v="s5550"/>
        <s v="s555"/>
        <s v="s5549"/>
        <s v="s5548"/>
        <s v="s5547"/>
        <s v="s5546"/>
        <s v="s5545"/>
        <s v="s5544"/>
        <s v="s5543"/>
        <s v="s5541"/>
        <s v="s5540"/>
        <s v="s554"/>
        <s v="s5539"/>
        <s v="s5538"/>
        <s v="s5537"/>
        <s v="s5536"/>
        <s v="s5535"/>
        <s v="s5534"/>
        <s v="s5533"/>
        <s v="s5532"/>
        <s v="s5531"/>
        <s v="s5530"/>
        <s v="s553"/>
        <s v="s5529"/>
        <s v="s5528"/>
        <s v="s5527"/>
        <s v="s5526"/>
        <s v="s5525"/>
        <s v="s5524"/>
        <s v="s5523"/>
        <s v="s5522"/>
        <s v="s5521"/>
        <s v="s5520"/>
        <s v="s552"/>
        <s v="s5519"/>
        <s v="s5518"/>
        <s v="s5517"/>
        <s v="s5516"/>
        <s v="s5515"/>
        <s v="s5514"/>
        <s v="s5513"/>
        <s v="s5512"/>
        <s v="s5511"/>
        <s v="s5510"/>
        <s v="s551"/>
        <s v="s5509"/>
        <s v="s5508"/>
        <s v="s5507"/>
        <s v="s5506"/>
        <s v="s5505"/>
        <s v="s5504"/>
        <s v="s5503"/>
        <s v="s5502"/>
        <s v="s5501"/>
        <s v="s5500"/>
        <s v="s550"/>
        <s v="s55"/>
        <s v="s5499"/>
        <s v="s5498"/>
        <s v="s5497"/>
        <s v="s5496"/>
        <s v="s5495"/>
        <s v="s5494"/>
        <s v="s5493"/>
        <s v="s5492"/>
        <s v="s5491"/>
        <s v="s5490"/>
        <s v="s549"/>
        <s v="s5489"/>
        <s v="s5488"/>
        <s v="s5487"/>
        <s v="s5486"/>
        <s v="s5485"/>
        <s v="s5484"/>
        <s v="s5483"/>
        <s v="s5482"/>
        <s v="s5481"/>
        <s v="s5480"/>
        <s v="s548"/>
        <s v="s5479"/>
        <s v="s5478"/>
        <s v="s5477"/>
        <s v="s5476"/>
        <s v="s5475"/>
        <s v="s5474"/>
        <s v="s5473"/>
        <s v="s5472"/>
        <s v="s5471"/>
        <s v="s5470"/>
        <s v="s547"/>
        <s v="s5469"/>
        <s v="s5468"/>
        <s v="s5467"/>
        <s v="s5466"/>
        <s v="s5465"/>
        <s v="s5464"/>
        <s v="s5463"/>
        <s v="s5462"/>
        <s v="s5461"/>
        <s v="s5460"/>
        <s v="s546"/>
        <s v="s5459"/>
        <s v="s5458"/>
        <s v="s5457"/>
        <s v="s5456"/>
        <s v="s5455"/>
        <s v="s5454"/>
        <s v="s5453"/>
        <s v="s5452"/>
        <s v="s5451"/>
        <s v="s5450"/>
        <s v="s545"/>
        <s v="s5449"/>
        <s v="s5448"/>
        <s v="s5447"/>
        <s v="s5446"/>
        <s v="s5445"/>
        <s v="s5444"/>
        <s v="s5443"/>
        <s v="s5442"/>
        <s v="s5441"/>
        <s v="s5440"/>
        <s v="s544"/>
        <s v="s5439"/>
        <s v="s5438"/>
        <s v="s5437"/>
        <s v="s5436"/>
        <s v="s5435"/>
        <s v="s5434"/>
        <s v="s5433"/>
        <s v="s5432"/>
        <s v="s5431"/>
        <s v="s5430"/>
        <s v="s543"/>
        <s v="s5429"/>
        <s v="s5428"/>
        <s v="s5427"/>
        <s v="s5426"/>
        <s v="s5425"/>
        <s v="s5424"/>
        <s v="s5423"/>
        <s v="s5422"/>
        <s v="s5421"/>
        <s v="s5420"/>
        <s v="s542"/>
        <s v="s5419"/>
        <s v="s5418"/>
        <s v="s5417"/>
        <s v="s5416"/>
        <s v="s5415"/>
        <s v="s5414"/>
        <s v="s5413"/>
        <s v="s5412"/>
        <s v="s5411"/>
        <s v="s5410"/>
        <s v="s541"/>
        <s v="s5409"/>
        <s v="s5408"/>
        <s v="s5407"/>
        <s v="s5406"/>
        <s v="s5405"/>
        <s v="s5404"/>
        <s v="s5403"/>
        <s v="s5402"/>
        <s v="s5401"/>
        <s v="s5400"/>
        <s v="s540"/>
        <s v="s54"/>
        <s v="s5399"/>
        <s v="s5398"/>
        <s v="s5397"/>
        <s v="s5396"/>
        <s v="s5395"/>
        <s v="s5394"/>
        <s v="s5393"/>
        <s v="s5392"/>
        <s v="s5391"/>
        <s v="s5390"/>
        <s v="s539"/>
        <s v="s5389"/>
        <s v="s5388"/>
        <s v="s5387"/>
        <s v="s5386"/>
        <s v="s5385"/>
        <s v="s5384"/>
        <s v="s5383"/>
        <s v="s5382"/>
        <s v="s5381"/>
        <s v="s5380"/>
        <s v="s538"/>
        <s v="s5379"/>
        <s v="s5378"/>
        <s v="s5377"/>
        <s v="s5376"/>
        <s v="s5375"/>
        <s v="s5374"/>
        <s v="s5373"/>
        <s v="s5372"/>
        <s v="s5371"/>
        <s v="s5370"/>
        <s v="s537"/>
        <s v="s5369"/>
        <s v="s5368"/>
        <s v="s5367"/>
        <s v="s5366"/>
        <s v="s5365"/>
        <s v="s5364"/>
        <s v="s5363"/>
        <s v="s5362"/>
        <s v="s5361"/>
        <s v="s5360"/>
        <s v="s536"/>
        <s v="s5359"/>
        <s v="s5358"/>
        <s v="s5357"/>
        <s v="s5356"/>
        <s v="s5355"/>
        <s v="s5354"/>
        <s v="s5353"/>
        <s v="s5352"/>
        <s v="s5351"/>
        <s v="s5350"/>
        <s v="s535"/>
        <s v="s5349"/>
        <s v="s5348"/>
        <s v="s5347"/>
        <s v="s5346"/>
        <s v="s5345"/>
        <s v="s5344"/>
        <s v="s5343"/>
        <s v="s5342"/>
        <s v="s5341"/>
        <s v="s5340"/>
        <s v="s534"/>
        <s v="s5339"/>
        <s v="s5338"/>
        <s v="s5337"/>
        <s v="s5336"/>
        <s v="s5335"/>
        <s v="s5334"/>
        <s v="s5333"/>
        <s v="s5332"/>
        <s v="s5331"/>
        <s v="s5330"/>
        <s v="s533"/>
        <s v="s5329"/>
        <s v="s5328"/>
        <s v="s5327"/>
        <s v="s5326"/>
        <s v="s5325"/>
        <s v="s5324"/>
        <s v="s5323"/>
        <s v="s5322"/>
        <s v="s5321"/>
        <s v="s5320"/>
        <s v="s532"/>
        <s v="s5319"/>
        <s v="s5318"/>
        <s v="s5317"/>
        <s v="s5316"/>
        <s v="s5315"/>
        <s v="s5314"/>
        <s v="s5313"/>
        <s v="s5312"/>
        <s v="s5311"/>
        <s v="s5310"/>
        <s v="s531"/>
        <s v="s5309"/>
        <s v="s5308"/>
        <s v="s5307"/>
        <s v="s5306"/>
        <s v="s5305"/>
        <s v="s5304"/>
        <s v="s5303"/>
        <s v="s5302"/>
        <s v="s5301"/>
        <s v="s5300"/>
        <s v="s530"/>
        <s v="s53"/>
        <s v="s5299"/>
        <s v="s5298"/>
        <s v="s5297"/>
        <s v="s5296"/>
        <s v="s5295"/>
        <s v="s5294"/>
        <s v="s5293"/>
        <s v="s5292"/>
        <s v="s5291"/>
        <s v="s5290"/>
        <s v="s529"/>
        <s v="s5289"/>
        <s v="s5288"/>
        <s v="s5287"/>
        <s v="s5286"/>
        <s v="s5285"/>
        <s v="s5284"/>
        <s v="s5283"/>
        <s v="s5282"/>
        <s v="s5281"/>
        <s v="s5280"/>
        <s v="s528"/>
        <s v="s5279"/>
        <s v="s5278"/>
        <s v="s5277"/>
        <s v="s5276"/>
        <s v="s5275"/>
        <s v="s5274"/>
        <s v="s5273"/>
        <s v="s5272"/>
        <s v="s5271"/>
        <s v="s5270"/>
        <s v="s527"/>
        <s v="s5269"/>
        <s v="s5268"/>
        <s v="s5267"/>
        <s v="s5266"/>
        <s v="s5265"/>
        <s v="s5264"/>
        <s v="s5263"/>
        <s v="s5262"/>
        <s v="s5261"/>
        <s v="s5260"/>
        <s v="s526"/>
        <s v="s5259"/>
        <s v="s5258"/>
        <s v="s5257"/>
        <s v="s5256"/>
        <s v="s5255"/>
        <s v="s5254"/>
        <s v="s5253"/>
        <s v="s5252"/>
        <s v="s5251"/>
        <s v="s5250"/>
        <s v="s525"/>
        <s v="s5249"/>
        <s v="s5248"/>
        <s v="s5247"/>
        <s v="s5246"/>
        <s v="s5245"/>
        <s v="s5244"/>
        <s v="s5243"/>
        <s v="s5242"/>
        <s v="s5241"/>
        <s v="s5240"/>
        <s v="s524"/>
        <s v="s5239"/>
        <s v="s5238"/>
        <s v="s5237"/>
        <s v="s5236"/>
        <s v="s5235"/>
        <s v="s5234"/>
        <s v="s5233"/>
        <s v="s5232"/>
        <s v="s5231"/>
        <s v="s5230"/>
        <s v="s523"/>
        <s v="s5229"/>
        <s v="s5228"/>
        <s v="s5227"/>
        <s v="s5226"/>
        <s v="s5225"/>
        <s v="s5224"/>
        <s v="s5223"/>
        <s v="s5222"/>
        <s v="s5221"/>
        <s v="s5220"/>
        <s v="s522"/>
        <s v="s5219"/>
        <s v="s5218"/>
        <s v="s5217"/>
        <s v="s5216"/>
        <s v="s5215"/>
        <s v="s5214"/>
        <s v="s5213"/>
        <s v="s5212"/>
        <s v="s5211"/>
        <s v="s5210"/>
        <s v="s521"/>
        <s v="s5209"/>
        <s v="s5208"/>
        <s v="s5207"/>
        <s v="s5206"/>
        <s v="s5205"/>
        <s v="s5204"/>
        <s v="s5203"/>
        <s v="s5202"/>
        <s v="s5201"/>
        <s v="s5200"/>
        <s v="s520"/>
        <s v="s52"/>
        <s v="s5199"/>
        <s v="s5198"/>
        <s v="s5197"/>
        <s v="s5196"/>
        <s v="s5195"/>
        <s v="s5194"/>
        <s v="s5193"/>
        <s v="s5192"/>
        <s v="s5191"/>
        <s v="s5190"/>
        <s v="s519"/>
        <s v="s5189"/>
        <s v="s5188"/>
        <s v="s5187"/>
        <s v="s5186"/>
        <s v="s5185"/>
        <s v="s5184"/>
        <s v="s5183"/>
        <s v="s5182"/>
        <s v="s5181"/>
        <s v="s5180"/>
        <s v="s518"/>
        <s v="s5179"/>
        <s v="s5178"/>
        <s v="s5177"/>
        <s v="s5176"/>
        <s v="s5175"/>
        <s v="s5174"/>
        <s v="s5173"/>
        <s v="s5172"/>
        <s v="s5171"/>
        <s v="s5170"/>
        <s v="s517"/>
        <s v="s5169"/>
        <s v="s5168"/>
        <s v="s5167"/>
        <s v="s5166"/>
        <s v="s5165"/>
        <s v="s5164"/>
        <s v="s5163"/>
        <s v="s5162"/>
        <s v="s5161"/>
        <s v="s5160"/>
        <s v="s516"/>
        <s v="s5159"/>
        <s v="s5158"/>
        <s v="s5157"/>
        <s v="s5156"/>
        <s v="s5155"/>
        <s v="s5154"/>
        <s v="s5153"/>
        <s v="s5152"/>
        <s v="s5151"/>
        <s v="s5150"/>
        <s v="s515"/>
        <s v="s5149"/>
        <s v="s5148"/>
        <s v="s5147"/>
        <s v="s5146"/>
        <s v="s5145"/>
        <s v="s5144"/>
        <s v="s5143"/>
        <s v="s5142"/>
        <s v="s5141"/>
        <s v="s5140"/>
        <s v="s514"/>
        <s v="s5139"/>
        <s v="s5138"/>
        <s v="s5137"/>
        <s v="s5136"/>
        <s v="s5135"/>
        <s v="s5134"/>
        <s v="s5133"/>
        <s v="s5132"/>
        <s v="s5131"/>
        <s v="s5130"/>
        <s v="s513"/>
        <s v="s5129"/>
        <s v="s5128"/>
        <s v="s5127"/>
        <s v="s5126"/>
        <s v="s5125"/>
        <s v="s5124"/>
        <s v="s5123"/>
        <s v="s5122"/>
        <s v="s5121"/>
        <s v="s5120"/>
        <s v="s512"/>
        <s v="s5119"/>
        <s v="s5118"/>
        <s v="s5117"/>
        <s v="s5116"/>
        <s v="s5115"/>
        <s v="s5114"/>
        <s v="s5113"/>
        <s v="s5112"/>
        <s v="s5111"/>
        <s v="s5110"/>
        <s v="s511"/>
        <s v="s5109"/>
        <s v="s5108"/>
        <s v="s5107"/>
        <s v="s5106"/>
        <s v="s5105"/>
        <s v="s5104"/>
        <s v="s5103"/>
        <s v="s5102"/>
        <s v="s5101"/>
        <s v="s5100"/>
        <s v="s510"/>
        <s v="s51"/>
        <s v="s5099"/>
        <s v="s5098"/>
        <s v="s5097"/>
        <s v="s5096"/>
        <s v="s5095"/>
        <s v="s5094"/>
        <s v="s5093"/>
        <s v="s5092"/>
        <s v="s5091"/>
        <s v="s5090"/>
        <s v="s509"/>
        <s v="s5089"/>
        <s v="s5088"/>
        <s v="s5087"/>
        <s v="s5086"/>
        <s v="s5085"/>
        <s v="s5084"/>
        <s v="s5083"/>
        <s v="s5082"/>
        <s v="s5081"/>
        <s v="s5080"/>
        <s v="s508"/>
        <s v="s5079"/>
        <s v="s5078"/>
        <s v="s5077"/>
        <s v="s5076"/>
        <s v="s5075"/>
        <s v="s5074"/>
        <s v="s5073"/>
        <s v="s5072"/>
        <s v="s5071"/>
        <s v="s5070"/>
        <s v="s507"/>
        <s v="s5069"/>
        <s v="s5068"/>
        <s v="s5067"/>
        <s v="s5066"/>
        <s v="s5065"/>
        <s v="s5064"/>
        <s v="s5063"/>
        <s v="s5062"/>
        <s v="s5061"/>
        <s v="s5060"/>
        <s v="s506"/>
        <s v="s5059"/>
        <s v="s5058"/>
        <s v="s5057"/>
        <s v="s5056"/>
        <s v="s5055"/>
        <s v="s5054"/>
        <s v="s5053"/>
        <s v="s5052"/>
        <s v="s5051"/>
        <s v="s5050"/>
        <s v="s505"/>
        <s v="s5049"/>
        <s v="s5048"/>
        <s v="s5047"/>
        <s v="s5046"/>
        <s v="s5045"/>
        <s v="s5044"/>
        <s v="s5043"/>
        <s v="s5042"/>
        <s v="s5041"/>
        <s v="s5040"/>
        <s v="s504"/>
        <s v="s5039"/>
        <s v="s5038"/>
        <s v="s5037"/>
        <s v="s5036"/>
        <s v="s5035"/>
        <s v="s5034"/>
        <s v="s5033"/>
        <s v="s5032"/>
        <s v="s5031"/>
        <s v="s5030"/>
        <s v="s503"/>
        <s v="s5029"/>
        <s v="s5028"/>
        <s v="s5027"/>
        <s v="s5026"/>
        <s v="s5025"/>
        <s v="s5024"/>
        <s v="s5023"/>
        <s v="s5022"/>
        <s v="s5021"/>
        <s v="s5020"/>
        <s v="s502"/>
        <s v="s5019"/>
        <s v="s5018"/>
        <s v="s5017"/>
        <s v="s5016"/>
        <s v="s5015"/>
        <s v="s5014"/>
        <s v="s5013"/>
        <s v="s5012"/>
        <s v="s5011"/>
        <s v="s5010"/>
        <s v="s501"/>
        <s v="s5009"/>
        <s v="s5008"/>
        <s v="s5007"/>
        <s v="s5006"/>
        <s v="s5005"/>
        <s v="s5004"/>
        <s v="s5003"/>
        <s v="s5002"/>
        <s v="s5001"/>
        <s v="s5000"/>
        <s v="s500"/>
        <s v="s50"/>
        <s v="s5"/>
        <s v="s4999"/>
        <s v="s4998"/>
        <s v="s4997"/>
        <s v="s4996"/>
        <s v="s4995"/>
        <s v="s4994"/>
        <s v="s4993"/>
        <s v="s4992"/>
        <s v="s4991"/>
        <s v="s4990"/>
        <s v="s499"/>
        <s v="s4989"/>
        <s v="s4988"/>
        <s v="s4987"/>
        <s v="s4986"/>
        <s v="s4985"/>
        <s v="s4984"/>
        <s v="s4983"/>
        <s v="s4982"/>
        <s v="s4981"/>
        <s v="s4980"/>
        <s v="s498"/>
        <s v="s4979"/>
        <s v="s4978"/>
        <s v="s4977"/>
        <s v="s4976"/>
        <s v="s4975"/>
        <s v="s4974"/>
        <s v="s4973"/>
        <s v="s4972"/>
        <s v="s4971"/>
        <s v="s4970"/>
        <s v="s497"/>
        <s v="s4969"/>
        <s v="s4968"/>
        <s v="s4967"/>
        <s v="s4966"/>
        <s v="s4965"/>
        <s v="s4964"/>
        <s v="s4963"/>
        <s v="s4962"/>
        <s v="s4961"/>
        <s v="s4960"/>
        <s v="s496"/>
        <s v="s4959"/>
        <s v="s4958"/>
        <s v="s4957"/>
        <s v="s4956"/>
        <s v="s4955"/>
        <s v="s4954"/>
        <s v="s4953"/>
        <s v="s4952"/>
        <s v="s4951"/>
        <s v="s4950"/>
        <s v="s495"/>
        <s v="s4949"/>
        <s v="s4948"/>
        <s v="s4947"/>
        <s v="s4946"/>
        <s v="s4945"/>
        <s v="s4944"/>
        <s v="s4943"/>
        <s v="s4942"/>
        <s v="s4941"/>
        <s v="s4940"/>
        <s v="s494"/>
        <s v="s4939"/>
        <s v="s4938"/>
        <s v="s4937"/>
        <s v="s4936"/>
        <s v="s4935"/>
        <s v="s4934"/>
        <s v="s4933"/>
        <s v="s4932"/>
        <s v="s4931"/>
        <s v="s4930"/>
        <s v="s493"/>
        <s v="s4929"/>
        <s v="s4928"/>
        <s v="s4927"/>
        <s v="s4926"/>
        <s v="s4925"/>
        <s v="s4924"/>
        <s v="s4923"/>
        <s v="s4922"/>
        <s v="s4921"/>
        <s v="s4920"/>
        <s v="s492"/>
        <s v="s4919"/>
        <s v="s4918"/>
        <s v="s4917"/>
        <s v="s4916"/>
        <s v="s4915"/>
        <s v="s4914"/>
        <s v="s4913"/>
        <s v="s4912"/>
        <s v="s4911"/>
        <s v="s4910"/>
        <s v="s491"/>
        <s v="s4909"/>
        <s v="s4908"/>
        <s v="s4907"/>
        <s v="s4906"/>
        <s v="s4905"/>
        <s v="s4904"/>
        <s v="s4903"/>
        <s v="s4902"/>
        <s v="s4901"/>
        <s v="s4900"/>
        <s v="s490"/>
        <s v="s49"/>
        <s v="s4899"/>
        <s v="s4898"/>
        <s v="s4897"/>
        <s v="s4896"/>
        <s v="s4895"/>
        <s v="s4894"/>
        <s v="s4893"/>
        <s v="s4892"/>
        <s v="s4891"/>
        <s v="s4890"/>
        <s v="s489"/>
        <s v="s4889"/>
        <s v="s4888"/>
        <s v="s4887"/>
        <s v="s4886"/>
        <s v="s4885"/>
        <s v="s4884"/>
        <s v="s4883"/>
        <s v="s4882"/>
        <s v="s4881"/>
        <s v="s4880"/>
        <s v="s488"/>
        <s v="s4879"/>
        <s v="s4878"/>
        <s v="s4877"/>
        <s v="s4876"/>
        <s v="s4875"/>
        <s v="s4874"/>
        <s v="s4873"/>
        <s v="s4872"/>
        <s v="s4871"/>
        <s v="s4870"/>
        <s v="s487"/>
        <s v="s4869"/>
        <s v="s4868"/>
        <s v="s4867"/>
        <s v="s4866"/>
        <s v="s4865"/>
        <s v="s4864"/>
        <s v="s4863"/>
        <s v="s4862"/>
        <s v="s4861"/>
        <s v="s4860"/>
        <s v="s486"/>
        <s v="s4859"/>
        <s v="s4858"/>
        <s v="s4857"/>
        <s v="s4856"/>
        <s v="s4855"/>
        <s v="s4854"/>
        <s v="s4853"/>
        <s v="s4852"/>
        <s v="s4851"/>
        <s v="s4850"/>
        <s v="s485"/>
        <s v="s4849"/>
        <s v="s4848"/>
        <s v="s4847"/>
        <s v="s4846"/>
        <s v="s4845"/>
        <s v="s4844"/>
        <s v="s4843"/>
        <s v="s4842"/>
        <s v="s4841"/>
        <s v="s4840"/>
        <s v="s484"/>
        <s v="s4839"/>
        <s v="s4838"/>
        <s v="s4837"/>
        <s v="s4836"/>
        <s v="s4835"/>
        <s v="s4834"/>
        <s v="s4833"/>
        <s v="s4832"/>
        <s v="s4831"/>
        <s v="s4830"/>
        <s v="s483"/>
        <s v="s4829"/>
        <s v="s4828"/>
        <s v="s4827"/>
        <s v="s4826"/>
        <s v="s4825"/>
        <s v="s4824"/>
        <s v="s4823"/>
        <s v="s4822"/>
        <s v="s4821"/>
        <s v="s4820"/>
        <s v="s482"/>
        <s v="s4819"/>
        <s v="s4818"/>
        <s v="s4817"/>
        <s v="s4816"/>
        <s v="s4815"/>
        <s v="s4814"/>
        <s v="s4813"/>
        <s v="s4812"/>
        <s v="s4811"/>
        <s v="s4810"/>
        <s v="s481"/>
        <s v="s4809"/>
        <s v="s4808"/>
        <s v="s4807"/>
        <s v="s4806"/>
        <s v="s4805"/>
        <s v="s4804"/>
        <s v="s4803"/>
        <s v="s4802"/>
        <s v="s4801"/>
        <s v="s4800"/>
        <s v="s480"/>
        <s v="s48"/>
        <s v="s4799"/>
        <s v="s4798"/>
        <s v="s4797"/>
        <s v="s4796"/>
        <s v="s4795"/>
        <s v="s4794"/>
        <s v="s4793"/>
        <s v="s4792"/>
        <s v="s4791"/>
        <s v="s4790"/>
        <s v="s479"/>
        <s v="s4789"/>
        <s v="s4788"/>
        <s v="s4787"/>
        <s v="s4786"/>
        <s v="s4785"/>
        <s v="s4784"/>
        <s v="s4783"/>
        <s v="s4782"/>
        <s v="s4781"/>
        <s v="s4780"/>
        <s v="s478"/>
        <s v="s4779"/>
        <s v="s4778"/>
        <s v="s4777"/>
        <s v="s4776"/>
        <s v="s4775"/>
        <s v="s4774"/>
        <s v="s4773"/>
        <s v="s4772"/>
        <s v="s4771"/>
        <s v="s4770"/>
        <s v="s477"/>
        <s v="s4769"/>
        <s v="s4768"/>
        <s v="s4767"/>
        <s v="s4766"/>
        <s v="s4765"/>
        <s v="s4764"/>
        <s v="s4763"/>
        <s v="s4762"/>
        <s v="s4761"/>
        <s v="s4760"/>
        <s v="s476"/>
        <s v="s4759"/>
        <s v="s4758"/>
        <s v="s4757"/>
        <s v="s4756"/>
        <s v="s4755"/>
        <s v="s4754"/>
        <s v="s4753"/>
        <s v="s4752"/>
        <s v="s4751"/>
        <s v="s4750"/>
        <s v="s475"/>
        <s v="s4749"/>
        <s v="s4748"/>
        <s v="s4747"/>
        <s v="s4746"/>
        <s v="s4745"/>
        <s v="s4744"/>
        <s v="s4743"/>
        <s v="s4742"/>
        <s v="s4741"/>
        <s v="s4740"/>
        <s v="s474"/>
        <s v="s4739"/>
        <s v="s4738"/>
        <s v="s4737"/>
        <s v="s4736"/>
        <s v="s4735"/>
        <s v="s4734"/>
        <s v="s4733"/>
        <s v="s4732"/>
        <s v="s4731"/>
        <s v="s4730"/>
        <s v="s473"/>
        <s v="s4729"/>
        <s v="s4728"/>
        <s v="s4727"/>
        <s v="s4726"/>
        <s v="s4725"/>
        <s v="s4724"/>
        <s v="s4723"/>
        <s v="s4722"/>
        <s v="s4721"/>
        <s v="s4720"/>
        <s v="s472"/>
        <s v="s4719"/>
        <s v="s4718"/>
        <s v="s4717"/>
        <s v="s4716"/>
        <s v="s4715"/>
        <s v="s4714"/>
        <s v="s4713"/>
        <s v="s4712"/>
        <s v="s4711"/>
        <s v="s4710"/>
        <s v="s471"/>
        <s v="s4709"/>
        <s v="s4708"/>
        <s v="s4707"/>
        <s v="s4706"/>
        <s v="s4705"/>
        <s v="s4704"/>
        <s v="s4703"/>
        <s v="s4702"/>
        <s v="s4701"/>
        <s v="s4700"/>
        <s v="s470"/>
        <s v="s47"/>
        <s v="s4699"/>
        <s v="s4698"/>
        <s v="s4697"/>
        <s v="s4696"/>
        <s v="s4695"/>
        <s v="s4694"/>
        <s v="s4693"/>
        <s v="s4692"/>
        <s v="s4691"/>
        <s v="s4690"/>
        <s v="s469"/>
        <s v="s4689"/>
        <s v="s4688"/>
        <s v="s4687"/>
        <s v="s4686"/>
        <s v="s4685"/>
        <s v="s4684"/>
        <s v="s4683"/>
        <s v="s4682"/>
        <s v="s4681"/>
        <s v="s4680"/>
        <s v="s468"/>
        <s v="s4679"/>
        <s v="s4678"/>
        <s v="s4677"/>
        <s v="s4676"/>
        <s v="s4675"/>
        <s v="s4674"/>
        <s v="s4673"/>
        <s v="s4672"/>
        <s v="s4671"/>
        <s v="s4670"/>
        <s v="s467"/>
        <s v="s4669"/>
        <s v="s4668"/>
        <s v="s4667"/>
        <s v="s4666"/>
        <s v="s4665"/>
        <s v="s4664"/>
        <s v="s4663"/>
        <s v="s4662"/>
        <s v="s4661"/>
        <s v="s4660"/>
        <s v="s466"/>
        <s v="s4659"/>
        <s v="s4658"/>
        <s v="s4657"/>
        <s v="s4656"/>
        <s v="s4655"/>
        <s v="s4654"/>
        <s v="s4653"/>
        <s v="s4652"/>
        <s v="s4651"/>
        <s v="s4650"/>
        <s v="s465"/>
        <s v="s4649"/>
        <s v="s4648"/>
        <s v="s4647"/>
        <s v="s4646"/>
        <s v="s4645"/>
        <s v="s4644"/>
        <s v="s4643"/>
        <s v="s4642"/>
        <s v="s4641"/>
        <s v="s4640"/>
        <s v="s464"/>
        <s v="s4639"/>
        <s v="s4638"/>
        <s v="s4637"/>
        <s v="s4636"/>
        <s v="s4635"/>
        <s v="s4634"/>
        <s v="s4633"/>
        <s v="s4632"/>
        <s v="s4631"/>
        <s v="s4630"/>
        <s v="s463"/>
        <s v="s4629"/>
        <s v="s4628"/>
        <s v="s4627"/>
        <s v="s4626"/>
        <s v="s4625"/>
        <s v="s4624"/>
        <s v="s4623"/>
        <s v="s4622"/>
        <s v="s4621"/>
        <s v="s4620"/>
        <s v="s462"/>
        <s v="s4619"/>
        <s v="s4618"/>
        <s v="s4617"/>
        <s v="s4616"/>
        <s v="s4615"/>
        <s v="s4614"/>
        <s v="s4613"/>
        <s v="s4612"/>
        <s v="s4611"/>
        <s v="s4610"/>
        <s v="s461"/>
        <s v="s4609"/>
        <s v="s4608"/>
        <s v="s4607"/>
        <s v="s4606"/>
        <s v="s4605"/>
        <s v="s4604"/>
        <s v="s4603"/>
        <s v="s4602"/>
        <s v="s4601"/>
        <s v="s4600"/>
        <s v="s460"/>
        <s v="s46"/>
        <s v="s4599"/>
        <s v="s4598"/>
        <s v="s4597"/>
        <s v="s4596"/>
        <s v="s4595"/>
        <s v="s4594"/>
        <s v="s4593"/>
        <s v="s4592"/>
        <s v="s4591"/>
        <s v="s4590"/>
        <s v="s459"/>
        <s v="s4589"/>
        <s v="s4588"/>
        <s v="s4587"/>
        <s v="s4586"/>
        <s v="s4585"/>
        <s v="s4584"/>
        <s v="s4583"/>
        <s v="s4582"/>
        <s v="s4581"/>
        <s v="s4580"/>
        <s v="s458"/>
        <s v="s4579"/>
        <s v="s4578"/>
        <s v="s4577"/>
        <s v="s4576"/>
        <s v="s4575"/>
        <s v="s4574"/>
        <s v="s4573"/>
        <s v="s4572"/>
        <s v="s4571"/>
        <s v="s4570"/>
        <s v="s457"/>
        <s v="s4569"/>
        <s v="s4568"/>
        <s v="s4567"/>
        <s v="s4566"/>
        <s v="s4565"/>
        <s v="s4564"/>
        <s v="s4563"/>
        <s v="s4562"/>
        <s v="s4561"/>
        <s v="s4560"/>
        <s v="s456"/>
        <s v="s4559"/>
        <s v="s4558"/>
        <s v="s4557"/>
        <s v="s4556"/>
        <s v="s4555"/>
        <s v="s4554"/>
        <s v="s4553"/>
        <s v="s4552"/>
        <s v="s4551"/>
        <s v="s4550"/>
        <s v="s455"/>
        <s v="s4549"/>
        <s v="s4548"/>
        <s v="s4547"/>
        <s v="s4546"/>
        <s v="s4545"/>
        <s v="s4544"/>
        <s v="s4543"/>
        <s v="s4542"/>
        <s v="s4541"/>
        <s v="s4540"/>
        <s v="s454"/>
        <s v="s4539"/>
        <s v="s4538"/>
        <s v="s4537"/>
        <s v="s4536"/>
        <s v="s4535"/>
        <s v="s4534"/>
        <s v="s4533"/>
        <s v="s4532"/>
        <s v="s4531"/>
        <s v="s4530"/>
        <s v="s453"/>
        <s v="s4529"/>
        <s v="s4528"/>
        <s v="s4527"/>
        <s v="s4526"/>
        <s v="s4525"/>
        <s v="s4524"/>
        <s v="s4523"/>
        <s v="s4522"/>
        <s v="s4521"/>
        <s v="s4520"/>
        <s v="s452"/>
        <s v="s4519"/>
        <s v="s4518"/>
        <s v="s4517"/>
        <s v="s4516"/>
        <s v="s4515"/>
        <s v="s4514"/>
        <s v="s4513"/>
        <s v="s4512"/>
        <s v="s4511"/>
        <s v="s4510"/>
        <s v="s451"/>
        <s v="s4509"/>
        <s v="s4508"/>
        <s v="s4507"/>
        <s v="s4506"/>
        <s v="s4505"/>
        <s v="s4504"/>
        <s v="s4503"/>
        <s v="s4502"/>
        <s v="s4501"/>
        <s v="s4500"/>
        <s v="s450"/>
        <s v="s45"/>
        <s v="s4499"/>
        <s v="s4498"/>
        <s v="s4497"/>
        <s v="s4496"/>
        <s v="s4495"/>
        <s v="s4494"/>
        <s v="s4493"/>
        <s v="s4492"/>
        <s v="s4491"/>
        <s v="s4490"/>
        <s v="s449"/>
        <s v="s4489"/>
        <s v="s4488"/>
        <s v="s4487"/>
        <s v="s4486"/>
        <s v="s4485"/>
        <s v="s4484"/>
        <s v="s4483"/>
        <s v="s4482"/>
        <s v="s4481"/>
        <s v="s4480"/>
        <s v="s448"/>
        <s v="s4479"/>
        <s v="s4478"/>
        <s v="s4477"/>
        <s v="s4476"/>
        <s v="s4475"/>
        <s v="s4474"/>
        <s v="s4473"/>
        <s v="s4472"/>
        <s v="s4471"/>
        <s v="s4470"/>
        <s v="s447"/>
        <s v="s4469"/>
        <s v="s4468"/>
        <s v="s4467"/>
        <s v="s4466"/>
        <s v="s4465"/>
        <s v="s4464"/>
        <s v="s4463"/>
        <s v="s4462"/>
        <s v="s4461"/>
        <s v="s4460"/>
        <s v="s446"/>
        <s v="s4459"/>
        <s v="s4458"/>
        <s v="s4457"/>
        <s v="s4456"/>
        <s v="s4455"/>
        <s v="s4454"/>
        <s v="s4453"/>
        <s v="s4452"/>
        <s v="s4451"/>
        <s v="s4450"/>
        <s v="s445"/>
        <s v="s4449"/>
        <s v="s4448"/>
        <s v="s4447"/>
        <s v="s4446"/>
        <s v="s4445"/>
        <s v="s4444"/>
        <s v="s4443"/>
        <s v="s4442"/>
        <s v="s4441"/>
        <s v="s4440"/>
        <s v="s444"/>
        <s v="s4439"/>
        <s v="s4438"/>
        <s v="s4437"/>
        <s v="s4436"/>
        <s v="s4435"/>
        <s v="s4434"/>
        <s v="s4433"/>
        <s v="s4432"/>
        <s v="s4431"/>
        <s v="s4430"/>
        <s v="s443"/>
        <s v="s4429"/>
        <s v="s4428"/>
        <s v="s4427"/>
        <s v="s4426"/>
        <s v="s4425"/>
        <s v="s4424"/>
        <s v="s4423"/>
        <s v="s4422"/>
        <s v="s4421"/>
        <s v="s4420"/>
        <s v="s442"/>
        <s v="s4419"/>
        <s v="s4418"/>
        <s v="s4417"/>
        <s v="s4416"/>
        <s v="s4415"/>
        <s v="s4414"/>
        <s v="s4413"/>
        <s v="s4412"/>
        <s v="s4411"/>
        <s v="s4410"/>
        <s v="s441"/>
        <s v="s4409"/>
        <s v="s4408"/>
        <s v="s4407"/>
        <s v="s4406"/>
        <s v="s4405"/>
        <s v="s4404"/>
        <s v="s4403"/>
        <s v="s4402"/>
        <s v="s4401"/>
        <s v="s4400"/>
        <s v="s440"/>
        <s v="s44"/>
        <s v="s4399"/>
        <s v="s4398"/>
        <s v="s4397"/>
        <s v="s4396"/>
        <s v="s4395"/>
        <s v="s4394"/>
        <s v="s4393"/>
        <s v="s4392"/>
        <s v="s4391"/>
        <s v="s4390"/>
        <s v="s439"/>
        <s v="s4389"/>
        <s v="s4388"/>
        <s v="s4387"/>
        <s v="s4386"/>
        <s v="s4385"/>
        <s v="s4384"/>
        <s v="s4383"/>
        <s v="s4382"/>
        <s v="s4381"/>
        <s v="s4380"/>
        <s v="s438"/>
        <s v="s4379"/>
        <s v="s4378"/>
        <s v="s4377"/>
        <s v="s4376"/>
        <s v="s4375"/>
        <s v="s4374"/>
        <s v="s4373"/>
        <s v="s4372"/>
        <s v="s4371"/>
        <s v="s4370"/>
        <s v="s437"/>
        <s v="s4369"/>
        <s v="s4368"/>
        <s v="s4367"/>
        <s v="s4366"/>
        <s v="s4365"/>
        <s v="s4364"/>
        <s v="s4363"/>
        <s v="s4362"/>
        <s v="s4361"/>
        <s v="s4360"/>
        <s v="s436"/>
        <s v="s4359"/>
        <s v="s4358"/>
        <s v="s4357"/>
        <s v="s4356"/>
        <s v="s4355"/>
        <s v="s4354"/>
        <s v="s4353"/>
        <s v="s4352"/>
        <s v="s4351"/>
        <s v="s4350"/>
        <s v="s435"/>
        <s v="s4349"/>
        <s v="s4348"/>
        <s v="s4347"/>
        <s v="s4346"/>
        <s v="s4345"/>
        <s v="s4344"/>
        <s v="s4343"/>
        <s v="s4342"/>
        <s v="s4341"/>
        <s v="s4340"/>
        <s v="s434"/>
        <s v="s4339"/>
        <s v="s4338"/>
        <s v="s4337"/>
        <s v="s4336"/>
        <s v="s4335"/>
        <s v="s4334"/>
        <s v="s4333"/>
        <s v="s4332"/>
        <s v="s4331"/>
        <s v="s4330"/>
        <s v="s433"/>
        <s v="s4329"/>
        <s v="s4328"/>
        <s v="s4327"/>
        <s v="s4326"/>
        <s v="s4325"/>
        <s v="s4324"/>
        <s v="s4323"/>
        <s v="s4322"/>
        <s v="s4321"/>
        <s v="s4320"/>
        <s v="s432"/>
        <s v="s4319"/>
        <s v="s4318"/>
        <s v="s4317"/>
        <s v="s4316"/>
        <s v="s4315"/>
        <s v="s4314"/>
        <s v="s4313"/>
        <s v="s4312"/>
        <s v="s4311"/>
        <s v="s4310"/>
        <s v="s431"/>
        <s v="s4309"/>
        <s v="s4308"/>
        <s v="s4307"/>
        <s v="s4306"/>
        <s v="s4305"/>
        <s v="s4304"/>
        <s v="s4303"/>
        <s v="s4302"/>
        <s v="s4301"/>
        <s v="s4300"/>
        <s v="s430"/>
        <s v="s43"/>
        <s v="s4299"/>
        <s v="s4298"/>
        <s v="s4297"/>
        <s v="s4296"/>
        <s v="s4295"/>
        <s v="s4294"/>
        <s v="s4293"/>
        <s v="s4292"/>
        <s v="s4291"/>
        <s v="s4290"/>
        <s v="s429"/>
        <s v="s4289"/>
        <s v="s4288"/>
        <s v="s4287"/>
        <s v="s4286"/>
        <s v="s4285"/>
        <s v="s4284"/>
        <s v="s4283"/>
        <s v="s4282"/>
        <s v="s4281"/>
        <s v="s4280"/>
        <s v="s428"/>
        <s v="s4279"/>
        <s v="s4278"/>
        <s v="s4277"/>
        <s v="s4276"/>
        <s v="s4275"/>
        <s v="s4274"/>
        <s v="s4273"/>
        <s v="s4272"/>
        <s v="s4271"/>
        <s v="s4270"/>
        <s v="s427"/>
        <s v="s4269"/>
        <s v="s4268"/>
        <s v="s4267"/>
        <s v="s4266"/>
        <s v="s4265"/>
        <s v="s4264"/>
        <s v="s4263"/>
        <s v="s4262"/>
        <s v="s4261"/>
        <s v="s4260"/>
        <s v="s426"/>
        <s v="s4259"/>
        <s v="s4258"/>
        <s v="s4257"/>
        <s v="s4256"/>
        <s v="s4255"/>
        <s v="s4254"/>
        <s v="s4253"/>
        <s v="s4252"/>
        <s v="s4251"/>
        <s v="s4250"/>
        <s v="s425"/>
        <s v="s4249"/>
        <s v="s4248"/>
        <s v="s4247"/>
        <s v="s4246"/>
        <s v="s4245"/>
        <s v="s4244"/>
        <s v="s4243"/>
        <s v="s4242"/>
        <s v="s4241"/>
        <s v="s4240"/>
        <s v="s424"/>
        <s v="s4239"/>
        <s v="s4238"/>
        <s v="s4237"/>
        <s v="s4236"/>
        <s v="s4235"/>
        <s v="s4234"/>
        <s v="s4233"/>
        <s v="s4232"/>
        <s v="s4231"/>
        <s v="s4230"/>
        <s v="s423"/>
        <s v="s4229"/>
        <s v="s4228"/>
        <s v="s4227"/>
        <s v="s4226"/>
        <s v="s4225"/>
        <s v="s4224"/>
        <s v="s4223"/>
        <s v="s4222"/>
        <s v="s4221"/>
        <s v="s4220"/>
        <s v="s422"/>
        <s v="s4219"/>
        <s v="s4218"/>
        <s v="s4217"/>
        <s v="s4216"/>
        <s v="s4215"/>
        <s v="s4214"/>
        <s v="s4213"/>
        <s v="s4212"/>
        <s v="s4211"/>
        <s v="s4210"/>
        <s v="s421"/>
        <s v="s4209"/>
        <s v="s4208"/>
        <s v="s4207"/>
        <s v="s4206"/>
        <s v="s4205"/>
        <s v="s4204"/>
        <s v="s4203"/>
        <s v="s4202"/>
        <s v="s4201"/>
        <s v="s4200"/>
        <s v="s420"/>
        <s v="s42"/>
        <s v="s4199"/>
        <s v="s4198"/>
        <s v="s4197"/>
        <s v="s4196"/>
        <s v="s4195"/>
        <s v="s4194"/>
        <s v="s4193"/>
        <s v="s4192"/>
        <s v="s4191"/>
        <s v="s4190"/>
        <s v="s419"/>
        <s v="s4189"/>
        <s v="s4188"/>
        <s v="s4187"/>
        <s v="s4186"/>
        <s v="s4185"/>
        <s v="s4184"/>
        <s v="s4183"/>
        <s v="s4182"/>
        <s v="s4181"/>
        <s v="s4180"/>
        <s v="s418"/>
        <s v="s4179"/>
        <s v="s4178"/>
        <s v="s4177"/>
        <s v="s4176"/>
        <s v="s4175"/>
        <s v="s4174"/>
        <s v="s4173"/>
        <s v="s4172"/>
        <s v="s4171"/>
        <s v="s4170"/>
        <s v="s417"/>
        <s v="s4169"/>
        <s v="s4168"/>
        <s v="s4167"/>
        <s v="s4166"/>
        <s v="s4165"/>
        <s v="s4164"/>
        <s v="s4163"/>
        <s v="s4162"/>
        <s v="s4161"/>
        <s v="s4160"/>
        <s v="s416"/>
        <s v="s4159"/>
        <s v="s4158"/>
        <s v="s4157"/>
        <s v="s4156"/>
        <s v="s4155"/>
        <s v="s4154"/>
        <s v="s4153"/>
        <s v="s4152"/>
        <s v="s4151"/>
        <s v="s4150"/>
        <s v="s415"/>
        <s v="s4149"/>
        <s v="s4148"/>
        <s v="s4147"/>
        <s v="s4146"/>
        <s v="s4145"/>
        <s v="s4144"/>
        <s v="s4143"/>
        <s v="s4142"/>
        <s v="s4141"/>
        <s v="s4140"/>
        <s v="s414"/>
        <s v="s4139"/>
        <s v="s4138"/>
        <s v="s4137"/>
        <s v="s4136"/>
        <s v="s4135"/>
        <s v="s4134"/>
        <s v="s4133"/>
        <s v="s4132"/>
        <s v="s4131"/>
        <s v="s4130"/>
        <s v="s413"/>
        <s v="s4129"/>
        <s v="s4128"/>
        <s v="s4127"/>
        <s v="s4126"/>
        <s v="s4125"/>
        <s v="s4124"/>
        <s v="s4123"/>
        <s v="s4122"/>
        <s v="s4121"/>
        <s v="s4120"/>
        <s v="s412"/>
        <s v="s4119"/>
        <s v="s4118"/>
        <s v="s4117"/>
        <s v="s4116"/>
        <s v="s4115"/>
        <s v="s4114"/>
        <s v="s4113"/>
        <s v="s4112"/>
        <s v="s4111"/>
        <s v="s4110"/>
        <s v="s411"/>
        <s v="s4109"/>
        <s v="s4108"/>
        <s v="s4107"/>
        <s v="s4106"/>
        <s v="s4105"/>
        <s v="s4104"/>
        <s v="s4103"/>
        <s v="s4102"/>
        <s v="s4101"/>
        <s v="s4100"/>
        <s v="s410"/>
        <s v="s41"/>
        <s v="s4099"/>
        <s v="s4098"/>
        <s v="s4097"/>
        <s v="s4096"/>
        <s v="s4095"/>
        <s v="s4094"/>
        <s v="s4093"/>
        <s v="s4092"/>
        <s v="s4091"/>
        <s v="s4090"/>
        <s v="s409"/>
        <s v="s4089"/>
        <s v="s4088"/>
        <s v="s4087"/>
        <s v="s4086"/>
        <s v="s4085"/>
        <s v="s4084"/>
        <s v="s4083"/>
        <s v="s4082"/>
        <s v="s4081"/>
        <s v="s4080"/>
        <s v="s408"/>
        <s v="s4079"/>
        <s v="s4078"/>
        <s v="s4077"/>
        <s v="s4076"/>
        <s v="s4075"/>
        <s v="s4074"/>
        <s v="s4073"/>
        <s v="s4072"/>
        <s v="s4071"/>
        <s v="s4070"/>
        <s v="s407"/>
        <s v="s4069"/>
        <s v="s4068"/>
        <s v="s4067"/>
        <s v="s4066"/>
        <s v="s4065"/>
        <s v="s4064"/>
        <s v="s4063"/>
        <s v="s4062"/>
        <s v="s4061"/>
        <s v="s4060"/>
        <s v="s406"/>
        <s v="s4059"/>
        <s v="s4058"/>
        <s v="s4057"/>
        <s v="s4056"/>
        <s v="s4055"/>
        <s v="s4054"/>
        <s v="s4053"/>
        <s v="s4052"/>
        <s v="s4051"/>
        <s v="s4050"/>
        <s v="s405"/>
        <s v="s4049"/>
        <s v="s4048"/>
        <s v="s4047"/>
        <s v="s4046"/>
        <s v="s4045"/>
        <s v="s4044"/>
        <s v="s4043"/>
        <s v="s4042"/>
        <s v="s4041"/>
        <s v="s4040"/>
        <s v="s404"/>
        <s v="s4039"/>
        <s v="s4038"/>
        <s v="s4037"/>
        <s v="s4036"/>
        <s v="s4035"/>
        <s v="s4034"/>
        <s v="s4033"/>
        <s v="s4032"/>
        <s v="s4031"/>
        <s v="s4030"/>
        <s v="s403"/>
        <s v="s4029"/>
        <s v="s4028"/>
        <s v="s4027"/>
        <s v="s4026"/>
        <s v="s4025"/>
        <s v="s4024"/>
        <s v="s4023"/>
        <s v="s4022"/>
        <s v="s4021"/>
        <s v="s4020"/>
        <s v="s402"/>
        <s v="s4019"/>
        <s v="s4018"/>
        <s v="s4017"/>
        <s v="s4016"/>
        <s v="s4015"/>
        <s v="s4014"/>
        <s v="s4013"/>
        <s v="s4012"/>
        <s v="s4011"/>
        <s v="s4010"/>
        <s v="s401"/>
        <s v="s4009"/>
        <s v="s4008"/>
        <s v="s4007"/>
        <s v="s4006"/>
        <s v="s4005"/>
        <s v="s4004"/>
        <s v="s4003"/>
        <s v="s4002"/>
        <s v="s4001"/>
        <s v="s4000"/>
        <s v="s400"/>
        <s v="s40"/>
        <s v="s4"/>
        <s v="s3999"/>
        <s v="s3998"/>
        <s v="s3997"/>
        <s v="s3996"/>
        <s v="s3995"/>
        <s v="s3994"/>
        <s v="s3993"/>
        <s v="s3992"/>
        <s v="s3991"/>
        <s v="s3990"/>
        <s v="s399"/>
        <s v="s3989"/>
        <s v="s3988"/>
        <s v="s3987"/>
        <s v="s3986"/>
        <s v="s3985"/>
        <s v="s3984"/>
        <s v="s3983"/>
        <s v="s3982"/>
        <s v="s3981"/>
        <s v="s3980"/>
        <s v="s398"/>
        <s v="s3979"/>
        <s v="s3978"/>
        <s v="s3977"/>
        <s v="s3976"/>
        <s v="s3975"/>
        <s v="s3974"/>
        <s v="s3973"/>
        <s v="s3972"/>
        <s v="s3971"/>
        <s v="s3970"/>
        <s v="s397"/>
        <s v="s3969"/>
        <s v="s3968"/>
        <s v="s3967"/>
        <s v="s3966"/>
        <s v="s3965"/>
        <s v="s3964"/>
        <s v="s3963"/>
        <s v="s3962"/>
        <s v="s3961"/>
        <s v="s3960"/>
        <s v="s396"/>
        <s v="s3959"/>
        <s v="s3958"/>
        <s v="s3957"/>
        <s v="s3956"/>
        <s v="s3955"/>
        <s v="s3954"/>
        <s v="s3953"/>
        <s v="s3952"/>
        <s v="s3951"/>
        <s v="s3950"/>
        <s v="s395"/>
        <s v="s3949"/>
        <s v="s3948"/>
        <s v="s3947"/>
        <s v="s3946"/>
        <s v="s3945"/>
        <s v="s3944"/>
        <s v="s3943"/>
        <s v="s3942"/>
        <s v="s3941"/>
        <s v="s3940"/>
        <s v="s394"/>
        <s v="s3939"/>
        <s v="s3938"/>
        <s v="s3937"/>
        <s v="s3936"/>
        <s v="s3935"/>
        <s v="s3934"/>
        <s v="s3933"/>
        <s v="s3932"/>
        <s v="s3931"/>
        <s v="s3930"/>
        <s v="s393"/>
        <s v="s3929"/>
        <s v="s3928"/>
        <s v="s3927"/>
        <s v="s3926"/>
        <s v="s3925"/>
        <s v="s3924"/>
        <s v="s3923"/>
        <s v="s3922"/>
        <s v="s3921"/>
        <s v="s3920"/>
        <s v="s392"/>
        <s v="s3919"/>
        <s v="s3918"/>
        <s v="s3917"/>
        <s v="s3916"/>
        <s v="s3915"/>
        <s v="s3914"/>
        <s v="s3913"/>
        <s v="s3912"/>
        <s v="s3911"/>
        <s v="s3910"/>
        <s v="s391"/>
        <s v="s3909"/>
        <s v="s3908"/>
        <s v="s3907"/>
        <s v="s3906"/>
        <s v="s3905"/>
        <s v="s3904"/>
        <s v="s3903"/>
        <s v="s3902"/>
        <s v="s3901"/>
        <s v="s3900"/>
        <s v="s390"/>
        <s v="s39"/>
        <s v="s3899"/>
        <s v="s3898"/>
        <s v="s3897"/>
        <s v="s3896"/>
        <s v="s3895"/>
        <s v="s3894"/>
        <s v="s3893"/>
        <s v="s3892"/>
        <s v="s3891"/>
        <s v="s3890"/>
        <s v="s389"/>
        <s v="s3889"/>
        <s v="s3888"/>
        <s v="s3887"/>
        <s v="s3886"/>
        <s v="s3885"/>
        <s v="s3884"/>
        <s v="s3883"/>
        <s v="s3882"/>
        <s v="s3881"/>
        <s v="s3880"/>
        <s v="s388"/>
        <s v="s3879"/>
        <s v="s3878"/>
        <s v="s3877"/>
        <s v="s3876"/>
        <s v="s3875"/>
        <s v="s3874"/>
        <s v="s3873"/>
        <s v="s3872"/>
        <s v="s3871"/>
        <s v="s3870"/>
        <s v="s387"/>
        <s v="s3869"/>
        <s v="s3868"/>
        <s v="s3867"/>
        <s v="s3866"/>
        <s v="s3865"/>
        <s v="s3864"/>
        <s v="s3863"/>
        <s v="s3862"/>
        <s v="s3861"/>
        <s v="s3860"/>
        <s v="s386"/>
        <s v="s3859"/>
        <s v="s3858"/>
        <s v="s3857"/>
        <s v="s3856"/>
        <s v="s3855"/>
        <s v="s3854"/>
        <s v="s3853"/>
        <s v="s3852"/>
        <s v="s3851"/>
        <s v="s3850"/>
        <s v="s385"/>
        <s v="s3849"/>
        <s v="s3848"/>
        <s v="s3847"/>
        <s v="s3846"/>
        <s v="s3845"/>
        <s v="s3844"/>
        <s v="s3843"/>
        <s v="s3842"/>
        <s v="s3841"/>
        <s v="s3840"/>
        <s v="s384"/>
        <s v="s3839"/>
        <s v="s3838"/>
        <s v="s3837"/>
        <s v="s3836"/>
        <s v="s3835"/>
        <s v="s3834"/>
        <s v="s3833"/>
        <s v="s3832"/>
        <s v="s3831"/>
        <s v="s3830"/>
        <s v="s383"/>
        <s v="s3829"/>
        <s v="s3828"/>
        <s v="s3827"/>
        <s v="s3826"/>
        <s v="s3825"/>
        <s v="s3824"/>
        <s v="s3823"/>
        <s v="s3822"/>
        <s v="s3821"/>
        <s v="s3820"/>
        <s v="s382"/>
        <s v="s3819"/>
        <s v="s3818"/>
        <s v="s3817"/>
        <s v="s3816"/>
        <s v="s3815"/>
        <s v="s3814"/>
        <s v="s3813"/>
        <s v="s3812"/>
        <s v="s3811"/>
        <s v="s3810"/>
        <s v="s381"/>
        <s v="s3809"/>
        <s v="s3808"/>
        <s v="s3807"/>
        <s v="s3806"/>
        <s v="s3805"/>
        <s v="s3804"/>
        <s v="s3803"/>
        <s v="s3802"/>
        <s v="s3801"/>
        <s v="s3800"/>
        <s v="s380"/>
        <s v="s38"/>
        <s v="s3799"/>
        <s v="s3798"/>
        <s v="s3797"/>
        <s v="s3796"/>
        <s v="s3795"/>
        <s v="s3794"/>
        <s v="s3793"/>
        <s v="s3792"/>
        <s v="s3791"/>
        <s v="s3790"/>
        <s v="s379"/>
        <s v="s3789"/>
        <s v="s3788"/>
        <s v="s3787"/>
        <s v="s3786"/>
        <s v="s3785"/>
        <s v="s3784"/>
        <s v="s3783"/>
        <s v="s3782"/>
        <s v="s3781"/>
        <s v="s3780"/>
        <s v="s378"/>
        <s v="s3779"/>
        <s v="s3778"/>
        <s v="s3777"/>
        <s v="s3776"/>
        <s v="s3775"/>
        <s v="s3774"/>
        <s v="s3773"/>
        <s v="s3772"/>
        <s v="s3771"/>
        <s v="s3770"/>
        <s v="s377"/>
        <s v="s3769"/>
        <s v="s3768"/>
        <s v="s3767"/>
        <s v="s3766"/>
        <s v="s3765"/>
        <s v="s3764"/>
        <s v="s3763"/>
        <s v="s3762"/>
        <s v="s3761"/>
        <s v="s3760"/>
        <s v="s376"/>
        <s v="s3759"/>
        <s v="s3758"/>
        <s v="s3757"/>
        <s v="s3756"/>
        <s v="s3755"/>
        <s v="s3754"/>
        <s v="s3753"/>
        <s v="s3752"/>
        <s v="s3751"/>
        <s v="s3750"/>
        <s v="s375"/>
        <s v="s3749"/>
        <s v="s3748"/>
        <s v="s3747"/>
        <s v="s3746"/>
        <s v="s3745"/>
        <s v="s3744"/>
        <s v="s3743"/>
        <s v="s3742"/>
        <s v="s3741"/>
        <s v="s3740"/>
        <s v="s374"/>
        <s v="s3739"/>
        <s v="s3738"/>
        <s v="s3737"/>
        <s v="s3736"/>
        <s v="s3735"/>
        <s v="s3734"/>
        <s v="s3733"/>
        <s v="s3732"/>
        <s v="s3731"/>
        <s v="s3730"/>
        <s v="s373"/>
        <s v="s3729"/>
        <s v="s3728"/>
        <s v="s3727"/>
        <s v="s3726"/>
        <s v="s3725"/>
        <s v="s3724"/>
        <s v="s3723"/>
        <s v="s3722"/>
        <s v="s3721"/>
        <s v="s3720"/>
        <s v="s372"/>
        <s v="s3719"/>
        <s v="s3718"/>
        <s v="s3717"/>
        <s v="s3716"/>
        <s v="s3715"/>
        <s v="s3714"/>
        <s v="s3713"/>
        <s v="s3712"/>
        <s v="s3711"/>
        <s v="s3710"/>
        <s v="s371"/>
        <s v="s3709"/>
        <s v="s3708"/>
        <s v="s3707"/>
        <s v="s3706"/>
        <s v="s3705"/>
        <s v="s3704"/>
        <s v="s3703"/>
        <s v="s3702"/>
        <s v="s3701"/>
        <s v="s3700"/>
        <s v="s370"/>
        <s v="s37"/>
        <s v="s3699"/>
        <s v="s3698"/>
        <s v="s3697"/>
        <s v="s3696"/>
        <s v="s3695"/>
        <s v="s3694"/>
        <s v="s3693"/>
        <s v="s3692"/>
        <s v="s3691"/>
        <s v="s3690"/>
        <s v="s369"/>
        <s v="s3689"/>
        <s v="s3688"/>
        <s v="s3687"/>
        <s v="s3686"/>
        <s v="s3685"/>
        <s v="s3684"/>
        <s v="s3683"/>
        <s v="s3682"/>
        <s v="s3681"/>
        <s v="s3680"/>
        <s v="s368"/>
        <s v="s3679"/>
        <s v="s3678"/>
        <s v="s3677"/>
        <s v="s3676"/>
        <s v="s3675"/>
        <s v="s3674"/>
        <s v="s3673"/>
        <s v="s3672"/>
        <s v="s3671"/>
        <s v="s3670"/>
        <s v="s367"/>
        <s v="s3669"/>
        <s v="s3668"/>
        <s v="s3667"/>
        <s v="s3666"/>
        <s v="s3665"/>
        <s v="s3664"/>
        <s v="s3663"/>
        <s v="s3662"/>
        <s v="s3661"/>
        <s v="s3660"/>
        <s v="s366"/>
        <s v="s3659"/>
        <s v="s3658"/>
        <s v="s3657"/>
        <s v="s3656"/>
        <s v="s3655"/>
        <s v="s3654"/>
        <s v="s3653"/>
        <s v="s3652"/>
        <s v="s3651"/>
        <s v="s3650"/>
        <s v="s365"/>
        <s v="s3649"/>
        <s v="s3648"/>
        <s v="s3647"/>
        <s v="s3646"/>
        <s v="s3645"/>
        <s v="s3644"/>
        <s v="s3643"/>
        <s v="s3642"/>
        <s v="s3641"/>
        <s v="s3640"/>
        <s v="s364"/>
        <s v="s3639"/>
        <s v="s3638"/>
        <s v="s3637"/>
        <s v="s3636"/>
        <s v="s3635"/>
        <s v="s3634"/>
        <s v="s3633"/>
        <s v="s3632"/>
        <s v="s3631"/>
        <s v="s3630"/>
        <s v="s363"/>
        <s v="s3629"/>
        <s v="s3628"/>
        <s v="s3627"/>
        <s v="s3626"/>
        <s v="s3625"/>
        <s v="s3624"/>
        <s v="s3623"/>
        <s v="s3622"/>
        <s v="s3621"/>
        <s v="s3620"/>
        <s v="s362"/>
        <s v="s3619"/>
        <s v="s3618"/>
        <s v="s3617"/>
        <s v="s3616"/>
        <s v="s3615"/>
        <s v="s3614"/>
        <s v="s3613"/>
        <s v="s3612"/>
        <s v="s3611"/>
        <s v="s3610"/>
        <s v="s361"/>
        <s v="s3609"/>
        <s v="s3608"/>
        <s v="s3607"/>
        <s v="s3606"/>
        <s v="s3605"/>
        <s v="s3604"/>
        <s v="s3603"/>
        <s v="s3602"/>
        <s v="s3601"/>
        <s v="s3600"/>
        <s v="s360"/>
        <s v="s36"/>
        <s v="s3599"/>
        <s v="s3598"/>
        <s v="s3597"/>
        <s v="s3596"/>
        <s v="s3595"/>
        <s v="s3594"/>
        <s v="s3593"/>
        <s v="s3592"/>
        <s v="s3591"/>
        <s v="s3590"/>
        <s v="s359"/>
        <s v="s3589"/>
        <s v="s3588"/>
        <s v="s3587"/>
        <s v="s3586"/>
        <s v="s3585"/>
        <s v="s3584"/>
        <s v="s3583"/>
        <s v="s3582"/>
        <s v="s3581"/>
        <s v="s3580"/>
        <s v="s358"/>
        <s v="s3579"/>
        <s v="s3578"/>
        <s v="s3577"/>
        <s v="s3576"/>
        <s v="s3575"/>
        <s v="s3574"/>
        <s v="s3573"/>
        <s v="s3572"/>
        <s v="s3571"/>
        <s v="s3570"/>
        <s v="s357"/>
        <s v="s3569"/>
        <s v="s3568"/>
        <s v="s3567"/>
        <s v="s3566"/>
        <s v="s3565"/>
        <s v="s3564"/>
        <s v="s3563"/>
        <s v="s3562"/>
        <s v="s3561"/>
        <s v="s3560"/>
        <s v="s356"/>
        <s v="s3559"/>
        <s v="s3558"/>
        <s v="s3557"/>
        <s v="s3556"/>
        <s v="s3555"/>
        <s v="s3554"/>
        <s v="s3553"/>
        <s v="s3552"/>
        <s v="s3551"/>
        <s v="s3550"/>
        <s v="s355"/>
        <s v="s3549"/>
        <s v="s3548"/>
        <s v="s3547"/>
        <s v="s3546"/>
        <s v="s3545"/>
        <s v="s3544"/>
        <s v="s3543"/>
        <s v="s3542"/>
        <s v="s3541"/>
        <s v="s3540"/>
        <s v="s354"/>
        <s v="s3539"/>
        <s v="s3538"/>
        <s v="s3537"/>
        <s v="s3536"/>
        <s v="s3535"/>
        <s v="s3534"/>
        <s v="s3533"/>
        <s v="s3532"/>
        <s v="s3531"/>
        <s v="s3530"/>
        <s v="s353"/>
        <s v="s3529"/>
        <s v="s3528"/>
        <s v="s3527"/>
        <s v="s3526"/>
        <s v="s3525"/>
        <s v="s3524"/>
        <s v="s3523"/>
        <s v="s3522"/>
        <s v="s3521"/>
        <s v="s3520"/>
        <s v="s352"/>
        <s v="s3519"/>
        <s v="s3518"/>
        <s v="s3517"/>
        <s v="s3516"/>
        <s v="s3515"/>
        <s v="s3514"/>
        <s v="s3513"/>
        <s v="s3512"/>
        <s v="s3511"/>
        <s v="s3510"/>
        <s v="s351"/>
        <s v="s3509"/>
        <s v="s3508"/>
        <s v="s3507"/>
        <s v="s3506"/>
        <s v="s3505"/>
        <s v="s3504"/>
        <s v="s3503"/>
        <s v="s3502"/>
        <s v="s3501"/>
        <s v="s3500"/>
        <s v="s350"/>
        <s v="s35"/>
        <s v="s3499"/>
        <s v="s3498"/>
        <s v="s3497"/>
        <s v="s3496"/>
        <s v="s3495"/>
        <s v="s3494"/>
        <s v="s3493"/>
        <s v="s3492"/>
        <s v="s3491"/>
        <s v="s3490"/>
        <s v="s349"/>
        <s v="s3489"/>
        <s v="s3488"/>
        <s v="s3487"/>
        <s v="s3486"/>
        <s v="s3485"/>
        <s v="s3484"/>
        <s v="s3483"/>
        <s v="s3482"/>
        <s v="s3481"/>
        <s v="s3480"/>
        <s v="s348"/>
        <s v="s3479"/>
        <s v="s3478"/>
        <s v="s3477"/>
        <s v="s3476"/>
        <s v="s3475"/>
        <s v="s3474"/>
        <s v="s3473"/>
        <s v="s3472"/>
        <s v="s3471"/>
        <s v="s3470"/>
        <s v="s347"/>
        <s v="s3469"/>
        <s v="s3468"/>
        <s v="s3467"/>
        <s v="s3466"/>
        <s v="s3465"/>
        <s v="s3464"/>
        <s v="s3463"/>
        <s v="s3462"/>
        <s v="s3461"/>
        <s v="s3460"/>
        <s v="s346"/>
        <s v="s3459"/>
        <s v="s3458"/>
        <s v="s3457"/>
        <s v="s3456"/>
        <s v="s3455"/>
        <s v="s3454"/>
        <s v="s3453"/>
        <s v="s3452"/>
        <s v="s3451"/>
        <s v="s3450"/>
        <s v="s345"/>
        <s v="s3449"/>
        <s v="s3448"/>
        <s v="s3447"/>
        <s v="s3446"/>
        <s v="s3445"/>
        <s v="s3444"/>
        <s v="s3443"/>
        <s v="s3442"/>
        <s v="s3441"/>
        <s v="s3440"/>
        <s v="s344"/>
        <s v="s3439"/>
        <s v="s3438"/>
        <s v="s3437"/>
        <s v="s3436"/>
        <s v="s3435"/>
        <s v="s3434"/>
        <s v="s3433"/>
        <s v="s3432"/>
        <s v="s3431"/>
        <s v="s3430"/>
        <s v="s343"/>
        <s v="s3429"/>
        <s v="s3428"/>
        <s v="s3427"/>
        <s v="s3426"/>
        <s v="s3425"/>
        <s v="s3424"/>
        <s v="s3423"/>
        <s v="s3422"/>
        <s v="s3421"/>
        <s v="s3420"/>
        <s v="s342"/>
        <s v="s3419"/>
        <s v="s3418"/>
        <s v="s3417"/>
        <s v="s3416"/>
        <s v="s3415"/>
        <s v="s3414"/>
        <s v="s3413"/>
        <s v="s3412"/>
        <s v="s3411"/>
        <s v="s3410"/>
        <s v="s341"/>
        <s v="s3409"/>
        <s v="s3408"/>
        <s v="s3407"/>
        <s v="s3406"/>
        <s v="s3405"/>
        <s v="s3404"/>
        <s v="s3403"/>
        <s v="s3402"/>
        <s v="s3401"/>
        <s v="s3400"/>
        <s v="s340"/>
        <s v="s34"/>
        <s v="s3399"/>
        <s v="s3398"/>
        <s v="s3397"/>
        <s v="s3396"/>
        <s v="s3395"/>
        <s v="s3394"/>
        <s v="s3393"/>
        <s v="s3392"/>
        <s v="s3391"/>
        <s v="s3390"/>
        <s v="s339"/>
        <s v="s3389"/>
        <s v="s3388"/>
        <s v="s3387"/>
        <s v="s3386"/>
        <s v="s3385"/>
        <s v="s3384"/>
        <s v="s3383"/>
        <s v="s3382"/>
        <s v="s3381"/>
        <s v="s3380"/>
        <s v="s338"/>
        <s v="s3379"/>
        <s v="s3378"/>
        <s v="s3377"/>
        <s v="s3376"/>
        <s v="s3375"/>
        <s v="s3374"/>
        <s v="s3373"/>
        <s v="s3372"/>
        <s v="s3371"/>
        <s v="s3370"/>
        <s v="s337"/>
        <s v="s3369"/>
        <s v="s3368"/>
        <s v="s3367"/>
        <s v="s3366"/>
        <s v="s3365"/>
        <s v="s3364"/>
        <s v="s3363"/>
        <s v="s3362"/>
        <s v="s3361"/>
        <s v="s3360"/>
        <s v="s336"/>
        <s v="s3359"/>
        <s v="s3358"/>
        <s v="s3357"/>
        <s v="s3356"/>
        <s v="s3355"/>
        <s v="s3354"/>
        <s v="s3353"/>
        <s v="s3352"/>
        <s v="s3351"/>
        <s v="s3350"/>
        <s v="s335"/>
        <s v="s3349"/>
        <s v="s3348"/>
        <s v="s3347"/>
        <s v="s3346"/>
        <s v="s3345"/>
        <s v="s3344"/>
        <s v="s3343"/>
        <s v="s3342"/>
        <s v="s3341"/>
        <s v="s3340"/>
        <s v="s334"/>
        <s v="s3339"/>
        <s v="s3338"/>
        <s v="s3337"/>
        <s v="s3336"/>
        <s v="s3335"/>
        <s v="s3334"/>
        <s v="s3333"/>
        <s v="s3332"/>
        <s v="s3331"/>
        <s v="s3330"/>
        <s v="s333"/>
        <s v="s3329"/>
        <s v="s3328"/>
        <s v="s3327"/>
        <s v="s3326"/>
        <s v="s3325"/>
        <s v="s3324"/>
        <s v="s3323"/>
        <s v="s3322"/>
        <s v="s3321"/>
        <s v="s3320"/>
        <s v="s332"/>
        <s v="s3319"/>
        <s v="s3318"/>
        <s v="s3317"/>
        <s v="s3316"/>
        <s v="s3315"/>
        <s v="s3314"/>
        <s v="s3313"/>
        <s v="s3312"/>
        <s v="s3311"/>
        <s v="s3310"/>
        <s v="s331"/>
        <s v="s3309"/>
        <s v="s3308"/>
        <s v="s3307"/>
        <s v="s3306"/>
        <s v="s3305"/>
        <s v="s3304"/>
        <s v="s3303"/>
        <s v="s3302"/>
        <s v="s3301"/>
        <s v="s3300"/>
        <s v="s330"/>
        <s v="s33"/>
        <s v="s3299"/>
        <s v="s3298"/>
        <s v="s3297"/>
        <s v="s3296"/>
        <s v="s3295"/>
        <s v="s3294"/>
        <s v="s3293"/>
        <s v="s3292"/>
        <s v="s3291"/>
        <s v="s3290"/>
        <s v="s329"/>
        <s v="s3289"/>
        <s v="s3288"/>
        <s v="s3287"/>
        <s v="s3286"/>
        <s v="s3285"/>
        <s v="s3284"/>
        <s v="s3283"/>
        <s v="s3282"/>
        <s v="s3281"/>
        <s v="s3280"/>
        <s v="s328"/>
        <s v="s3279"/>
        <s v="s3278"/>
        <s v="s3277"/>
        <s v="s3276"/>
        <s v="s3275"/>
        <s v="s3274"/>
        <s v="s3273"/>
        <s v="s3272"/>
        <s v="s3271"/>
        <s v="s3270"/>
        <s v="s327"/>
        <s v="s3269"/>
        <s v="s3268"/>
        <s v="s3267"/>
        <s v="s3266"/>
        <s v="s3265"/>
        <s v="s3264"/>
        <s v="s3263"/>
        <s v="s3262"/>
        <s v="s3261"/>
        <s v="s3260"/>
        <s v="s326"/>
        <s v="s3259"/>
        <s v="s3258"/>
        <s v="s3257"/>
        <s v="s3256"/>
        <s v="s3255"/>
        <s v="s3254"/>
        <s v="s3253"/>
        <s v="s3252"/>
        <s v="s3251"/>
        <s v="s3250"/>
        <s v="s325"/>
        <s v="s3249"/>
        <s v="s3248"/>
        <s v="s3247"/>
        <s v="s3246"/>
        <s v="s3245"/>
        <s v="s3244"/>
        <s v="s3243"/>
        <s v="s3242"/>
        <s v="s3241"/>
        <s v="s3240"/>
        <s v="s324"/>
        <s v="s3239"/>
        <s v="s3238"/>
        <s v="s3237"/>
        <s v="s3236"/>
        <s v="s3235"/>
        <s v="s3234"/>
        <s v="s3233"/>
        <s v="s3232"/>
        <s v="s3231"/>
        <s v="s3230"/>
        <s v="s323"/>
        <s v="s3229"/>
        <s v="s3228"/>
        <s v="s3227"/>
        <s v="s3226"/>
        <s v="s3225"/>
        <s v="s3224"/>
        <s v="s3223"/>
        <s v="s3222"/>
        <s v="s3221"/>
        <s v="s3220"/>
        <s v="s322"/>
        <s v="s3219"/>
        <s v="s3218"/>
        <s v="s3217"/>
        <s v="s3216"/>
        <s v="s3215"/>
        <s v="s3214"/>
        <s v="s3213"/>
        <s v="s3212"/>
        <s v="s3211"/>
        <s v="s3210"/>
        <s v="s321"/>
        <s v="s3209"/>
        <s v="s3208"/>
        <s v="s3207"/>
        <s v="s3206"/>
        <s v="s3205"/>
        <s v="s3204"/>
        <s v="s3203"/>
        <s v="s3202"/>
        <s v="s3201"/>
        <s v="s3200"/>
        <s v="s320"/>
        <s v="s32"/>
        <s v="s3199"/>
        <s v="s3198"/>
        <s v="s3197"/>
        <s v="s3196"/>
        <s v="s3195"/>
        <s v="s3194"/>
        <s v="s3193"/>
        <s v="s3192"/>
        <s v="s3191"/>
        <s v="s3190"/>
        <s v="s319"/>
        <s v="s3189"/>
        <s v="s3188"/>
        <s v="s3187"/>
        <s v="s3186"/>
        <s v="s3185"/>
        <s v="s3184"/>
        <s v="s3183"/>
        <s v="s3182"/>
        <s v="s3181"/>
        <s v="s3180"/>
        <s v="s318"/>
        <s v="s3179"/>
        <s v="s3178"/>
        <s v="s3177"/>
        <s v="s3176"/>
        <s v="s3175"/>
        <s v="s3174"/>
        <s v="s3173"/>
        <s v="s3172"/>
        <s v="s3171"/>
        <s v="s3170"/>
        <s v="s317"/>
        <s v="s3169"/>
        <s v="s3168"/>
        <s v="s3167"/>
        <s v="s3166"/>
        <s v="s3165"/>
        <s v="s3164"/>
        <s v="s3163"/>
        <s v="s3162"/>
        <s v="s3161"/>
        <s v="s3160"/>
        <s v="s316"/>
        <s v="s3159"/>
        <s v="s3158"/>
        <s v="s3157"/>
        <s v="s3156"/>
        <s v="s3155"/>
        <s v="s3154"/>
        <s v="s3153"/>
        <s v="s3152"/>
        <s v="s3151"/>
        <s v="s3150"/>
        <s v="s315"/>
        <s v="s3149"/>
        <s v="s3148"/>
        <s v="s3147"/>
        <s v="s3146"/>
        <s v="s3145"/>
        <s v="s3144"/>
        <s v="s3143"/>
        <s v="s3142"/>
        <s v="s3141"/>
        <s v="s3140"/>
        <s v="s314"/>
        <s v="s3139"/>
        <s v="s3138"/>
        <s v="s3137"/>
        <s v="s3136"/>
        <s v="s3135"/>
        <s v="s3134"/>
        <s v="s3133"/>
        <s v="s3132"/>
        <s v="s3131"/>
        <s v="s3130"/>
        <s v="s313"/>
        <s v="s3129"/>
        <s v="s3128"/>
        <s v="s3127"/>
        <s v="s3126"/>
        <s v="s3125"/>
        <s v="s3124"/>
        <s v="s3123"/>
        <s v="s3122"/>
        <s v="s3121"/>
        <s v="s3120"/>
        <s v="s312"/>
        <s v="s3119"/>
        <s v="s3118"/>
        <s v="s3117"/>
        <s v="s3116"/>
        <s v="s3115"/>
        <s v="s3114"/>
        <s v="s3113"/>
        <s v="s3112"/>
        <s v="s3111"/>
        <s v="s3110"/>
        <s v="s311"/>
        <s v="s3109"/>
        <s v="s3108"/>
        <s v="s3107"/>
        <s v="s3106"/>
        <s v="s3105"/>
        <s v="s3104"/>
        <s v="s3103"/>
        <s v="s3102"/>
        <s v="s3101"/>
        <s v="s3100"/>
        <s v="s310"/>
        <s v="s31"/>
        <s v="s3099"/>
        <s v="s3098"/>
        <s v="s3097"/>
        <s v="s3096"/>
        <s v="s3095"/>
        <s v="s3094"/>
        <s v="s3093"/>
        <s v="s3092"/>
        <s v="s3091"/>
        <s v="s3090"/>
        <s v="s309"/>
        <s v="s3089"/>
        <s v="s3088"/>
        <s v="s3087"/>
        <s v="s3086"/>
        <s v="s3085"/>
        <s v="s3084"/>
        <s v="s3083"/>
        <s v="s3082"/>
        <s v="s3081"/>
        <s v="s3080"/>
        <s v="s308"/>
        <s v="s3079"/>
        <s v="s3078"/>
        <s v="s3077"/>
        <s v="s3076"/>
        <s v="s3075"/>
        <s v="s3074"/>
        <s v="s3073"/>
        <s v="s3072"/>
        <s v="s3071"/>
        <s v="s3070"/>
        <s v="s307"/>
        <s v="s3069"/>
        <s v="s3068"/>
        <s v="s3067"/>
        <s v="s3066"/>
        <s v="s3065"/>
        <s v="s3064"/>
        <s v="s3063"/>
        <s v="s3062"/>
        <s v="s3061"/>
        <s v="s3060"/>
        <s v="s306"/>
        <s v="s3059"/>
        <s v="s3058"/>
        <s v="s3057"/>
        <s v="s3056"/>
        <s v="s3055"/>
        <s v="s3054"/>
        <s v="s3053"/>
        <s v="s3052"/>
        <s v="s3051"/>
        <s v="s3050"/>
        <s v="s305"/>
        <s v="s3049"/>
        <s v="s3048"/>
        <s v="s3047"/>
        <s v="s3046"/>
        <s v="s3045"/>
        <s v="s3044"/>
        <s v="s3043"/>
        <s v="s3042"/>
        <s v="s3041"/>
        <s v="s3040"/>
        <s v="s304"/>
        <s v="s3039"/>
        <s v="s3038"/>
        <s v="s3037"/>
        <s v="s3036"/>
        <s v="s3035"/>
        <s v="s3034"/>
        <s v="s3033"/>
        <s v="s3032"/>
        <s v="s3031"/>
        <s v="s3030"/>
        <s v="s303"/>
        <s v="s3029"/>
        <s v="s3028"/>
        <s v="s3027"/>
        <s v="s3026"/>
        <s v="s3025"/>
        <s v="s3024"/>
        <s v="s3023"/>
        <s v="s3022"/>
        <s v="s3021"/>
        <s v="s3020"/>
        <s v="s302"/>
        <s v="s3019"/>
        <s v="s3018"/>
        <s v="s3017"/>
        <s v="s3016"/>
        <s v="s3015"/>
        <s v="s3014"/>
        <s v="s3013"/>
        <s v="s3012"/>
        <s v="s3011"/>
        <s v="s3010"/>
        <s v="s301"/>
        <s v="s3009"/>
        <s v="s3008"/>
        <s v="s3007"/>
        <s v="s3006"/>
        <s v="s3005"/>
        <s v="s3004"/>
        <s v="s3003"/>
        <s v="s3002"/>
        <s v="s3001"/>
        <s v="s3000"/>
        <s v="s300"/>
        <s v="s30"/>
        <s v="s3"/>
        <s v="s2999"/>
        <s v="s2998"/>
        <s v="s2997"/>
        <s v="s2996"/>
        <s v="s2995"/>
        <s v="s2994"/>
        <s v="s2993"/>
        <s v="s2992"/>
        <s v="s2991"/>
        <s v="s2990"/>
        <s v="s299"/>
        <s v="s2989"/>
        <s v="s2988"/>
        <s v="s2987"/>
        <s v="s2986"/>
        <s v="s2985"/>
        <s v="s2984"/>
        <s v="s2983"/>
        <s v="s2982"/>
        <s v="s2981"/>
        <s v="s2980"/>
        <s v="s298"/>
        <s v="s2979"/>
        <s v="s2978"/>
        <s v="s2977"/>
        <s v="s2976"/>
        <s v="s2975"/>
        <s v="s2974"/>
        <s v="s2973"/>
        <s v="s2972"/>
        <s v="s2971"/>
        <s v="s2970"/>
        <s v="s297"/>
        <s v="s2969"/>
        <s v="s2968"/>
        <s v="s2967"/>
        <s v="s2966"/>
        <s v="s2965"/>
        <s v="s2964"/>
        <s v="s2963"/>
        <s v="s2962"/>
        <s v="s2961"/>
        <s v="s2960"/>
        <s v="s296"/>
        <s v="s2959"/>
        <s v="s2958"/>
        <s v="s2957"/>
        <s v="s2956"/>
        <s v="s2955"/>
        <s v="s2954"/>
        <s v="s2953"/>
        <s v="s2952"/>
        <s v="s2951"/>
        <s v="s2950"/>
        <s v="s295"/>
        <s v="s2949"/>
        <s v="s2948"/>
        <s v="s2947"/>
        <s v="s2946"/>
        <s v="s2945"/>
        <s v="s2944"/>
        <s v="s2943"/>
        <s v="s2942"/>
        <s v="s2941"/>
        <s v="s2940"/>
        <s v="s294"/>
        <s v="s2939"/>
        <s v="s2938"/>
        <s v="s2937"/>
        <s v="s2936"/>
        <s v="s2935"/>
        <s v="s2934"/>
        <s v="s2933"/>
        <s v="s2932"/>
        <s v="s2931"/>
        <s v="s2930"/>
        <s v="s293"/>
        <s v="s2929"/>
        <s v="s2928"/>
        <s v="s2927"/>
        <s v="s2926"/>
        <s v="s2925"/>
        <s v="s2924"/>
        <s v="s2923"/>
        <s v="s2922"/>
        <s v="s2921"/>
        <s v="s2920"/>
        <s v="s292"/>
        <s v="s2919"/>
        <s v="s2918"/>
        <s v="s2917"/>
        <s v="s2916"/>
        <s v="s2915"/>
        <s v="s2914"/>
        <s v="s2913"/>
        <s v="s2912"/>
        <s v="s2911"/>
        <s v="s2910"/>
        <s v="s291"/>
        <s v="s2909"/>
        <s v="s2908"/>
        <s v="s2907"/>
        <s v="s2906"/>
        <s v="s2905"/>
        <s v="s2904"/>
        <s v="s2903"/>
        <s v="s2902"/>
        <s v="s2901"/>
        <s v="s2900"/>
        <s v="s290"/>
        <s v="s29"/>
        <s v="s2899"/>
        <s v="s2898"/>
        <s v="s2897"/>
        <s v="s2896"/>
        <s v="s2895"/>
        <s v="s2894"/>
        <s v="s2893"/>
        <s v="s2892"/>
        <s v="s2891"/>
        <s v="s2890"/>
        <s v="s289"/>
        <s v="s2889"/>
        <s v="s2888"/>
        <s v="s2887"/>
        <s v="s2886"/>
        <s v="s2885"/>
        <s v="s2884"/>
        <s v="s2883"/>
        <s v="s2882"/>
        <s v="s2881"/>
        <s v="s2880"/>
        <s v="s288"/>
        <s v="s2879"/>
        <s v="s2878"/>
        <s v="s2877"/>
        <s v="s2876"/>
        <s v="s2875"/>
        <s v="s2874"/>
        <s v="s2873"/>
        <s v="s2872"/>
        <s v="s2871"/>
        <s v="s2870"/>
        <s v="s287"/>
        <s v="s2869"/>
        <s v="s2868"/>
        <s v="s2867"/>
        <s v="s2866"/>
        <s v="s2865"/>
        <s v="s2864"/>
        <s v="s2863"/>
        <s v="s2862"/>
        <s v="s2861"/>
        <s v="s2860"/>
        <s v="s286"/>
        <s v="s2859"/>
        <s v="s2858"/>
        <s v="s2857"/>
        <s v="s2856"/>
        <s v="s2855"/>
        <s v="s2854"/>
        <s v="s2853"/>
        <s v="s2852"/>
        <s v="s2851"/>
        <s v="s2850"/>
        <s v="s285"/>
        <s v="s2849"/>
        <s v="s2848"/>
        <s v="s2847"/>
        <s v="s2846"/>
        <s v="s2845"/>
        <s v="s2844"/>
        <s v="s2843"/>
        <s v="s2842"/>
        <s v="s2841"/>
        <s v="s2840"/>
        <s v="s284"/>
        <s v="s2839"/>
        <s v="s2838"/>
        <s v="s2837"/>
        <s v="s2836"/>
        <s v="s2835"/>
        <s v="s2834"/>
        <s v="s2833"/>
        <s v="s2832"/>
        <s v="s2831"/>
        <s v="s2830"/>
        <s v="s283"/>
        <s v="s2829"/>
        <s v="s2828"/>
        <s v="s2827"/>
        <s v="s2826"/>
        <s v="s2825"/>
        <s v="s2824"/>
        <s v="s2823"/>
        <s v="s2822"/>
        <s v="s2821"/>
        <s v="s2820"/>
        <s v="s282"/>
        <s v="s2819"/>
        <s v="s2818"/>
        <s v="s2817"/>
        <s v="s2816"/>
        <s v="s2815"/>
        <s v="s2814"/>
        <s v="s2813"/>
        <s v="s2812"/>
        <s v="s2811"/>
        <s v="s2810"/>
        <s v="s281"/>
        <s v="s2809"/>
        <s v="s2808"/>
        <s v="s2807"/>
        <s v="s2806"/>
        <s v="s2805"/>
        <s v="s2804"/>
        <s v="s2803"/>
        <s v="s2802"/>
        <s v="s2801"/>
        <s v="s2800"/>
        <s v="s280"/>
        <s v="s28"/>
        <s v="s2799"/>
        <s v="s2798"/>
        <s v="s2797"/>
        <s v="s2796"/>
        <s v="s2795"/>
        <s v="s2794"/>
        <s v="s2793"/>
        <s v="s2792"/>
        <s v="s2791"/>
        <s v="s2790"/>
        <s v="s279"/>
        <s v="s2789"/>
        <s v="s2788"/>
        <s v="s2787"/>
        <s v="s2786"/>
        <s v="s2785"/>
        <s v="s2784"/>
        <s v="s2783"/>
        <s v="s2782"/>
        <s v="s2781"/>
        <s v="s2780"/>
        <s v="s278"/>
        <s v="s2779"/>
        <s v="s2778"/>
        <s v="s2777"/>
        <s v="s2776"/>
        <s v="s2775"/>
        <s v="s2774"/>
        <s v="s2773"/>
        <s v="s2772"/>
        <s v="s2771"/>
        <s v="s2770"/>
        <s v="s277"/>
        <s v="s2769"/>
        <s v="s2768"/>
        <s v="s2767"/>
        <s v="s2766"/>
        <s v="s2765"/>
        <s v="s2764"/>
        <s v="s2763"/>
        <s v="s2762"/>
        <s v="s2761"/>
        <s v="s2760"/>
        <s v="s276"/>
        <s v="s2759"/>
        <s v="s2758"/>
        <s v="s2757"/>
        <s v="s2756"/>
        <s v="s2755"/>
        <s v="s2754"/>
        <s v="s2753"/>
        <s v="s2752"/>
        <s v="s2751"/>
        <s v="s2750"/>
        <s v="s275"/>
        <s v="s2749"/>
        <s v="s2748"/>
        <s v="s2747"/>
        <s v="s2746"/>
        <s v="s2745"/>
        <s v="s2744"/>
        <s v="s2743"/>
        <s v="s2742"/>
        <s v="s2741"/>
        <s v="s2740"/>
        <s v="s274"/>
        <s v="s2739"/>
        <s v="s2738"/>
        <s v="s2737"/>
        <s v="s2736"/>
        <s v="s2735"/>
        <s v="s2734"/>
        <s v="s2733"/>
        <s v="s2732"/>
        <s v="s2731"/>
        <s v="s2730"/>
        <s v="s273"/>
        <s v="s2729"/>
        <s v="s2728"/>
        <s v="s2727"/>
        <s v="s2726"/>
        <s v="s2725"/>
        <s v="s2724"/>
        <s v="s2723"/>
        <s v="s2722"/>
        <s v="s2721"/>
        <s v="s2720"/>
        <s v="s272"/>
        <s v="s2719"/>
        <s v="s2718"/>
        <s v="s2717"/>
        <s v="s2716"/>
        <s v="s2715"/>
        <s v="s2714"/>
        <s v="s2713"/>
        <s v="s2712"/>
        <s v="s2711"/>
        <s v="s2710"/>
        <s v="s271"/>
        <s v="s2709"/>
        <s v="s2708"/>
        <s v="s2707"/>
        <s v="s2706"/>
        <s v="s2705"/>
        <s v="s2704"/>
        <s v="s2703"/>
        <s v="s2702"/>
        <s v="s2701"/>
        <s v="s2700"/>
        <s v="s270"/>
        <s v="s27"/>
        <s v="s2699"/>
        <s v="s2698"/>
        <s v="s2697"/>
        <s v="s2696"/>
        <s v="s2695"/>
        <s v="s2694"/>
        <s v="s2693"/>
        <s v="s2692"/>
        <s v="s2691"/>
        <s v="s2690"/>
        <s v="s269"/>
        <s v="s2689"/>
        <s v="s2688"/>
        <s v="s2687"/>
        <s v="s2686"/>
        <s v="s2685"/>
        <s v="s2684"/>
        <s v="s2683"/>
        <s v="s2682"/>
        <s v="s2681"/>
        <s v="s2680"/>
        <s v="s268"/>
        <s v="s2679"/>
        <s v="s2678"/>
        <s v="s2677"/>
        <s v="s2676"/>
        <s v="s2675"/>
        <s v="s2674"/>
        <s v="s2673"/>
        <s v="s2672"/>
        <s v="s2671"/>
        <s v="s2670"/>
        <s v="s267"/>
        <s v="s2669"/>
        <s v="s2668"/>
        <s v="s2667"/>
        <s v="s2666"/>
        <s v="s2665"/>
        <s v="s2664"/>
        <s v="s2663"/>
        <s v="s2662"/>
        <s v="s2661"/>
        <s v="s2660"/>
        <s v="s266"/>
        <s v="s2659"/>
        <s v="s2658"/>
        <s v="s2657"/>
        <s v="s2656"/>
        <s v="s2655"/>
        <s v="s2654"/>
        <s v="s2653"/>
        <s v="s2652"/>
        <s v="s2651"/>
        <s v="s2650"/>
        <s v="s265"/>
        <s v="s2649"/>
        <s v="s2648"/>
        <s v="s2647"/>
        <s v="s2646"/>
        <s v="s2645"/>
        <s v="s2644"/>
        <s v="s2643"/>
        <s v="s2642"/>
        <s v="s2641"/>
        <s v="s2640"/>
        <s v="s264"/>
        <s v="s2639"/>
        <s v="s2638"/>
        <s v="s2637"/>
        <s v="s2636"/>
        <s v="s2635"/>
        <s v="s2634"/>
        <s v="s2633"/>
        <s v="s2632"/>
        <s v="s2631"/>
        <s v="s2630"/>
        <s v="s263"/>
        <s v="s2629"/>
        <s v="s2628"/>
        <s v="s2627"/>
        <s v="s2626"/>
        <s v="s2625"/>
        <s v="s2624"/>
        <s v="s2623"/>
        <s v="s2622"/>
        <s v="s2621"/>
        <s v="s2620"/>
        <s v="s262"/>
        <s v="s2619"/>
        <s v="s2618"/>
        <s v="s2617"/>
        <s v="s2616"/>
        <s v="s2615"/>
        <s v="s2614"/>
        <s v="s2613"/>
        <s v="s2612"/>
        <s v="s2611"/>
        <s v="s2610"/>
        <s v="s261"/>
        <s v="s2609"/>
        <s v="s2608"/>
        <s v="s2607"/>
        <s v="s2606"/>
        <s v="s2605"/>
        <s v="s2604"/>
        <s v="s2603"/>
        <s v="s2602"/>
        <s v="s2601"/>
        <s v="s2600"/>
        <s v="s260"/>
        <s v="s26"/>
        <s v="s2599"/>
        <s v="s2598"/>
        <s v="s2597"/>
        <s v="s2596"/>
        <s v="s2595"/>
        <s v="s2594"/>
        <s v="s2593"/>
        <s v="s2592"/>
        <s v="s2591"/>
        <s v="s2590"/>
        <s v="s259"/>
        <s v="s2589"/>
        <s v="s2588"/>
        <s v="s2587"/>
        <s v="s2586"/>
        <s v="s2585"/>
        <s v="s2584"/>
        <s v="s2583"/>
        <s v="s2582"/>
        <s v="s2581"/>
        <s v="s2580"/>
        <s v="s258"/>
        <s v="s2579"/>
        <s v="s2578"/>
        <s v="s2577"/>
        <s v="s2576"/>
        <s v="s2575"/>
        <s v="s2574"/>
        <s v="s2573"/>
        <s v="s2572"/>
        <s v="s2571"/>
        <s v="s2570"/>
        <s v="s257"/>
        <s v="s2569"/>
        <s v="s2568"/>
        <s v="s2567"/>
        <s v="s2566"/>
        <s v="s2565"/>
        <s v="s2564"/>
        <s v="s2563"/>
        <s v="s2562"/>
        <s v="s2561"/>
        <s v="s2560"/>
        <s v="s256"/>
        <s v="s2559"/>
        <s v="s2558"/>
        <s v="s2557"/>
        <s v="s2556"/>
        <s v="s2555"/>
        <s v="s2554"/>
        <s v="s2553"/>
        <s v="s2552"/>
        <s v="s2551"/>
        <s v="s2550"/>
        <s v="s255"/>
        <s v="s2549"/>
        <s v="s2548"/>
        <s v="s2547"/>
        <s v="s2546"/>
        <s v="s2545"/>
        <s v="s2544"/>
        <s v="s2543"/>
        <s v="s2542"/>
        <s v="s2541"/>
        <s v="s2540"/>
        <s v="s254"/>
        <s v="s2539"/>
        <s v="s2538"/>
        <s v="s2537"/>
        <s v="s2536"/>
        <s v="s2535"/>
        <s v="s2534"/>
        <s v="s2533"/>
        <s v="s2532"/>
        <s v="s2531"/>
        <s v="s2530"/>
        <s v="s253"/>
        <s v="s2529"/>
        <s v="s2528"/>
        <s v="s2527"/>
        <s v="s2526"/>
        <s v="s2525"/>
        <s v="s2524"/>
        <s v="s2523"/>
        <s v="s2522"/>
        <s v="s2521"/>
        <s v="s2520"/>
        <s v="s252"/>
        <s v="s2519"/>
        <s v="s2518"/>
        <s v="s2517"/>
        <s v="s2516"/>
        <s v="s2515"/>
        <s v="s2514"/>
        <s v="s2513"/>
        <s v="s2512"/>
        <s v="s2511"/>
        <s v="s2510"/>
        <s v="s251"/>
        <s v="s2509"/>
        <s v="s2508"/>
        <s v="s2507"/>
        <s v="s2506"/>
        <s v="s2505"/>
        <s v="s2504"/>
        <s v="s2503"/>
        <s v="s2502"/>
        <s v="s2501"/>
        <s v="s2500"/>
        <s v="s250"/>
        <s v="s25"/>
        <s v="s2499"/>
        <s v="s2498"/>
        <s v="s2497"/>
        <s v="s2496"/>
        <s v="s2495"/>
        <s v="s2494"/>
        <s v="s2493"/>
        <s v="s2492"/>
        <s v="s2491"/>
        <s v="s2490"/>
        <s v="s249"/>
        <s v="s2489"/>
        <s v="s2488"/>
        <s v="s2487"/>
        <s v="s2486"/>
        <s v="s2485"/>
        <s v="s2484"/>
        <s v="s2483"/>
        <s v="s2482"/>
        <s v="s2481"/>
        <s v="s2480"/>
        <s v="s248"/>
        <s v="s2479"/>
        <s v="s2478"/>
        <s v="s2477"/>
        <s v="s2476"/>
        <s v="s2475"/>
        <s v="s2474"/>
        <s v="s2473"/>
        <s v="s2472"/>
        <s v="s2471"/>
        <s v="s2470"/>
        <s v="s247"/>
        <s v="s2469"/>
        <s v="s2468"/>
        <s v="s2467"/>
        <s v="s2466"/>
        <s v="s2465"/>
        <s v="s2464"/>
        <s v="s2463"/>
        <s v="s2462"/>
        <s v="s2461"/>
        <s v="s2460"/>
        <s v="s246"/>
        <s v="s2459"/>
        <s v="s2458"/>
        <s v="s2457"/>
        <s v="s2456"/>
        <s v="s2455"/>
        <s v="s2454"/>
        <s v="s2453"/>
        <s v="s2452"/>
        <s v="s2451"/>
        <s v="s2450"/>
        <s v="s245"/>
        <s v="s2449"/>
        <s v="s2448"/>
        <s v="s2447"/>
        <s v="s2446"/>
        <s v="s2445"/>
        <s v="s2444"/>
        <s v="s2443"/>
        <s v="s2442"/>
        <s v="s2441"/>
        <s v="s2440"/>
        <s v="s244"/>
        <s v="s2439"/>
        <s v="s2438"/>
        <s v="s2437"/>
        <s v="s2436"/>
        <s v="s2435"/>
        <s v="s2434"/>
        <s v="s2433"/>
        <s v="s2432"/>
        <s v="s2431"/>
        <s v="s2430"/>
        <s v="s243"/>
        <s v="s2429"/>
        <s v="s2428"/>
        <s v="s2427"/>
        <s v="s2426"/>
        <s v="s2425"/>
        <s v="s2424"/>
        <s v="s2423"/>
        <s v="s2422"/>
        <s v="s2421"/>
        <s v="s2420"/>
        <s v="s242"/>
        <s v="s2419"/>
        <s v="s2418"/>
        <s v="s2417"/>
        <s v="s2416"/>
        <s v="s2415"/>
        <s v="s2414"/>
        <s v="s2413"/>
        <s v="s2412"/>
        <s v="s2411"/>
        <s v="s2410"/>
        <s v="s241"/>
        <s v="s2409"/>
        <s v="s2408"/>
        <s v="s2407"/>
        <s v="s2406"/>
        <s v="s2405"/>
        <s v="s2404"/>
        <s v="s2403"/>
        <s v="s2402"/>
        <s v="s2401"/>
        <s v="s2400"/>
        <s v="s240"/>
        <s v="s24"/>
        <s v="s2399"/>
        <s v="s2398"/>
        <s v="s2397"/>
        <s v="s2396"/>
        <s v="s2395"/>
        <s v="s2394"/>
        <s v="s2393"/>
        <s v="s2392"/>
        <s v="s2391"/>
        <s v="s2390"/>
        <s v="s239"/>
        <s v="s2389"/>
        <s v="s2388"/>
        <s v="s2387"/>
        <s v="s2386"/>
        <s v="s2385"/>
        <s v="s2384"/>
        <s v="s2383"/>
        <s v="s2382"/>
        <s v="s2381"/>
        <s v="s2380"/>
        <s v="s238"/>
        <s v="s2379"/>
        <s v="s2378"/>
        <s v="s2377"/>
        <s v="s2376"/>
        <s v="s2375"/>
        <s v="s2374"/>
        <s v="s2373"/>
        <s v="s2372"/>
        <s v="s2371"/>
        <s v="s2370"/>
        <s v="s237"/>
        <s v="s2369"/>
        <s v="s2368"/>
        <s v="s2367"/>
        <s v="s2366"/>
        <s v="s2365"/>
        <s v="s2364"/>
        <s v="s2363"/>
        <s v="s2362"/>
        <s v="s2361"/>
        <s v="s2360"/>
        <s v="s236"/>
        <s v="s2359"/>
        <s v="s2358"/>
        <s v="s2357"/>
        <s v="s2356"/>
        <s v="s2355"/>
        <s v="s2354"/>
        <s v="s2353"/>
        <s v="s2352"/>
        <s v="s2351"/>
        <s v="s2350"/>
        <s v="s235"/>
        <s v="s2349"/>
        <s v="s2348"/>
        <s v="s2347"/>
        <s v="s2346"/>
        <s v="s2345"/>
        <s v="s2344"/>
        <s v="s2343"/>
        <s v="s2342"/>
        <s v="s2341"/>
        <s v="s2340"/>
        <s v="s234"/>
        <s v="s2339"/>
        <s v="s2338"/>
        <s v="s2337"/>
        <s v="s2336"/>
        <s v="s2335"/>
        <s v="s2334"/>
        <s v="s2333"/>
        <s v="s2332"/>
        <s v="s2331"/>
        <s v="s2330"/>
        <s v="s233"/>
        <s v="s2329"/>
        <s v="s2328"/>
        <s v="s2327"/>
        <s v="s2326"/>
        <s v="s2325"/>
        <s v="s2324"/>
        <s v="s2323"/>
        <s v="s2322"/>
        <s v="s2321"/>
        <s v="s2320"/>
        <s v="s232"/>
        <s v="s2319"/>
        <s v="s2318"/>
        <s v="s2317"/>
        <s v="s2316"/>
        <s v="s2315"/>
        <s v="s2314"/>
        <s v="s2313"/>
        <s v="s2312"/>
        <s v="s2311"/>
        <s v="s2310"/>
        <s v="s231"/>
        <s v="s2309"/>
        <s v="s2308"/>
        <s v="s2307"/>
        <s v="s2306"/>
        <s v="s2305"/>
        <s v="s2304"/>
        <s v="s2303"/>
        <s v="s2302"/>
        <s v="s2301"/>
        <s v="s2300"/>
        <s v="s230"/>
        <s v="s23"/>
        <s v="s2299"/>
        <s v="s2298"/>
        <s v="s2297"/>
        <s v="s2296"/>
        <s v="s2295"/>
        <s v="s2294"/>
        <s v="s2293"/>
        <s v="s2292"/>
        <s v="s2291"/>
        <s v="s2290"/>
        <s v="s229"/>
        <s v="s2289"/>
        <s v="s2288"/>
        <s v="s2287"/>
        <s v="s2286"/>
        <s v="s2285"/>
        <s v="s2284"/>
        <s v="s2283"/>
        <s v="s2282"/>
        <s v="s2281"/>
        <s v="s2280"/>
        <s v="s228"/>
        <s v="s2279"/>
        <s v="s2278"/>
        <s v="s2277"/>
        <s v="s2276"/>
        <s v="s2275"/>
        <s v="s2274"/>
        <s v="s2273"/>
        <s v="s2272"/>
        <s v="s2271"/>
        <s v="s2270"/>
        <s v="s227"/>
        <s v="s2269"/>
        <s v="s2268"/>
        <s v="s2267"/>
        <s v="s2266"/>
        <s v="s2265"/>
        <s v="s2264"/>
        <s v="s2263"/>
        <s v="s2262"/>
        <s v="s2261"/>
        <s v="s2260"/>
        <s v="s226"/>
        <s v="s2259"/>
        <s v="s2258"/>
        <s v="s2257"/>
        <s v="s2256"/>
        <s v="s2255"/>
        <s v="s2254"/>
        <s v="s2253"/>
        <s v="s2252"/>
        <s v="s2251"/>
        <s v="s2250"/>
        <s v="s225"/>
        <s v="s2249"/>
        <s v="s2248"/>
        <s v="s2247"/>
        <s v="s2246"/>
        <s v="s2245"/>
        <s v="s2244"/>
        <s v="s2243"/>
        <s v="s2242"/>
        <s v="s2241"/>
        <s v="s2240"/>
        <s v="s224"/>
        <s v="s2239"/>
        <s v="s2238"/>
        <s v="s2237"/>
        <s v="s2236"/>
        <s v="s2235"/>
        <s v="s2234"/>
        <s v="s2233"/>
        <s v="s2232"/>
        <s v="s2231"/>
        <s v="s2230"/>
        <s v="s223"/>
        <s v="s2229"/>
        <s v="s2228"/>
        <s v="s2227"/>
        <s v="s2226"/>
        <s v="s2225"/>
        <s v="s2224"/>
        <s v="s2223"/>
        <s v="s2222"/>
        <s v="s2221"/>
        <s v="s2220"/>
        <s v="s222"/>
        <s v="s2219"/>
        <s v="s2218"/>
        <s v="s2217"/>
        <s v="s2216"/>
        <s v="s2215"/>
        <s v="s2214"/>
        <s v="s2213"/>
        <s v="s2212"/>
        <s v="s2211"/>
        <s v="s2210"/>
        <s v="s221"/>
        <s v="s2209"/>
        <s v="s2208"/>
        <s v="s2207"/>
        <s v="s2206"/>
        <s v="s2205"/>
        <s v="s2204"/>
        <s v="s2203"/>
        <s v="s2202"/>
        <s v="s2201"/>
        <s v="s2200"/>
        <s v="s220"/>
        <s v="s22"/>
        <s v="s2199"/>
        <s v="s2198"/>
        <s v="s2197"/>
        <s v="s2196"/>
        <s v="s2195"/>
        <s v="s2194"/>
        <s v="s2193"/>
        <s v="s2192"/>
        <s v="s2191"/>
        <s v="s2190"/>
        <s v="s219"/>
        <s v="s2189"/>
        <s v="s2188"/>
        <s v="s2187"/>
        <s v="s2186"/>
        <s v="s2185"/>
        <s v="s2184"/>
        <s v="s2183"/>
        <s v="s2182"/>
        <s v="s2181"/>
        <s v="s2180"/>
        <s v="s218"/>
        <s v="s2179"/>
        <s v="s2178"/>
        <s v="s2177"/>
        <s v="s2176"/>
        <s v="s2175"/>
        <s v="s2174"/>
        <s v="s2173"/>
        <s v="s2172"/>
        <s v="s2171"/>
        <s v="s2170"/>
        <s v="s217"/>
        <s v="s2169"/>
        <s v="s2168"/>
        <s v="s2167"/>
        <s v="s2166"/>
        <s v="s2165"/>
        <s v="s2164"/>
        <s v="s2163"/>
        <s v="s2162"/>
        <s v="s2161"/>
        <s v="s2160"/>
        <s v="s216"/>
        <s v="s2159"/>
        <s v="s2158"/>
        <s v="s2157"/>
        <s v="s2156"/>
        <s v="s2155"/>
        <s v="s2154"/>
        <s v="s2153"/>
        <s v="s2152"/>
        <s v="s2151"/>
        <s v="s2150"/>
        <s v="s215"/>
        <s v="s2149"/>
        <s v="s2148"/>
        <s v="s2147"/>
        <s v="s2146"/>
        <s v="s2145"/>
        <s v="s2144"/>
        <s v="s2143"/>
        <s v="s2142"/>
        <s v="s2141"/>
        <s v="s2140"/>
        <s v="s214"/>
        <s v="s2139"/>
        <s v="s2138"/>
        <s v="s2137"/>
        <s v="s2136"/>
        <s v="s2135"/>
        <s v="s2134"/>
        <s v="s2133"/>
        <s v="s2132"/>
        <s v="s2131"/>
        <s v="s2130"/>
        <s v="s213"/>
        <s v="s2129"/>
        <s v="s2128"/>
        <s v="s2127"/>
        <s v="s2126"/>
        <s v="s2125"/>
        <s v="s2124"/>
        <s v="s2123"/>
        <s v="s2122"/>
        <s v="s2121"/>
        <s v="s2120"/>
        <s v="s212"/>
        <s v="s2119"/>
        <s v="s2118"/>
        <s v="s2117"/>
        <s v="s2116"/>
        <s v="s2115"/>
        <s v="s2114"/>
        <s v="s2113"/>
        <s v="s2112"/>
        <s v="s2111"/>
        <s v="s2110"/>
        <s v="s211"/>
        <s v="s2109"/>
        <s v="s2108"/>
        <s v="s2107"/>
        <s v="s2106"/>
        <s v="s2105"/>
        <s v="s2104"/>
        <s v="s2103"/>
        <s v="s2102"/>
        <s v="s2101"/>
        <s v="s2100"/>
        <s v="s210"/>
        <s v="s21"/>
        <s v="s2099"/>
        <s v="s2098"/>
        <s v="s2097"/>
        <s v="s2096"/>
        <s v="s2095"/>
        <s v="s2094"/>
        <s v="s2093"/>
        <s v="s2092"/>
        <s v="s2091"/>
        <s v="s2090"/>
        <s v="s209"/>
        <s v="s2089"/>
        <s v="s2088"/>
        <s v="s2087"/>
        <s v="s2086"/>
        <s v="s2085"/>
        <s v="s2084"/>
        <s v="s2083"/>
        <s v="s2082"/>
        <s v="s2081"/>
        <s v="s2080"/>
        <s v="s208"/>
        <s v="s2079"/>
        <s v="s2078"/>
        <s v="s2077"/>
        <s v="s2076"/>
        <s v="s2075"/>
        <s v="s2074"/>
        <s v="s2073"/>
        <s v="s2072"/>
        <s v="s2071"/>
        <s v="s2070"/>
        <s v="s207"/>
        <s v="s2069"/>
        <s v="s2068"/>
        <s v="s2067"/>
        <s v="s2066"/>
        <s v="s2065"/>
        <s v="s2064"/>
        <s v="s2063"/>
        <s v="s2062"/>
        <s v="s2061"/>
        <s v="s2060"/>
        <s v="s206"/>
        <s v="s2059"/>
        <s v="s2058"/>
        <s v="s2057"/>
        <s v="s2056"/>
        <s v="s2055"/>
        <s v="s2054"/>
        <s v="s2053"/>
        <s v="s2052"/>
        <s v="s2051"/>
        <s v="s2050"/>
        <s v="s205"/>
        <s v="s2049"/>
        <s v="s2048"/>
        <s v="s2047"/>
        <s v="s2046"/>
        <s v="s2045"/>
        <s v="s2044"/>
        <s v="s2043"/>
        <s v="s2042"/>
        <s v="s2041"/>
        <s v="s2040"/>
        <s v="s204"/>
        <s v="s2039"/>
        <s v="s2038"/>
        <s v="s2037"/>
        <s v="s2036"/>
        <s v="s2035"/>
        <s v="s2034"/>
        <s v="s2033"/>
        <s v="s2032"/>
        <s v="s2031"/>
        <s v="s2030"/>
        <s v="s203"/>
        <s v="s2029"/>
        <s v="s2028"/>
        <s v="s2027"/>
        <s v="s2026"/>
        <s v="s2025"/>
        <s v="s2024"/>
        <s v="s2023"/>
        <s v="s2022"/>
        <s v="s2021"/>
        <s v="s2020"/>
        <s v="s202"/>
        <s v="s2019"/>
        <s v="s2018"/>
        <s v="s2017"/>
        <s v="s2016"/>
        <s v="s2015"/>
        <s v="s2014"/>
        <s v="s2013"/>
        <s v="s2012"/>
        <s v="s2011"/>
        <s v="s2010"/>
        <s v="s201"/>
        <s v="s2009"/>
        <s v="s2008"/>
        <s v="s2007"/>
        <s v="s2006"/>
        <s v="s2005"/>
        <s v="s2004"/>
        <s v="s2003"/>
        <s v="s2002"/>
        <s v="s2001"/>
        <s v="s2000"/>
        <s v="s200"/>
        <s v="s20"/>
        <s v="s2"/>
        <s v="s1999"/>
        <s v="s1998"/>
        <s v="s1997"/>
        <s v="s1996"/>
        <s v="s1995"/>
        <s v="s1994"/>
        <s v="s1993"/>
        <s v="s1992"/>
        <s v="s1991"/>
        <s v="s1990"/>
        <s v="s199"/>
        <s v="s1989"/>
        <s v="s1988"/>
        <s v="s1987"/>
        <s v="s1986"/>
        <s v="s1985"/>
        <s v="s1984"/>
        <s v="s1983"/>
        <s v="s1982"/>
        <s v="s1981"/>
        <s v="s1980"/>
        <s v="s198"/>
        <s v="s1979"/>
        <s v="s1978"/>
        <s v="s1977"/>
        <s v="s1976"/>
        <s v="s1975"/>
        <s v="s1974"/>
        <s v="s1973"/>
        <s v="s1972"/>
        <s v="s1971"/>
        <s v="s1970"/>
        <s v="s197"/>
        <s v="s1969"/>
        <s v="s1968"/>
        <s v="s1967"/>
        <s v="s1966"/>
        <s v="s1965"/>
        <s v="s1964"/>
        <s v="s1963"/>
        <s v="s1962"/>
        <s v="s1961"/>
        <s v="s1960"/>
        <s v="s196"/>
        <s v="s1959"/>
        <s v="s1958"/>
        <s v="s1957"/>
        <s v="s1956"/>
        <s v="s1955"/>
        <s v="s1954"/>
        <s v="s1953"/>
        <s v="s1952"/>
        <s v="s1951"/>
        <s v="s1950"/>
        <s v="s195"/>
        <s v="s1949"/>
        <s v="s1948"/>
        <s v="s1947"/>
        <s v="s1946"/>
        <s v="s1945"/>
        <s v="s1944"/>
        <s v="s1943"/>
        <s v="s1942"/>
        <s v="s1941"/>
        <s v="s1940"/>
        <s v="s194"/>
        <s v="s1939"/>
        <s v="s1938"/>
        <s v="s1937"/>
        <s v="s1936"/>
        <s v="s1935"/>
        <s v="s1934"/>
        <s v="s1933"/>
        <s v="s1932"/>
        <s v="s1931"/>
        <s v="s1930"/>
        <s v="s193"/>
        <s v="s1929"/>
        <s v="s1928"/>
        <s v="s1927"/>
        <s v="s1926"/>
        <s v="s1925"/>
        <s v="s1924"/>
        <s v="s1923"/>
        <s v="s1922"/>
        <s v="s1921"/>
        <s v="s1920"/>
        <s v="s192"/>
        <s v="s1919"/>
        <s v="s1918"/>
        <s v="s1917"/>
        <s v="s1916"/>
        <s v="s1915"/>
        <s v="s1914"/>
        <s v="s1913"/>
        <s v="s1912"/>
        <s v="s1911"/>
        <s v="s1910"/>
        <s v="s191"/>
        <s v="s1909"/>
        <s v="s1908"/>
        <s v="s1907"/>
        <s v="s1906"/>
        <s v="s1905"/>
        <s v="s1904"/>
        <s v="s1903"/>
        <s v="s1902"/>
        <s v="s1901"/>
        <s v="s1900"/>
        <s v="s190"/>
        <s v="s19"/>
        <s v="s1899"/>
        <s v="s1898"/>
        <s v="s1897"/>
        <s v="s1896"/>
        <s v="s1895"/>
        <s v="s1894"/>
        <s v="s1893"/>
        <s v="s1892"/>
        <s v="s1891"/>
        <s v="s1890"/>
        <s v="s189"/>
        <s v="s1889"/>
        <s v="s1888"/>
        <s v="s1887"/>
        <s v="s1886"/>
        <s v="s1885"/>
        <s v="s1884"/>
        <s v="s1883"/>
        <s v="s1882"/>
        <s v="s1881"/>
        <s v="s1880"/>
        <s v="s188"/>
        <s v="s1879"/>
        <s v="s1878"/>
        <s v="s1877"/>
        <s v="s1876"/>
        <s v="s1875"/>
        <s v="s1874"/>
        <s v="s1873"/>
        <s v="s1872"/>
        <s v="s1871"/>
        <s v="s1870"/>
        <s v="s187"/>
        <s v="s1869"/>
        <s v="s1868"/>
        <s v="s1867"/>
        <s v="s1866"/>
        <s v="s1865"/>
        <s v="s1864"/>
        <s v="s1863"/>
        <s v="s1862"/>
        <s v="s1861"/>
        <s v="s1860"/>
        <s v="s186"/>
        <s v="s1859"/>
        <s v="s1858"/>
        <s v="s1857"/>
        <s v="s1856"/>
        <s v="s1855"/>
        <s v="s1854"/>
        <s v="s1853"/>
        <s v="s1852"/>
        <s v="s1851"/>
        <s v="s1850"/>
        <s v="s185"/>
        <s v="s1849"/>
        <s v="s1848"/>
        <s v="s1847"/>
        <s v="s1846"/>
        <s v="s1845"/>
        <s v="s1844"/>
        <s v="s1843"/>
        <s v="s1842"/>
        <s v="s1841"/>
        <s v="s1840"/>
        <s v="s184"/>
        <s v="s1839"/>
        <s v="s1838"/>
        <s v="s1837"/>
        <s v="s1836"/>
        <s v="s1835"/>
        <s v="s1834"/>
        <s v="s1833"/>
        <s v="s1832"/>
        <s v="s1831"/>
        <s v="s1830"/>
        <s v="s183"/>
        <s v="s1829"/>
        <s v="s1828"/>
        <s v="s1827"/>
        <s v="s1826"/>
        <s v="s1825"/>
        <s v="s1824"/>
        <s v="s1823"/>
        <s v="s1822"/>
        <s v="s1821"/>
        <s v="s1820"/>
        <s v="s182"/>
        <s v="s1819"/>
        <s v="s1818"/>
        <s v="s1817"/>
        <s v="s1816"/>
        <s v="s1815"/>
        <s v="s1814"/>
        <s v="s1813"/>
        <s v="s1812"/>
        <s v="s1811"/>
        <s v="s1810"/>
        <s v="s181"/>
        <s v="s1809"/>
        <s v="s1808"/>
        <s v="s1807"/>
        <s v="s1806"/>
        <s v="s1805"/>
        <s v="s1804"/>
        <s v="s1803"/>
        <s v="s1802"/>
        <s v="s1801"/>
        <s v="s1800"/>
        <s v="s180"/>
        <s v="s18"/>
        <s v="s1799"/>
        <s v="s1798"/>
        <s v="s1797"/>
        <s v="s1796"/>
        <s v="s1795"/>
        <s v="s1794"/>
        <s v="s1793"/>
        <s v="s1792"/>
        <s v="s1791"/>
        <s v="s1790"/>
        <s v="s179"/>
        <s v="s1789"/>
        <s v="s1788"/>
        <s v="s1787"/>
        <s v="s1786"/>
        <s v="s1785"/>
        <s v="s1784"/>
        <s v="s1783"/>
        <s v="s1782"/>
        <s v="s1781"/>
        <s v="s1780"/>
        <s v="s178"/>
        <s v="s1779"/>
        <s v="s1778"/>
        <s v="s1777"/>
        <s v="s1776"/>
        <s v="s1775"/>
        <s v="s1774"/>
        <s v="s1773"/>
        <s v="s1772"/>
        <s v="s1771"/>
        <s v="s1770"/>
        <s v="s177"/>
        <s v="s1769"/>
        <s v="s1768"/>
        <s v="s1767"/>
        <s v="s1766"/>
        <s v="s1765"/>
        <s v="s1764"/>
        <s v="s1763"/>
        <s v="s1762"/>
        <s v="s1761"/>
        <s v="s1760"/>
        <s v="s176"/>
        <s v="s1759"/>
        <s v="s1758"/>
        <s v="s1757"/>
        <s v="s1756"/>
        <s v="s1755"/>
        <s v="s1754"/>
        <s v="s1753"/>
        <s v="s1752"/>
        <s v="s1751"/>
        <s v="s1750"/>
        <s v="s175"/>
        <s v="s1749"/>
        <s v="s1748"/>
        <s v="s1747"/>
        <s v="s1746"/>
        <s v="s1745"/>
        <s v="s1744"/>
        <s v="s1743"/>
        <s v="s1742"/>
        <s v="s1741"/>
        <s v="s1740"/>
        <s v="s174"/>
        <s v="s1739"/>
        <s v="s1738"/>
        <s v="s1737"/>
        <s v="s1736"/>
        <s v="s1735"/>
        <s v="s1734"/>
        <s v="s1733"/>
        <s v="s1732"/>
        <s v="s1731"/>
        <s v="s1730"/>
        <s v="s173"/>
        <s v="s1729"/>
        <s v="s1728"/>
        <s v="s1727"/>
        <s v="s1726"/>
        <s v="s1725"/>
        <s v="s1724"/>
        <s v="s1723"/>
        <s v="s1722"/>
        <s v="s1721"/>
        <s v="s1720"/>
        <s v="s172"/>
        <s v="s1719"/>
        <s v="s1718"/>
        <s v="s1717"/>
        <s v="s1716"/>
        <s v="s1715"/>
        <s v="s1714"/>
        <s v="s1713"/>
        <s v="s1712"/>
        <s v="s1711"/>
        <s v="s1710"/>
        <s v="s171"/>
        <s v="s1709"/>
        <s v="s1708"/>
        <s v="s1707"/>
        <s v="s1706"/>
        <s v="s1705"/>
        <s v="s1704"/>
        <s v="s1703"/>
        <s v="s1702"/>
        <s v="s1701"/>
        <s v="s1700"/>
        <s v="s170"/>
        <s v="s17"/>
        <s v="s1699"/>
        <s v="s1698"/>
        <s v="s1697"/>
        <s v="s1696"/>
        <s v="s1695"/>
        <s v="s1694"/>
        <s v="s1693"/>
        <s v="s1692"/>
        <s v="s1691"/>
        <s v="s1690"/>
        <s v="s169"/>
        <s v="s1689"/>
        <s v="s1688"/>
        <s v="s1687"/>
        <s v="s1686"/>
        <s v="s1685"/>
        <s v="s1684"/>
        <s v="s1683"/>
        <s v="s1682"/>
        <s v="s1681"/>
        <s v="s1680"/>
        <s v="s168"/>
        <s v="s1679"/>
        <s v="s1678"/>
        <s v="s1677"/>
        <s v="s1676"/>
        <s v="s1675"/>
        <s v="s1674"/>
        <s v="s1673"/>
        <s v="s1672"/>
        <s v="s1671"/>
        <s v="s1670"/>
        <s v="s167"/>
        <s v="s1669"/>
        <s v="s1668"/>
        <s v="s1667"/>
        <s v="s1666"/>
        <s v="s1665"/>
        <s v="s1664"/>
        <s v="s1663"/>
        <s v="s1662"/>
        <s v="s1661"/>
        <s v="s1660"/>
        <s v="s166"/>
        <s v="s1659"/>
        <s v="s1658"/>
        <s v="s1657"/>
        <s v="s1656"/>
        <s v="s1655"/>
        <s v="s1654"/>
        <s v="s1653"/>
        <s v="s1652"/>
        <s v="s1651"/>
        <s v="s1650"/>
        <s v="s165"/>
        <s v="s1649"/>
        <s v="s1648"/>
        <s v="s1647"/>
        <s v="s1646"/>
        <s v="s1645"/>
        <s v="s1644"/>
        <s v="s1643"/>
        <s v="s1642"/>
        <s v="s1641"/>
        <s v="s1640"/>
        <s v="s164"/>
        <s v="s1639"/>
        <s v="s1638"/>
        <s v="s1637"/>
        <s v="s1636"/>
        <s v="s1635"/>
        <s v="s1634"/>
        <s v="s1633"/>
        <s v="s1632"/>
        <s v="s1631"/>
        <s v="s1630"/>
        <s v="s163"/>
        <s v="s1629"/>
        <s v="s1628"/>
        <s v="s1627"/>
        <s v="s1626"/>
        <s v="s1625"/>
        <s v="s1624"/>
        <s v="s1623"/>
        <s v="s1622"/>
        <s v="s1621"/>
        <s v="s1620"/>
        <s v="s162"/>
        <s v="s1619"/>
        <s v="s1618"/>
        <s v="s1617"/>
        <s v="s1616"/>
        <s v="s1615"/>
        <s v="s1614"/>
        <s v="s1613"/>
        <s v="s1612"/>
        <s v="s1611"/>
        <s v="s1610"/>
        <s v="s161"/>
        <s v="s1609"/>
        <s v="s1608"/>
        <s v="s1607"/>
        <s v="s1606"/>
        <s v="s1605"/>
        <s v="s1604"/>
        <s v="s1603"/>
        <s v="s1602"/>
        <s v="s1601"/>
        <s v="s1600"/>
        <s v="s160"/>
        <s v="s16"/>
        <s v="s1599"/>
        <s v="s1598"/>
        <s v="s1597"/>
        <s v="s1596"/>
        <s v="s1595"/>
        <s v="s1594"/>
        <s v="s1593"/>
        <s v="s1592"/>
        <s v="s1591"/>
        <s v="s1590"/>
        <s v="s159"/>
        <s v="s1589"/>
        <s v="s1588"/>
        <s v="s1587"/>
        <s v="s1586"/>
        <s v="s1585"/>
        <s v="s1584"/>
        <s v="s1583"/>
        <s v="s1582"/>
        <s v="s1581"/>
        <s v="s1580"/>
        <s v="s158"/>
        <s v="s1579"/>
        <s v="s1578"/>
        <s v="s1577"/>
        <s v="s1576"/>
        <s v="s1575"/>
        <s v="s1574"/>
        <s v="s1573"/>
        <s v="s1572"/>
        <s v="s1571"/>
        <s v="s1570"/>
        <s v="s157"/>
        <s v="s1569"/>
        <s v="s1568"/>
        <s v="s1567"/>
        <s v="s1566"/>
        <s v="s1565"/>
        <s v="s1564"/>
        <s v="s1563"/>
        <s v="s1562"/>
        <s v="s1561"/>
        <s v="s1560"/>
        <s v="s156"/>
        <s v="s1559"/>
        <s v="s1558"/>
        <s v="s1557"/>
        <s v="s1556"/>
        <s v="s1555"/>
        <s v="s1554"/>
        <s v="s1553"/>
        <s v="s1552"/>
        <s v="s1551"/>
        <s v="s1550"/>
        <s v="s155"/>
        <s v="s1549"/>
        <s v="s1548"/>
        <s v="s1547"/>
        <s v="s1546"/>
        <s v="s1545"/>
        <s v="s1544"/>
        <s v="s1543"/>
        <s v="s1542"/>
        <s v="s1541"/>
        <s v="s1540"/>
        <s v="s154"/>
        <s v="s1539"/>
        <s v="s1538"/>
        <s v="s1537"/>
        <s v="s1536"/>
        <s v="s1535"/>
        <s v="s1534"/>
        <s v="s1533"/>
        <s v="s1532"/>
        <s v="s1531"/>
        <s v="s1530"/>
        <s v="s153"/>
        <s v="s1529"/>
        <s v="s1528"/>
        <s v="s1527"/>
        <s v="s1526"/>
        <s v="s1525"/>
        <s v="s1524"/>
        <s v="s1523"/>
        <s v="s1522"/>
        <s v="s1521"/>
        <s v="s1520"/>
        <s v="s152"/>
        <s v="s1519"/>
        <s v="s1518"/>
        <s v="s1517"/>
        <s v="s1516"/>
        <s v="s1515"/>
        <s v="s1514"/>
        <s v="s1513"/>
        <s v="s1512"/>
        <s v="s1511"/>
        <s v="s1510"/>
        <s v="s151"/>
        <s v="s1509"/>
        <s v="s1508"/>
        <s v="s1507"/>
        <s v="s1506"/>
        <s v="s1505"/>
        <s v="s1504"/>
        <s v="s1503"/>
        <s v="s1502"/>
        <s v="s1501"/>
        <s v="s1500"/>
        <s v="s150"/>
        <s v="s15"/>
        <s v="s1499"/>
        <s v="s1498"/>
        <s v="s1497"/>
        <s v="s1496"/>
        <s v="s1495"/>
        <s v="s1494"/>
        <s v="s1493"/>
        <s v="s1492"/>
        <s v="s1491"/>
        <s v="s1490"/>
        <s v="s149"/>
        <s v="s1489"/>
        <s v="s1488"/>
        <s v="s1487"/>
        <s v="s1486"/>
        <s v="s1485"/>
        <s v="s1484"/>
        <s v="s1483"/>
        <s v="s1482"/>
        <s v="s1481"/>
        <s v="s1480"/>
        <s v="s148"/>
        <s v="s1479"/>
        <s v="s1478"/>
        <s v="s1477"/>
        <s v="s1476"/>
        <s v="s1475"/>
        <s v="s1474"/>
        <s v="s1473"/>
        <s v="s1472"/>
        <s v="s1471"/>
        <s v="s1470"/>
        <s v="s147"/>
        <s v="s1469"/>
        <s v="s1468"/>
        <s v="s1467"/>
        <s v="s1466"/>
        <s v="s1465"/>
        <s v="s1464"/>
        <s v="s1463"/>
        <s v="s1462"/>
        <s v="s1461"/>
        <s v="s1460"/>
        <s v="s146"/>
        <s v="s1459"/>
        <s v="s1458"/>
        <s v="s1457"/>
        <s v="s1456"/>
        <s v="s1455"/>
        <s v="s1454"/>
        <s v="s1453"/>
        <s v="s1452"/>
        <s v="s1451"/>
        <s v="s1450"/>
        <s v="s145"/>
        <s v="s1449"/>
        <s v="s1448"/>
        <s v="s1447"/>
        <s v="s1446"/>
        <s v="s1445"/>
        <s v="s1444"/>
        <s v="s1443"/>
        <s v="s1442"/>
        <s v="s1441"/>
        <s v="s1440"/>
        <s v="s144"/>
        <s v="s1439"/>
        <s v="s1438"/>
        <s v="s1437"/>
        <s v="s1436"/>
        <s v="s1435"/>
        <s v="s1434"/>
        <s v="s1433"/>
        <s v="s1432"/>
        <s v="s1431"/>
        <s v="s1430"/>
        <s v="s143"/>
        <s v="s1429"/>
        <s v="s1428"/>
        <s v="s1427"/>
        <s v="s1426"/>
        <s v="s1425"/>
        <s v="s1424"/>
        <s v="s1423"/>
        <s v="s1422"/>
        <s v="s1421"/>
        <s v="s1420"/>
        <s v="s142"/>
        <s v="s1419"/>
        <s v="s1418"/>
        <s v="s1417"/>
        <s v="s1416"/>
        <s v="s1415"/>
        <s v="s1414"/>
        <s v="s1413"/>
        <s v="s1412"/>
        <s v="s1411"/>
        <s v="s1410"/>
        <s v="s141"/>
        <s v="s1409"/>
        <s v="s1408"/>
        <s v="s1407"/>
        <s v="s1406"/>
        <s v="s1405"/>
        <s v="s1404"/>
        <s v="s1403"/>
        <s v="s1402"/>
        <s v="s1401"/>
        <s v="s1400"/>
        <s v="s140"/>
        <s v="s14"/>
        <s v="s1399"/>
        <s v="s1398"/>
        <s v="s1397"/>
        <s v="s1396"/>
        <s v="s1395"/>
        <s v="s1394"/>
        <s v="s1393"/>
        <s v="s1392"/>
        <s v="s1391"/>
        <s v="s1390"/>
        <s v="s139"/>
        <s v="s1389"/>
        <s v="s1388"/>
        <s v="s1387"/>
        <s v="s1386"/>
        <s v="s1385"/>
        <s v="s1384"/>
        <s v="s1383"/>
        <s v="s1382"/>
        <s v="s1381"/>
        <s v="s1380"/>
        <s v="s138"/>
        <s v="s1379"/>
        <s v="s1378"/>
        <s v="s1377"/>
        <s v="s1376"/>
        <s v="s1375"/>
        <s v="s1374"/>
        <s v="s1373"/>
        <s v="s1372"/>
        <s v="s1371"/>
        <s v="s1370"/>
        <s v="s137"/>
        <s v="s1369"/>
        <s v="s1368"/>
        <s v="s1367"/>
        <s v="s1366"/>
        <s v="s1365"/>
        <s v="s1364"/>
        <s v="s1363"/>
        <s v="s1362"/>
        <s v="s1361"/>
        <s v="s1360"/>
        <s v="s136"/>
        <s v="s1359"/>
        <s v="s1358"/>
        <s v="s1357"/>
        <s v="s1356"/>
        <s v="s1355"/>
        <s v="s1354"/>
        <s v="s1353"/>
        <s v="s1352"/>
        <s v="s1351"/>
        <s v="s1350"/>
        <s v="s135"/>
        <s v="s1349"/>
        <s v="s1348"/>
        <s v="s1347"/>
        <s v="s1346"/>
        <s v="s1345"/>
        <s v="s1344"/>
        <s v="s1343"/>
        <s v="s1342"/>
        <s v="s1341"/>
        <s v="s1340"/>
        <s v="s134"/>
        <s v="s1339"/>
        <s v="s1338"/>
        <s v="s1337"/>
        <s v="s1336"/>
        <s v="s1335"/>
        <s v="s1334"/>
        <s v="s1333"/>
        <s v="s1332"/>
        <s v="s1331"/>
        <s v="s1330"/>
        <s v="s133"/>
        <s v="s1329"/>
        <s v="s1328"/>
        <s v="s1327"/>
        <s v="s1326"/>
        <s v="s1325"/>
        <s v="s1324"/>
        <s v="s1323"/>
        <s v="s1322"/>
        <s v="s1321"/>
        <s v="s1320"/>
        <s v="s132"/>
        <s v="s1319"/>
        <s v="s1318"/>
        <s v="s1317"/>
        <s v="s1316"/>
        <s v="s1315"/>
        <s v="s1314"/>
        <s v="s1313"/>
        <s v="s1312"/>
        <s v="s1311"/>
        <s v="s1310"/>
        <s v="s131"/>
        <s v="s1309"/>
        <s v="s1308"/>
        <s v="s1307"/>
        <s v="s1306"/>
        <s v="s1305"/>
        <s v="s1304"/>
        <s v="s1303"/>
        <s v="s1302"/>
        <s v="s1301"/>
        <s v="s1300"/>
        <s v="s130"/>
        <s v="s13"/>
        <s v="s1299"/>
        <s v="s1298"/>
        <s v="s1297"/>
        <s v="s1296"/>
        <s v="s1295"/>
        <s v="s1294"/>
        <s v="s1293"/>
        <s v="s1292"/>
        <s v="s1291"/>
        <s v="s1290"/>
        <s v="s129"/>
        <s v="s1289"/>
        <s v="s1288"/>
        <s v="s1287"/>
        <s v="s1286"/>
        <s v="s1285"/>
        <s v="s1284"/>
        <s v="s1283"/>
        <s v="s1282"/>
        <s v="s1281"/>
        <s v="s1280"/>
        <s v="s128"/>
        <s v="s1279"/>
        <s v="s1278"/>
        <s v="s1277"/>
        <s v="s1276"/>
        <s v="s1275"/>
        <s v="s1274"/>
        <s v="s1273"/>
        <s v="s1272"/>
        <s v="s1271"/>
        <s v="s1270"/>
        <s v="s127"/>
        <s v="s1269"/>
        <s v="s1268"/>
        <s v="s1267"/>
        <s v="s1266"/>
        <s v="s1265"/>
        <s v="s1264"/>
        <s v="s1263"/>
        <s v="s1262"/>
        <s v="s1261"/>
        <s v="s1260"/>
        <s v="s126"/>
        <s v="s1259"/>
        <s v="s1258"/>
        <s v="s1257"/>
        <s v="s1256"/>
        <s v="s1255"/>
        <s v="s1254"/>
        <s v="s1253"/>
        <s v="s1252"/>
        <s v="s1251"/>
        <s v="s1250"/>
        <s v="s125"/>
        <s v="s1249"/>
        <s v="s1248"/>
        <s v="s1247"/>
        <s v="s1246"/>
        <s v="s1245"/>
        <s v="s1244"/>
        <s v="s1243"/>
        <s v="s1242"/>
        <s v="s1241"/>
        <s v="s1240"/>
        <s v="s124"/>
        <s v="s1239"/>
        <s v="s1238"/>
        <s v="s1237"/>
        <s v="s1236"/>
        <s v="s1235"/>
        <s v="s1234"/>
        <s v="s1233"/>
        <s v="s1232"/>
        <s v="s1231"/>
        <s v="s1230"/>
        <s v="s123"/>
        <s v="s1229"/>
        <s v="s1228"/>
        <s v="s1227"/>
        <s v="s1226"/>
        <s v="s1225"/>
        <s v="s1224"/>
        <s v="s1223"/>
        <s v="s1222"/>
        <s v="s1221"/>
        <s v="s1220"/>
        <s v="s122"/>
        <s v="s1219"/>
        <s v="s1218"/>
        <s v="s1217"/>
        <s v="s1216"/>
        <s v="s1215"/>
        <s v="s1214"/>
        <s v="s1213"/>
        <s v="s1212"/>
        <s v="s1211"/>
        <s v="s1210"/>
        <s v="s121"/>
        <s v="s1209"/>
        <s v="s1208"/>
        <s v="s1207"/>
        <s v="s1206"/>
        <s v="s1205"/>
        <s v="s1204"/>
        <s v="s1203"/>
        <s v="s1202"/>
        <s v="s1201"/>
        <s v="s1200"/>
        <s v="s120"/>
        <s v="s12"/>
        <s v="s1199"/>
        <s v="s1198"/>
        <s v="s1197"/>
        <s v="s1196"/>
        <s v="s1195"/>
        <s v="s1194"/>
        <s v="s1193"/>
        <s v="s1192"/>
        <s v="s1191"/>
        <s v="s1190"/>
        <s v="s119"/>
        <s v="s1189"/>
        <s v="s1188"/>
        <s v="s1187"/>
        <s v="s1186"/>
        <s v="s1185"/>
        <s v="s1184"/>
        <s v="s1183"/>
        <s v="s1182"/>
        <s v="s1181"/>
        <s v="s1180"/>
        <s v="s118"/>
        <s v="s1179"/>
        <s v="s1178"/>
        <s v="s1177"/>
        <s v="s1176"/>
        <s v="s1175"/>
        <s v="s1174"/>
        <s v="s1173"/>
        <s v="s1172"/>
        <s v="s1171"/>
        <s v="s1170"/>
        <s v="s117"/>
        <s v="s1169"/>
        <s v="s1168"/>
        <s v="s1167"/>
        <s v="s1166"/>
        <s v="s1165"/>
        <s v="s1164"/>
        <s v="s1163"/>
        <s v="s1162"/>
        <s v="s1161"/>
        <s v="s1160"/>
        <s v="s116"/>
        <s v="s1159"/>
        <s v="s1158"/>
        <s v="s1157"/>
        <s v="s1156"/>
        <s v="s1155"/>
        <s v="s1154"/>
        <s v="s1153"/>
        <s v="s1152"/>
        <s v="s1151"/>
        <s v="s1150"/>
        <s v="s115"/>
        <s v="s1149"/>
        <s v="s1148"/>
        <s v="s1147"/>
        <s v="s1146"/>
        <s v="s1145"/>
        <s v="s1144"/>
        <s v="s1143"/>
        <s v="s1142"/>
        <s v="s1141"/>
        <s v="s1140"/>
        <s v="s114"/>
        <s v="s1139"/>
        <s v="s1138"/>
        <s v="s1137"/>
        <s v="s1136"/>
        <s v="s1135"/>
        <s v="s1134"/>
        <s v="s1133"/>
        <s v="s1132"/>
        <s v="s1131"/>
        <s v="s1130"/>
        <s v="s113"/>
        <s v="s1129"/>
        <s v="s1128"/>
        <s v="s1127"/>
        <s v="s1126"/>
        <s v="s1125"/>
        <s v="s1124"/>
        <s v="s1123"/>
        <s v="s1122"/>
        <s v="s1121"/>
        <s v="s1120"/>
        <s v="s112"/>
        <s v="s1119"/>
        <s v="s1118"/>
        <s v="s1117"/>
        <s v="s1116"/>
        <s v="s1115"/>
        <s v="s1114"/>
        <s v="s1113"/>
        <s v="s1112"/>
        <s v="s1111"/>
        <s v="s1110"/>
        <s v="s111"/>
        <s v="s1109"/>
        <s v="s1108"/>
        <s v="s1107"/>
        <s v="s1106"/>
        <s v="s1105"/>
        <s v="s1104"/>
        <s v="s1103"/>
        <s v="s1102"/>
        <s v="s1101"/>
        <s v="s1100"/>
        <s v="s110"/>
        <s v="s11"/>
        <s v="s1099"/>
        <s v="s1098"/>
        <s v="s1097"/>
        <s v="s1096"/>
        <s v="s1095"/>
        <s v="s1094"/>
        <s v="s1093"/>
        <s v="s1092"/>
        <s v="s1091"/>
        <s v="s1090"/>
        <s v="s109"/>
        <s v="s1089"/>
        <s v="s1088"/>
        <s v="s1087"/>
        <s v="s1086"/>
        <s v="s1085"/>
        <s v="s1084"/>
        <s v="s1083"/>
        <s v="s1082"/>
        <s v="s1081"/>
        <s v="s1080"/>
        <s v="s108"/>
        <s v="s1079"/>
        <s v="s1078"/>
        <s v="s1077"/>
        <s v="s1076"/>
        <s v="s1075"/>
        <s v="s1074"/>
        <s v="s1073"/>
        <s v="s1072"/>
        <s v="s1071"/>
        <s v="s1070"/>
        <s v="s107"/>
        <s v="s1069"/>
        <s v="s1068"/>
        <s v="s1067"/>
        <s v="s1066"/>
        <s v="s1065"/>
        <s v="s1064"/>
        <s v="s1063"/>
        <s v="s1062"/>
        <s v="s1061"/>
        <s v="s1060"/>
        <s v="s106"/>
        <s v="s1059"/>
        <s v="s1058"/>
        <s v="s1057"/>
        <s v="s1056"/>
        <s v="s1055"/>
        <s v="s1054"/>
        <s v="s1053"/>
        <s v="s1052"/>
        <s v="s1051"/>
        <s v="s1050"/>
        <s v="s105"/>
        <s v="s1049"/>
        <s v="s1048"/>
        <s v="s1047"/>
        <s v="s1046"/>
        <s v="s1045"/>
        <s v="s1044"/>
        <s v="s1043"/>
        <s v="s1042"/>
        <s v="s1041"/>
        <s v="s1040"/>
        <s v="s104"/>
        <s v="s1039"/>
        <s v="s1038"/>
        <s v="s1037"/>
        <s v="s1036"/>
        <s v="s1035"/>
        <s v="s1034"/>
        <s v="s1033"/>
        <s v="s1032"/>
        <s v="s1031"/>
        <s v="s1030"/>
        <s v="s103"/>
        <s v="s1029"/>
        <s v="s1028"/>
        <s v="s1027"/>
        <s v="s1026"/>
        <s v="s1025"/>
        <s v="s1024"/>
        <s v="s1023"/>
        <s v="s1022"/>
        <s v="s1021"/>
        <s v="s1020"/>
        <s v="s102"/>
        <s v="s1019"/>
        <s v="s1018"/>
        <s v="s1017"/>
        <s v="s1016"/>
        <s v="s1015"/>
        <s v="s1014"/>
        <s v="s1013"/>
        <s v="s1012"/>
        <s v="s1011"/>
        <s v="s1010"/>
        <s v="s101"/>
        <s v="s1009"/>
        <s v="s1008"/>
        <s v="s1007"/>
        <s v="s1006"/>
        <s v="s1005"/>
        <s v="s1004"/>
        <s v="s1003"/>
        <s v="s1002"/>
        <s v="s1001"/>
        <s v="s1000"/>
        <s v="s100"/>
        <s v="s10"/>
        <s v="s1"/>
      </sharedItems>
    </cacheField>
    <cacheField name="type" numFmtId="0">
      <sharedItems count="2">
        <s v="Movie"/>
        <s v="TV Show"/>
      </sharedItems>
    </cacheField>
    <cacheField name="title" numFmtId="0">
      <sharedItems containsDate="1" containsMixedTypes="1" minDate="1899-12-30T07:19:00" maxDate="1900-01-06T14:48:04" count="8782">
        <s v="Searching For Sheela"/>
        <s v="Life in Color with David Attenborough"/>
        <s v="HOMUNCULUS"/>
        <s v="Vizontele"/>
        <s v="This Lady Called Life"/>
        <s v="Shadow and Bone"/>
        <s v="Perfume Imaginary Museum â€œTime Warpâ€"/>
        <s v="One Like It"/>
        <s v="Niyazi GÃ¼l DÃ¶rtnala"/>
        <s v="My Travel Buddy"/>
        <s v="Octonauts: Above &amp; Beyond"/>
        <s v="Let's Fight Ghost"/>
        <s v="Legal Hash"/>
        <s v="Kocan Kadar Konus 2: Dirilis"/>
        <s v="Kocan Kadar Konus"/>
        <s v="Kara Bela"/>
        <s v="Heroes: Silence and Rock &amp; Roll"/>
        <s v="Hayat Ã–pÃ¼cÃ¼gÃ¼"/>
        <s v="G.O.R.A"/>
        <s v="DÃ¼gÃ¼n Dernek 2: SÃ¼nnet"/>
        <s v="DÃ¼ÄŸÃ¼n Dernek"/>
        <s v="Kid Cosmic"/>
        <s v="Deliha"/>
        <s v="Dedemin Fisi"/>
        <s v="Among Family"/>
        <s v="Shadow and Bone - The Afterparty"/>
        <s v="Ram Prasad Ki Tehrvi"/>
        <s v="One"/>
        <s v="Fatma"/>
        <s v="Between Worlds"/>
        <s v="Battle: Los Angeles"/>
        <s v="August: Osage County"/>
        <s v="If I Leave Here Tomorrow: A Film About Lynyrd Skynyrd"/>
        <s v="Sexify"/>
        <s v="Headspace Guide to Sleep"/>
        <s v="Get the Grift"/>
        <s v="Yasuke"/>
        <s v="Things Heard &amp; Seen"/>
        <s v="The Unremarkable Juanquini"/>
        <s v="The Strangers: Prey at Night"/>
        <s v="The Mitchells vs. The Machines"/>
        <s v="The Innocent"/>
        <s v="The Disciple"/>
        <s v="The Circle"/>
        <s v="Seven"/>
        <s v="Pet Stars"/>
        <s v="Zack and Miri Make a Porno"/>
        <s v="Under Siege"/>
        <s v="The Yeti Adventures"/>
        <s v="The Whole Truth"/>
        <s v="The Whole Nine Yards"/>
        <s v="The Sweetest Thing"/>
        <s v="The Lovely Bones"/>
        <s v="The Darkest Hour"/>
        <s v="Show Dogs"/>
        <s v="Swiped"/>
        <s v="State of Play"/>
        <s v="Stargate"/>
        <s v="Sitting in Limbo"/>
        <s v="S.M.A.R.T Chase"/>
        <s v="Never Back Down"/>
        <s v="Mystic River"/>
        <s v="Motu Patlu: Mission Moon"/>
        <s v="Motu Patlu: Deep Sea Adventure"/>
        <s v="Motu Patlu in Wonderland"/>
        <s v="JJ+E"/>
        <s v="Motu Patlu in the Game of Zones"/>
        <s v="Motu Patlu in Dragon's World"/>
        <s v="Miniforce: Super Dino Power"/>
        <s v="Madagascar 3: Europe's Most Wanted"/>
        <s v="JT LeRoy"/>
        <s v="Hachi: A Dog's Tale"/>
        <s v="Green Zone"/>
        <s v="Fun with Dick &amp; Jane"/>
        <s v="Due Date"/>
        <s v="Dead Again in Tombstone"/>
        <s v="Into the Night"/>
        <s v="Best of the Best"/>
        <s v="Barney and Friends"/>
        <s v="Au coeur des gangs"/>
        <s v="Angelina Ballerina"/>
        <s v="Aliens Stole My Body"/>
        <s v="Trash Truck"/>
        <s v="The Clovehitch Killer"/>
        <s v="StartUp"/>
        <s v="Selena: The Series"/>
        <s v="The Sons of Sam: A Descent into Darkness"/>
        <s v="The Women and the Murderer"/>
        <s v="Lava Ka Dhaava"/>
        <s v="Framing John DeLorean"/>
        <s v="Dead Man Down"/>
        <s v="And Tomorrow the Entire World"/>
        <s v="Unrest"/>
        <s v="Time to Dance"/>
        <s v="The Circle - The Afterparty"/>
        <s v="Sab Jholmaal Hai"/>
        <s v="Monster"/>
        <s v="Milestone"/>
        <s v="Paradise Hills"/>
        <s v="Jupiter's Legacy"/>
        <s v="In Our Mothers' Gardens"/>
        <s v="Have You Ever Seen Fireflies? - Theatre Play"/>
        <s v="Super Me"/>
        <s v="Sleepless"/>
        <s v="Nayattu"/>
        <s v="Mine"/>
        <s v="Deadly Switch"/>
        <s v="Money, Explained"/>
        <s v="Illegal Woman"/>
        <s v="Mighty Raju"/>
        <s v="The Great British Baking Show"/>
        <s v="Dear Affy"/>
        <s v="Use For My Talent"/>
        <s v="The Upshaws"/>
        <s v="Oxygen"/>
        <s v="Dance of the Forty One"/>
        <s v="Wave of Cinema: Filosofi Kopi"/>
        <s v="Tottaa Pataaka Item Maal"/>
        <s v="Layer Cake"/>
        <s v="Castlevania"/>
        <s v="The Woman in the Window"/>
        <s v="Blood Brothers: Malcolm X &amp; Muhammad Ali"/>
        <s v="The Upshaws - The Afterparty"/>
        <s v="The Strange House"/>
        <s v="The Mystic River"/>
        <s v="Table Manners"/>
        <s v="Move to Heaven"/>
        <s v="Love, Death &amp; Robots"/>
        <s v="Jungle Beat: The Movie"/>
        <s v="I Am All Girls"/>
        <s v="Haunted"/>
        <s v="Zubaan"/>
        <s v="Zoom"/>
        <s v="Zombieland"/>
        <s v="Zombie Dumb"/>
        <s v="Zodiac"/>
        <s v="Zinzana"/>
        <s v="Zindagi Gulzar Hai"/>
        <s v="Zenda"/>
        <s v="Halston"/>
        <s v="Titipo Titipo"/>
        <s v="Zed Plus"/>
        <s v="Zak Storm"/>
        <s v="Yunus Emre"/>
        <s v="Yu-Gi-Oh! Arc-V"/>
        <s v="Ø§Ø´ØªØ¨Ø§Ùƒ"/>
        <s v="Yours, Mine and Ours"/>
        <s v="Young Tiger"/>
        <s v="Young Adult"/>
        <s v="You Don't Mess with the Zohan"/>
        <s v="You Changed My Life"/>
        <s v="Ferry"/>
        <s v="You Carry Me"/>
        <s v="You Canâ€™t Fight Christmas"/>
        <s v="You Can Tutu"/>
        <s v="YOM"/>
        <s v="Yoko and His Friends"/>
        <s v="Yoko"/>
        <s v="Yoga Hosers"/>
        <s v="Yo-Kai Watch: The Movie"/>
        <s v="Yo-Kai Watch"/>
        <s v="Yes or No 2.5"/>
        <s v="Cinema Bandi"/>
        <s v="Yes or No 2"/>
        <s v="Yes or No"/>
        <s v="Yellowbird"/>
        <s v="Yeh Meri Family"/>
        <s v="ÙŠÙˆÙ… Ø§Ù„Ø¯ÙŠÙ†"/>
        <s v="Yanda Kartavya Aahe"/>
        <s v="Yamla Pagla Deewana 2"/>
        <s v="Yaara O Dildaara"/>
        <s v="Yaadein"/>
        <s v="Y.M.I.: Yeh Mera India"/>
        <s v="Alma Matters"/>
        <s v="Y Tu MamÃ¡ TambiÃ©n"/>
        <s v="XXX: State of the Union"/>
        <s v="XXx"/>
        <s v="XX"/>
        <s v="Wyatt Earp"/>
        <s v="WWII: Report from the Aleutians"/>
        <s v="Wrong Side Raju"/>
        <s v="Wrong No."/>
        <s v="Would You Rather"/>
        <s v="World's Weirdest Homes"/>
        <s v="Love or Money"/>
        <s v="World's Busiest Cities"/>
        <s v="World Trade Center"/>
        <s v="Woodstock"/>
        <s v="Women Behind Bars"/>
        <s v="Wolves"/>
        <s v="Withdrawn"/>
        <s v="Wish Man"/>
        <s v="Wish I Was Here"/>
        <s v="Winter's Bone"/>
        <s v="Winter Sun"/>
        <s v="Booba: Food Puzzle"/>
        <s v="Winter of Our Dreams"/>
        <s v="Winsanity"/>
        <s v="Winnie"/>
        <s v="Willy Wonka &amp; the Chocolate Factory"/>
        <s v="Williams"/>
        <s v="Wildlife"/>
        <s v="Wild Wild West"/>
        <s v="Wild Arabia"/>
        <s v="Wild Alaska"/>
        <s v="Why We Fight: The Battle of Russia"/>
        <s v="Ahaan"/>
        <s v="Why Knot"/>
        <s v="Why Are We Getting So Fat?"/>
        <s v="Who's the One"/>
        <s v="Who's That Knocking at My Door?"/>
        <s v="Who the F**k Is That Guy?"/>
        <s v="White Island"/>
        <s v="White Chamber"/>
        <s v="While We're Young"/>
        <s v="Where's the Money"/>
        <s v="Where the Money Is"/>
        <s v="Sleight"/>
        <s v="When Two Worlds Collide"/>
        <s v="When Hari Got Married"/>
        <s v="When Calls the Heart"/>
        <s v="What's Up With Love?"/>
        <s v="What Still Remains"/>
        <s v="What Makes a Psychopath?"/>
        <s v="What Lies Beneath"/>
        <s v="What Is Love?"/>
        <s v="What Happens to My Family"/>
        <s v="What a Wonderful Family!"/>
        <s v="Sardar Ka Grandson"/>
        <s v="Westside vs. the World"/>
        <s v="Westerplatte Resists"/>
        <s v="Welcome to Willits"/>
        <s v="Welcome to New York"/>
        <s v="Welcome to Monster High: The Origin Story"/>
        <s v="Welcome 2 Karachi"/>
        <s v="Weird Wonders of the World"/>
        <s v="Weeds on Fire"/>
        <s v="Weeds"/>
        <s v="Weather forecast"/>
        <s v="Amy Tan: Unintended Memoir"/>
        <s v="We're No Animals"/>
        <s v="We, the Marines"/>
        <s v="We the Animals"/>
        <s v="We Need to Talk"/>
        <s v="We Belong Together"/>
        <s v="We Are Your Friends"/>
        <s v="Waterschool"/>
        <s v="Water &amp; Power: A California Heist"/>
        <s v="Wartime Portraits"/>
        <s v="Warehoused"/>
        <s v="Who Killed Sara?"/>
        <s v="Prey"/>
        <s v="Warda"/>
        <s v="War on Everyone"/>
        <s v="War Horse"/>
        <s v="War Chhod Na Yaar"/>
        <s v="War"/>
        <s v="Walking Out"/>
        <s v="Walk with Me"/>
        <s v="Wakefield"/>
        <s v="Wake Up"/>
        <s v="Waiting..."/>
        <s v="The Magic School Bus"/>
        <s v="Waiting"/>
        <s v="Waarrior Savitri"/>
        <s v="Waar"/>
        <s v="VS."/>
        <s v="Vroomiz"/>
        <s v="Vodka Diaries"/>
        <s v="Vizontele Tuuba"/>
        <s v="Vitti Dandu"/>
        <s v="Viswasapoorvam Mansoor"/>
        <s v="ViR: The Robot Boy"/>
        <s v="The Last Days"/>
        <s v="Vincent N Roxxy"/>
        <s v="Vikings Unearthed"/>
        <s v="Viking Destiny"/>
        <s v="Victor"/>
        <s v="Viceroy's House"/>
        <s v="Vegas Baby"/>
        <s v="Veerey Ki Wedding"/>
        <s v="Veerappan"/>
        <s v="Vantage Point"/>
        <s v="V.R. Troopers"/>
        <s v="Small Town Crime"/>
        <s v="V for Vendetta"/>
        <s v="USS Indianapolis: Men of Courage"/>
        <s v="Used Goods"/>
        <s v="Urvi"/>
        <s v="Up in the Air"/>
        <s v="Unruly Friends"/>
        <s v="Union Leader"/>
        <s v="Unfinished Song"/>
        <s v="Undercover: How to Operate Behind Enemy Lines"/>
        <s v="Undercover Grandpa"/>
        <s v="Sabotage"/>
        <s v="Under The Skin"/>
        <s v="Under an Arctic Sky"/>
        <s v="Unacknowledged"/>
        <s v="Unaccompanied Minors"/>
        <s v="Una"/>
        <s v="Ugly Duckling"/>
        <s v="Ugly"/>
        <s v="Tyson"/>
        <s v="Tyke Elephant Outlaw"/>
        <s v="Two Lovers and a Bear"/>
        <s v="Taxi No. 9211"/>
        <s v="Two Graves"/>
        <s v="Twisted Trunk, Big Fat Body"/>
        <s v="Twirlywoos"/>
        <s v="Twinsanity"/>
        <s v="Twin Peaks"/>
        <s v="Twice"/>
        <s v="Tusk"/>
        <s v="Turbo"/>
        <s v="Tunisian Victory"/>
        <s v="Tukaram"/>
        <s v="Spy Kids: All the Time in the World"/>
        <s v="Tucker and Dale vs. Evil"/>
        <s v="Trumbo"/>
        <s v="True to the Game"/>
        <s v="True Grit"/>
        <s v="Troy: The Odyssey"/>
        <s v="Trotsky"/>
        <s v="Trophy"/>
        <s v="Trixie Mattel: Moving Parts"/>
        <s v="Trip to Bhangarh: Asia's Most Haunted Place"/>
        <s v="Trimurti"/>
        <s v="Special"/>
        <s v="Trikal (Past, Present, Future)"/>
        <s v="Trespass Against Us"/>
        <s v="Tremors 6: A Cold Day in Hell"/>
        <s v="Tremors 5:  Bloodline"/>
        <s v="Tremors 4: The Legend Begins"/>
        <s v="Tremors 3: Back to Perfection"/>
        <s v="Tremors 2: Aftershocks"/>
        <s v="Tremors"/>
        <s v="Tree Man"/>
        <s v="Treasures from the Wreck of the Unbelievable"/>
        <s v="Little Singham Future mein Satakli"/>
        <s v="Trash Fire"/>
        <s v="Trash"/>
        <s v="Transcendence"/>
        <s v="Traitor"/>
        <s v="Trainspotting"/>
        <s v="Train to Busan"/>
        <s v="Train of the Dead"/>
        <s v="Traffic Signal"/>
        <s v="Tracers"/>
        <s v="Towies"/>
        <s v="Hating Peter Tatchell"/>
        <s v="Total Frat Movie"/>
        <s v="Tortilla Soup"/>
        <s v="Tope: The Bait"/>
        <s v="Top Grier"/>
        <s v="Top 10 Secrets and Mysteries"/>
        <s v="Tomorrow Never Dies"/>
        <s v="Tom and Jerry: The Magic Ring"/>
        <s v="Tokyo Idols"/>
        <s v="Tobot"/>
        <s v="Toast of London"/>
        <s v="Asmaa"/>
        <s v="PokÃ©mon Master Journeys: The Series"/>
        <s v="To Wong Foo, Thanks for Everything! Julie Newmar"/>
        <s v="To Be a Miss"/>
        <s v="Tip the Mouse"/>
        <s v="Tinker'"/>
        <s v="Tinker Bell and the Legend of the NeverBeast"/>
        <s v="Timeline"/>
        <s v="Timeless Season"/>
        <s v="Time Please"/>
        <s v="Tikli and Laxmi Bomb"/>
        <s v="Tik Tok"/>
        <n v="678"/>
        <s v="Tientsin Mystic"/>
        <s v="Thunderbolt"/>
        <s v="Thumper"/>
        <s v="Three-Quarters Decent"/>
        <s v="Three"/>
        <s v="Thorne: Sleepyhead"/>
        <s v="Thorne: Scaredy Cat"/>
        <s v="Thor: Tales of Asgard"/>
        <s v="Thor: Ragnarok"/>
        <s v="Thong Dee Fun Khao"/>
        <s v="The Neighbor"/>
        <s v="Thithi"/>
        <s v="This Was Tomorrow"/>
        <s v="This Is Not What I Expected"/>
        <s v="This Is My Love"/>
        <s v="ThirTEEN Terrors"/>
        <s v="Theo Who Lived"/>
        <s v="Thelonious Monk: Straight, No Chaser"/>
        <s v="Theeram"/>
        <s v="Theater of Life"/>
        <s v="The Young Vagabond"/>
        <s v="Strain"/>
        <s v="The Young Offenders"/>
        <s v="The Year of Happiness and Love"/>
        <s v="The Wrong Babysitter"/>
        <s v="The World's Most Wanted Animal"/>
        <s v="The World Is Not Enough"/>
        <s v="The Workshop"/>
        <s v="The Women's Balcony"/>
        <s v="The Women Who Kill Lions"/>
        <s v="The Womanizer"/>
        <s v="The Witch Files"/>
        <s v="Jurassic World Camp Cretaceous"/>
        <s v="The Witch"/>
        <s v="The West Wing"/>
        <s v="The Wedding Party 2: Destination Dubai"/>
        <s v="The Wedding Curse"/>
        <s v="The Waterboy"/>
        <s v="The Water Horse: Legend of the Deep"/>
        <s v="The Water Diviner"/>
        <s v="The War: A Film by Ken Burns and Lynn Novick"/>
        <s v="The Walls of the Moon"/>
        <s v="The Vietnam War: A Film by Ken Burns and Lynn Novick"/>
        <s v="Creating an Army of the Dead"/>
        <s v="The Vatican Tapes"/>
        <s v="The Unknown Known"/>
        <s v="The Unknown Girl"/>
        <s v="The Universe"/>
        <s v="The Underwear"/>
        <s v="The Unborn Child"/>
        <s v="The Ugly Truth"/>
        <s v="The Twilight Zone (Original Series)"/>
        <s v="The Tuxedo"/>
        <s v="The Tudors"/>
        <s v="Army of the Dead"/>
        <s v="The Truth About Alcohol"/>
        <s v="The Trust"/>
        <s v="The Trip to Spain"/>
        <s v="The Trigger Effect"/>
        <s v="The Tribes of Palos Verdes"/>
        <s v="The Traffickers"/>
        <s v="The Time Traveler's Wife"/>
        <s v="The Time Machine"/>
        <s v="The Tigers of Scotland"/>
        <s v="The Tiger Hunter"/>
        <s v="99 Songs (Telugu)"/>
        <s v="The Thief and the Imbecile"/>
        <s v="The Texas Chainsaw Massacre"/>
        <s v="The Talented Mr. Ripley"/>
        <s v="The Taking of Pelham 123"/>
        <s v="The Surrounding Game"/>
        <s v="The Super Mario Bros. Super Show!"/>
        <s v="The Super"/>
        <s v="The Sunshine Makers"/>
        <s v="The Student"/>
        <s v="The Story of Us with Morgan Freeman"/>
        <s v="99 Songs (Tamil)"/>
        <s v="The Story of God with Morgan Freeman"/>
        <s v="The Stanford Prison Experiment"/>
        <s v="The Spy Who Fell to Earth"/>
        <s v="The Spy Next Door"/>
        <s v="The spiral"/>
        <s v="The Spectacular Now"/>
        <s v="The Space Between Us"/>
        <s v="The Social Network"/>
        <s v="The Sniffer"/>
        <s v="The Sinking Of Van Der Wijck"/>
        <s v="99 Songs"/>
        <s v="The Similars"/>
        <s v="The Signal"/>
        <s v="The Sign of Venus"/>
        <s v="The Show"/>
        <s v="The Shaukeens"/>
        <s v="The Seventies"/>
        <s v="The Seven Five"/>
        <s v="The Secret Life of Pets 2"/>
        <s v="The Search for Life in Space"/>
        <s v="The Sea of Trees"/>
        <s v="Sam Smith: Love Goes - Live at Abbey Road Studios"/>
        <s v="Omo Ghetto: the Saga"/>
        <s v="The Score"/>
        <s v="The Sapphires"/>
        <s v="The Salvation"/>
        <s v="The Runner"/>
        <s v="THE RUM DIARY"/>
        <s v="The Rover"/>
        <s v="The Roommate"/>
        <s v="The Rolling Stones: OlÃ© OlÃ© OlÃ©! A Trip Across Latin America"/>
        <s v="The Road to Calvary"/>
        <s v="The River Wild"/>
        <s v="Master of None"/>
        <s v="The River Thief"/>
        <s v="The Riot Club"/>
        <s v="The Ring"/>
        <s v="The Right One"/>
        <s v="The Rift: The Dark Side of the Moon"/>
        <s v="The Rezort"/>
        <s v="The Returned"/>
        <s v="The Republic of Imbaba"/>
        <s v="The Rehearsal"/>
        <s v="The Redeemed and the Dominant: Fittest on Earth"/>
        <s v="Mad for Each Other"/>
        <s v="The Rebound"/>
        <s v="The Real Miyagi"/>
        <s v="The Real Football Factories"/>
        <s v="The Rat Race"/>
        <s v="The Rap Game"/>
        <s v="The Rainmaker"/>
        <s v="The Rainbow Troops"/>
        <s v="The Pyramid Code"/>
        <s v="The Push"/>
        <s v="The Pursuit of Happyness"/>
        <s v="Home"/>
        <s v="The Pursuit"/>
        <s v="The Prison"/>
        <s v="The Princess and the Frog"/>
        <s v="The Prince &amp; Me"/>
        <s v="The Prince"/>
        <s v="The President's Barber"/>
        <s v="The Power of Grayskull: The Definitive History of He-Man and the Masters of the Universe"/>
        <s v="The Polar Express"/>
        <s v="The Player"/>
        <s v="The Plan"/>
        <s v="A Place in the Stars"/>
        <s v="The Place Beyond the Pines"/>
        <s v="The Pirates! Band of Misfits"/>
        <s v="The Pirates of Somalia"/>
        <s v="The Pirate Fairy"/>
        <s v="The Pink Panther"/>
        <s v="The Physician"/>
        <s v="The Phantom of the Opera"/>
        <s v="The Perks of Being a Wallflower"/>
        <s v="The Perfect Day"/>
        <s v="The Pelican Brief"/>
        <s v="Nail Bomber: Manhunt"/>
        <s v="The Peacemaker"/>
        <s v="The Pass"/>
        <s v="The Parole Officer"/>
        <s v="The Other Guys"/>
        <s v="The Only Mother To You All"/>
        <s v="The One I Love"/>
        <s v="The Office (U.S.)"/>
        <s v="The Nutcracker and the Four Realms"/>
        <s v="The NSU-Complex"/>
        <s v="The Nineties"/>
        <s v="JoJo's Bizarre Adventure"/>
        <s v="The New Romantic"/>
        <s v="The Netflix Afterparty"/>
        <s v="The Negro Soldier"/>
        <s v="The Natural"/>
        <s v="The Naked Gun: From the Files of Police Squad!"/>
        <s v="The Naked Gun 2 1/2: The Smell of Fear"/>
        <s v="The Music of Silence"/>
        <s v="The Murder Detectives"/>
        <s v="The Muppets"/>
        <s v="The Most Beautiful Hands of Delhi"/>
        <s v="High on the Hog: How African American Cuisine Transformed America"/>
        <s v="The Mortified Guide"/>
        <s v="The Monster of Mangatiti"/>
        <s v="The Monster"/>
        <s v="The Model"/>
        <s v="The Ministry of Time"/>
        <s v="The Minimighty Kids"/>
        <s v="The Mind of a Chef"/>
        <s v="The Messengers"/>
        <s v="The Men Who Stare at Goats"/>
        <s v="The Memphis Belle: A Story of a_x000a_Flying Fortress"/>
        <s v="Gatao - The Last Stray"/>
        <s v="The Mayor"/>
        <s v="The Mayo Clinic"/>
        <s v="The Matrix Revolutions"/>
        <s v="The Matrix Reloaded"/>
        <s v="The Matrix"/>
        <s v="The Mask of Zorro"/>
        <s v="The Man Who Would Be Polka King"/>
        <s v="The Making of Frozen Planet"/>
        <s v="The Magic Pill"/>
        <s v="The Mad Monk"/>
        <s v="Baggio: The Divine Ponytail"/>
        <s v="The lynx"/>
        <s v="The Lovers and the Despot"/>
        <s v="The Love Guru"/>
        <s v="The Lord of the Rings: The Two Towers"/>
        <s v="The Lord of the Rings: The Return of the King"/>
        <s v="The Look of Silence"/>
        <s v="The Longshots"/>
        <s v="The Longest Yard"/>
        <s v="The Long Goodbye: The Kara Tippetts Story"/>
        <s v="The Lodgers"/>
        <s v="The Day I lost My Shadow"/>
        <s v="Metal Shop Masters"/>
        <s v="The Lobster"/>
        <s v="The Lizzie Borden Chronicles"/>
        <s v="The Lives of Others"/>
        <s v="The Little Prince"/>
        <s v="The Little Mermaid"/>
        <s v="The Little Hours"/>
        <s v="The Liar"/>
        <s v="The Legend of Michael Mishra"/>
        <s v="The Legend of 420"/>
        <s v="The Last Whistle"/>
        <s v="Soy Rada: Serendipity"/>
        <s v="The Last Resort"/>
        <s v="The Last Man on the Moon"/>
        <s v="The Last Hangover"/>
        <s v="The Last Face"/>
        <s v="The Last Exorcism"/>
        <s v="The Last Days of Chez Nous"/>
        <s v="The Land of the Enlightened"/>
        <s v="The Lamb"/>
        <s v="The Lake House"/>
        <s v="The Lady in Dignity"/>
        <s v="Ragnarok"/>
        <s v="The L Word"/>
        <s v="The King's Speech"/>
        <s v="The Kindness Diaries"/>
        <s v="The Keeping Hours"/>
        <s v="The Jungle School"/>
        <s v="The Jungle Book"/>
        <s v="The Jane Austen Book Club"/>
        <s v="The Jaime Maussan Show"/>
        <s v="The Jack King Affair"/>
        <s v="The Iron Lady"/>
        <s v="Ghost Lab"/>
        <s v="The Irish Mob"/>
        <s v="The Invitation"/>
        <s v="The Investigator: A British Crime Story"/>
        <s v="The Invention of Lying"/>
        <s v="The Intent 2: The Come Up"/>
        <s v="The Intent"/>
        <s v="The Informant!"/>
        <s v="The Indian in the Cupboard"/>
        <s v="The Incredibles 2"/>
        <s v="The Incredible Story of the Giant Pear"/>
        <s v="Eden"/>
        <s v="The Incident"/>
        <s v="The Inbetweeners"/>
        <s v="The Imaginarium of Doctor Parnassus"/>
        <s v="The Hurt Business"/>
        <s v="The Hurricane Heist"/>
        <s v="The Hunt"/>
        <s v="The Hundred-Foot Journey"/>
        <s v="The Humanity Bureau"/>
        <s v="The Human Factor: The Untold Story of the Bombay Film Orchestras"/>
        <s v="The House That Made Me"/>
        <s v="Blue Miracle"/>
        <s v="The House on Coco Road"/>
        <s v="The Homecoming"/>
        <s v="The Holy Man"/>
        <s v="The Hollow Point"/>
        <s v="The Heyday of the Insensitive Bastards"/>
        <s v="The Heroes of Evil"/>
        <s v="The Heretics"/>
        <s v="The Help"/>
        <s v="The Heat: A Kitchen (R)evolution"/>
        <s v="The Healer"/>
        <s v="Black Space"/>
        <s v="The Haunting of Molly Hartley"/>
        <s v="The Hatred"/>
        <s v="The Guild"/>
        <s v="The Green Hornet"/>
        <s v="The Great Train Robbery"/>
        <s v="The Great Raid"/>
        <s v="The Great Gambler"/>
        <s v="The Great British Baking Show: Masterclass"/>
        <s v="The Great Battle"/>
        <s v="The Gospel of Matthew"/>
        <s v="Word of Honor"/>
        <s v="The Gospel of Mark"/>
        <s v="The Gospel of Luke"/>
        <s v="The Gospel of John"/>
        <s v="The Goods: Live Hard, Sell Hard"/>
        <s v="The Good Neighbor"/>
        <s v="The Good Catholic"/>
        <s v="The Golem"/>
        <s v="The Golden Years with Javed Akhtar"/>
        <s v="The Girl with the Dragon Tattoo"/>
        <s v="The Ghost Who Walks"/>
        <s v="The Least Expected Day: Inside the Movistar Team 2019"/>
        <s v="The Gentleman Driver"/>
        <s v="The Gathering"/>
        <s v="The Future of Water"/>
        <s v="The Furchester Hotel"/>
        <s v="The Frozen Ground"/>
        <s v="The Free Man"/>
        <s v="The Founder"/>
        <s v="The Fosters"/>
        <s v="The Forgotten"/>
        <s v="The Foreigner"/>
        <s v="The Kominsky Method"/>
        <s v="The Force"/>
        <s v="The Forbidden Kingdom"/>
        <s v="The Flying Guillotine"/>
        <s v="The Flintstones in Viva Rock Vegas"/>
        <s v="The Flintstones"/>
        <s v="The Five Venoms"/>
        <s v="The Five"/>
        <s v="The First Wives Club"/>
        <s v="The First Temptation of Christ"/>
        <s v="The First Line"/>
        <s v="Dog Gone Trouble"/>
        <s v="Lucifer"/>
        <s v="The Final Destination"/>
        <s v="The Figurine (Araromire)"/>
        <s v="The Fighter"/>
        <s v="The Feels"/>
        <s v="The Fear of 13"/>
        <s v="The Fear"/>
        <s v="The Eyes of My Mother"/>
        <s v="The Exception"/>
        <s v="The Evil Dead"/>
        <s v="The Endless"/>
        <s v="Collateral Beauty"/>
        <s v="The End of the Tour"/>
        <s v="The Eighties"/>
        <s v="The Eichmann Show"/>
        <s v="The Dukes of Hazzard: The Beginning"/>
        <s v="The Dukes of Hazzard"/>
        <s v="The Duel"/>
        <s v="The Drunk and on Drugs Happy Funtime Hour"/>
        <s v="The Drowning"/>
        <s v="The Dreamer"/>
        <s v="The Diabolical"/>
        <s v="One Lagos Night"/>
        <s v="The Devil We Know"/>
        <s v="The Devil Is a Part-Timer!"/>
        <s v="The Devil Inside"/>
        <s v="The Devil and Father Amorth"/>
        <s v="The Detained"/>
        <s v="The Desert Bride"/>
        <s v="The Departed"/>
        <s v="The Day My Butt Went Psycho!"/>
        <s v="The Dawn Wall"/>
        <s v="The Daughter"/>
        <s v="Bo Burnham: Inside"/>
        <s v="The Darkest Dawn"/>
        <s v="The Dark Side of Life: Mumbai City"/>
        <s v="The Dark Crystal"/>
        <s v="The Dancer"/>
        <s v="The Damned Rain"/>
        <s v="The D Train"/>
        <s v="The Curse of Oak Island"/>
        <s v="The Crying Game"/>
        <s v="The Cruise"/>
        <s v="The Crow"/>
        <s v="Dirty John"/>
        <s v="The Croods"/>
        <s v="The Cravings"/>
        <s v="The Craft"/>
        <s v="The Consul's Son"/>
        <s v="The Congress"/>
        <s v="The Confirmation"/>
        <s v="The Competition"/>
        <s v="The Company Men"/>
        <s v="The Code"/>
        <s v="The Cincinnati Kid"/>
        <s v="Welcome Home"/>
        <s v="The Christmas Project"/>
        <s v="The Christmas Candle"/>
        <s v="The Chosen Ones"/>
        <s v="The Chosen"/>
        <s v="The Chord"/>
        <s v="The Chefs' Line"/>
        <s v="The Charnel House"/>
        <s v="The CEO"/>
        <s v="The Cell"/>
        <s v="The Case for Christ"/>
        <s v="Then Came You"/>
        <s v="The Carter Effect"/>
        <s v="The Car"/>
        <s v="The Captive"/>
        <s v="The Calling"/>
        <s v="The Cakemaker"/>
        <s v="The Bygone"/>
        <s v="The Bye Bye Man"/>
        <s v="The Bund"/>
        <s v="The Bulbul's Nest"/>
        <s v="The Bucket List"/>
        <s v="The Wind"/>
        <s v="The Brothers Grimm"/>
        <s v="The Bridge"/>
        <s v="The Break-Up"/>
        <s v="The Breadwinner"/>
        <s v="The Brawler"/>
        <s v="The Brave One"/>
        <s v="The Boy in the Striped Pajamas"/>
        <s v="The Boy"/>
        <s v="The Box"/>
        <s v="The Bounty Hunter"/>
        <s v="The Wedding Guest"/>
        <s v="The Boss's Daughter"/>
        <s v="The Book of Eli"/>
        <s v="The Bomb Squad"/>
        <s v="The Bomb"/>
        <s v="The Blue Planet: A Natural History of the Oceans"/>
        <s v="The Bleeder"/>
        <s v="The Blackcoat's Daughter"/>
        <s v="The Black Room"/>
        <s v="The Bill Murray Stories: Life Lessons Learned From a Mythical Man"/>
        <s v="The Big Catch"/>
        <s v="The Platform"/>
        <s v="The Bible's Buried Secrets"/>
        <s v="The Beginning of Life: The Series"/>
        <s v="The Beat"/>
        <s v="The Battle of Midway"/>
        <s v="The Basement"/>
        <s v="The Bare-Footed Kid"/>
        <s v="The Bad Kids"/>
        <s v="The Bad Education Movie"/>
        <s v="The Bachelors"/>
        <s v="The Bachelor"/>
        <s v="The Outlaw Josey Wales"/>
        <s v="Kate"/>
        <s v="The Autopsy of Jane Doe"/>
        <s v="The Assignment"/>
        <s v="The Art of War"/>
        <s v="The Art of the Steal"/>
        <s v="The Apostate"/>
        <s v="The Apartment"/>
        <s v="The Ant's Scream"/>
        <s v="The Animal People"/>
        <s v="The Angry Birds Movie 2"/>
        <s v="The Andy Griffith Show"/>
        <s v="The Mirror Has Two Faces"/>
        <s v="The Amityville Horror"/>
        <s v="The American President"/>
        <s v="The Age of Shadows"/>
        <s v="The Aerial"/>
        <s v="The Adventures of Tintin"/>
        <s v="The Adventures of Sharkboy and Lavagirl"/>
        <s v="The Adventure Club"/>
        <s v="The Adjusters"/>
        <s v="The Adderall Diaries"/>
        <s v="The Meddler"/>
        <s v="The Accountant of Auschwitz"/>
        <s v="The 4th Company"/>
        <s v="The 24 Hour War"/>
        <s v="The 2000s"/>
        <s v="That '70s Show"/>
        <s v="Thackeray"/>
        <s v="Th Eena Meena Deeka Chase Comedy Show"/>
        <s v="Tezz"/>
        <s v="Teshan"/>
        <s v="Terrifier"/>
        <s v="The Interpreter"/>
        <s v="Terra"/>
        <s v="Terminator Salvation"/>
        <s v="Terminator 3: Rise of the Machines"/>
        <s v="Teresa"/>
        <s v="Ten Years"/>
        <s v="Temporada de Caza"/>
        <s v="Tellur Aliens"/>
        <s v="Tees Maar Khan"/>
        <s v="Teenage Mutant Ninja Turtles: The Movie"/>
        <s v="Teenage Mutant Ninja Turtles II: The Secret of the Ooze"/>
        <s v="The Girl King"/>
        <s v="Teenage Mutant Ninja Turtles"/>
        <s v="Teenage Cocktail"/>
        <s v="Teen Patti"/>
        <s v="Teach Us All"/>
        <s v="Tayo the Little Bus Movie: Mission Ace"/>
        <s v="Tattah"/>
        <s v="Tarzan 2"/>
        <s v="Tarzan"/>
        <s v="Tarif de nuit"/>
        <s v="Tamanchey"/>
        <s v="The Four Seasons"/>
        <s v="Tales of the City (1993)"/>
        <s v="Taken"/>
        <s v="Take Me Home Tonight"/>
        <s v="Tahaan"/>
        <s v="Taal"/>
        <s v="Sym-Bionic Titan"/>
        <s v="Sword Masters: Two Champions of Shaolin"/>
        <s v="Sword Master"/>
        <s v="Swiss Army Man"/>
        <s v="Sweet Virginia"/>
        <s v="The Adventures of Sonic the Hedgehog"/>
        <s v="Sweeney Todd: The Demon Barber of Fleet Street"/>
        <s v="Swami Baba Ramdev: The Untold Story"/>
        <s v="Swami"/>
        <s v="Sustainable"/>
        <s v="Susanne Bartsch: On Top"/>
        <s v="Survivors Guide to Prison"/>
        <s v="Surviving R. Kelly Part II: The Reckoning"/>
        <s v="Surat Dari Praha"/>
        <s v="Superstar"/>
        <s v="SuperNature: Wild Flyers"/>
        <s v="Swordfish"/>
        <s v="Superman Returns"/>
        <s v="Superfly"/>
        <s v="Superbad"/>
        <s v="Super Wings"/>
        <s v="Super Nani"/>
        <s v="Super Dark Times"/>
        <s v="Super Bheem Bana Vajraveer"/>
        <s v="Super Bheem"/>
        <s v="Sunrise"/>
        <s v="Summer of '92"/>
        <s v="Super Monsters: Once Upon a Rhyme"/>
        <s v="Summer Night"/>
        <s v="Suits"/>
        <s v="Suite FranÃ§aise"/>
        <s v="Suicide (Hitabdut)"/>
        <s v="Sudani from Nigeria"/>
        <s v="Suckseed"/>
        <s v="Suburra"/>
        <s v="Submission"/>
        <s v="Stuart Little 2"/>
        <s v="Strongland"/>
        <s v="Streets of Fire"/>
        <s v="Stronger Than the World"/>
        <s v="Strong Girl Bong-soon"/>
        <s v="Striptease"/>
        <s v="Stripes"/>
        <s v="Strike a Pose"/>
        <s v="Strictly Ballroom"/>
        <s v="Strawberry Shortcake: Berry Bitty Adventures"/>
        <s v="Stranger than Fiction"/>
        <s v="Strange but True"/>
        <s v="Straight Up"/>
        <s v="Starsky &amp; Hutch"/>
        <s v="Firedrake the Silver Dragon"/>
        <s v="Story of an Egg"/>
        <s v="Storage Wars: Northern Treasures"/>
        <s v="Stop at Nothing: The Lance Armstrong Story"/>
        <s v="Stonehearst Asylum"/>
        <s v="Stone Age"/>
        <s v="Stoked"/>
        <s v="Stink!"/>
        <s v="Still"/>
        <s v="Sthaniya Sambaad"/>
        <s v="Stephanie"/>
        <s v="Sniper: Legacy"/>
        <s v="Step Outside"/>
        <s v="Step Brothers"/>
        <s v="Stealing History"/>
        <s v="Station Horizon"/>
        <s v="Starred Up"/>
        <s v="Star-Crossed"/>
        <s v="Star Wars: Episode VIII: The Last Jedi"/>
        <s v="Star Men"/>
        <s v="Standoff"/>
        <s v="Staged Killer"/>
        <s v="Seven Souls in the Skull Castle: Season Moon Kagen"/>
        <s v="St. Agatha"/>
        <s v="Spy Time"/>
        <s v="Spy Kids 3: Game Over"/>
        <s v="Spy Kids 2: The Island of Lost Dreams"/>
        <s v="Spy Kids"/>
        <s v="Sprinter"/>
        <s v="Spring Breakers"/>
        <s v="Spotlight"/>
        <s v="Splash and Bubbles"/>
        <s v="Spitfire: The Plane that Saved the World"/>
        <s v="Seven Souls in the Skull Castle: Season Moon Jogen"/>
        <s v="Spider-Man: Into the Spider-Verse"/>
        <s v="Spider-Man 3"/>
        <s v="Speed Is My Need"/>
        <s v="Speech &amp; Debate"/>
        <s v="Spartacus"/>
        <s v="Sparkle"/>
        <s v="Space Racers"/>
        <s v="Sour Grapes"/>
        <s v="Soul to Keep"/>
        <s v="Soul Surfer"/>
        <s v="Racket Boys"/>
        <s v="Sotus The Series"/>
        <s v="Sons of Ben"/>
        <s v="Son of a Gun"/>
        <s v="Something's Gotta Give"/>
        <s v="Some Freaks"/>
        <s v="Solomon Kane"/>
        <s v="Solo: A Star Wars Story (Spanish Version)"/>
        <s v="Solo: A Star Wars Story"/>
        <s v="Solo Con Tu Pareja"/>
        <s v="Soekarno"/>
        <s v="Population 436"/>
        <s v="Social Animals"/>
        <s v="Socha Na Tha"/>
        <s v="Sniper: Special Ops"/>
        <s v="SMOSH: The Movie"/>
        <s v="Smash: Motorized Mayhem"/>
        <s v="Smart People"/>
        <s v="Small Soldiers"/>
        <s v="Slow West"/>
        <s v="Slobby's World"/>
        <s v="Sliver"/>
        <s v="Ouran High School Host Club"/>
        <s v="Sling Blade"/>
        <s v="Sleepover"/>
        <s v="Sleeping with Other People"/>
        <s v="Skyline"/>
        <s v="Skydancers"/>
        <s v="Sky on Fire"/>
        <s v="Skiptrace"/>
        <s v="Skin Wars: Fresh Paint"/>
        <s v="Skin Wars"/>
        <s v="Skin Trade"/>
        <s v="Ninja Assassin"/>
        <s v="Sister Code"/>
        <s v="Siren"/>
        <s v="Sinister Circle"/>
        <s v="Singularity"/>
        <s v="Single"/>
        <s v="Singh Saab the Great"/>
        <s v="Sin Senos sÃ­ Hay ParaÃ­so"/>
        <s v="Sin senos no hay paraÃ­so"/>
        <s v="Silver Spoon"/>
        <s v="Silicon Cowboys"/>
        <s v="Never Back Down 2: The Beatdown"/>
        <s v="Silent Hill: Revelation"/>
        <s v="Silencer"/>
        <s v="Siddhant"/>
        <s v="Sid the Science Kid"/>
        <s v="Sicilian Ghost Story"/>
        <s v="Shutter"/>
        <s v="Shuddhi"/>
        <s v="SHOT! The Psycho-Spiritual Mantra of Rock"/>
        <s v="Shorts"/>
        <s v="Short Term 12"/>
        <s v="Mosquita y Mari"/>
        <s v="Shorgul"/>
        <s v="Shopkins: World Vacation"/>
        <s v="Shopkins: Wild"/>
        <s v="Shopkins: Chef Club"/>
        <s v="Shiva"/>
        <s v="Sherlock Holmes"/>
        <s v="Sherlock"/>
        <s v="Shelter"/>
        <s v="She Did That"/>
        <s v="Shaurya: It Takes Courage to Make Right... Right"/>
        <s v="Million Dollar Baby"/>
        <s v="Tughlaq Durbar (Telugu)"/>
        <s v="Sankofa"/>
        <s v="Shark Night"/>
        <s v="Shark Busters"/>
        <s v="Shararat"/>
        <s v="Shanghai"/>
        <s v="Shakti: The Power"/>
        <s v="Shaka Zulu"/>
        <s v="Shahanpan Dega Deva"/>
        <s v="Shadow of Truth"/>
        <s v="SGT. Will Gardner"/>
        <s v="Sexo, Pudor y Lagrimas"/>
        <s v="Love Jones"/>
        <s v="Sex Doll"/>
        <s v="Sex and the City: The Movie"/>
        <s v="Sex and the City 2"/>
        <s v="Set Up"/>
        <s v="Servant of the People"/>
        <s v="Septiembre, un llanto en silencio"/>
        <s v="Sensitive Skin"/>
        <s v="Senna"/>
        <s v="Sen Kimsin?"/>
        <s v="Secrets of Westminster"/>
        <s v="I Am Sam"/>
        <s v="Secrets of Underground London"/>
        <s v="Secrets of the Tower of London"/>
        <s v="Secrets of Selfridges"/>
        <s v="Secrets of Scotland Yard"/>
        <s v="Secrets of Highclere Castle"/>
        <s v="Secrets of Her Majesty's Secret Service"/>
        <s v="Secrets of Henry VIII's Palace: Hampton Court"/>
        <s v="Secrets of Chatsworth"/>
        <s v="Secrets of Althorp - The Spencers"/>
        <s v="Secret in Their Eyes"/>
        <s v="Hostel: Part III"/>
        <s v="Secret Affair"/>
        <s v="Secret"/>
        <s v="Season of the Witch"/>
        <s v="Searching for Sugar Man"/>
        <s v="Searching for Bobby Fischer"/>
        <s v="Seal Team Six: The Raid on Osama Bin Laden"/>
        <s v="Scream 3"/>
        <s v="Scream 2"/>
        <s v="Scott Pilgrim vs. the World"/>
        <s v="Scooby-Doo on Zombie Island"/>
        <s v="Happy Endings"/>
        <s v="School Daze"/>
        <s v="Schindler's List"/>
        <s v="Scary Movie 5"/>
        <s v="Scary Movie"/>
        <s v="Scandal in Sorrento"/>
        <s v="Scandal"/>
        <s v="Scales: Mermaids Are Real"/>
        <s v="Say When"/>
        <s v="Saving ZoÃ«"/>
        <s v="Saving Mr. Banks"/>
        <s v="Gold Statue"/>
        <s v="Save Our Shelter"/>
        <s v="Savage Raghda"/>
        <s v="Savage Dog"/>
        <s v="Saturday Church"/>
        <s v="Satte Pe Satta"/>
        <s v="Satrangi Re"/>
        <s v="Satrangi"/>
        <s v="Satan &amp; Adam"/>
        <s v="Sat Sri Akal"/>
        <s v="Sarvopari Palakkaran"/>
        <s v="Fools Rush In"/>
        <s v="Sarivar Sari"/>
        <s v="Sardaarji 2"/>
        <s v="Sardaar ji"/>
        <s v="Sarah's Key"/>
        <s v="Santa's Apprentice"/>
        <s v="Santa Claws"/>
        <s v="Sangam"/>
        <s v="Sanai Choughade"/>
        <s v="San Pietro"/>
        <s v="Samudri Lootere"/>
        <s v="Flipped"/>
        <s v="Samson"/>
        <s v="Sameer Abu Alneel"/>
        <s v="Samarppanam"/>
        <s v="Samantaral"/>
        <s v="Salem: His Sister's Father"/>
        <s v="Sakhi"/>
        <s v="Sairat"/>
        <s v="Saheb Bibi Golaam"/>
        <s v="Safety Not Guaranteed"/>
        <s v="Saeed Mirza: The Leftist Sufi"/>
        <s v="Felon"/>
        <s v="Sadqay Tumhare"/>
        <s v="Sadma"/>
        <s v="Sadie's Last Days on Earth"/>
        <s v="Sadece Sen"/>
        <s v="Sacro GRA"/>
        <s v="Saath Saath"/>
        <s v="S.W.A.T."/>
        <s v="S Is for Stanley"/>
        <s v="Rustom"/>
        <s v="Russell Peters: Notorious"/>
        <s v="Dream/Killer"/>
        <s v="Russell Peters vs. the World"/>
        <s v="Russell Madness"/>
        <s v="Rurouni Kenshin"/>
        <s v="Running Out Of Time"/>
        <s v="Running for Grace"/>
        <s v="Runaway Bride"/>
        <s v="Run"/>
        <s v="Rumor Has It"/>
        <s v="Rumble in the Bronx"/>
        <s v="Rumble"/>
        <s v="Downton Abbey"/>
        <s v="Tughlaq Durbar"/>
        <s v="Rukh"/>
        <s v="Rubi"/>
        <s v="Royal Pains"/>
        <s v="Rounders"/>
        <s v="Rosemary's Baby"/>
        <s v="Roots"/>
        <s v="Roonpi Secret Love"/>
        <s v="Room on the Broom"/>
        <s v="Room for Rent"/>
        <s v="Room"/>
        <s v="Domestic Disturbance"/>
        <s v="Romeo Ranjha"/>
        <s v="Rolling Papers"/>
        <s v="Roll Red Roll"/>
        <s v="Roh's Beauty"/>
        <s v="Roger Corman's Death Race 2050"/>
        <s v="Rocky V"/>
        <s v="Rocky IV"/>
        <s v="Rocky III"/>
        <s v="Rocky II"/>
        <s v="Rocky"/>
        <s v="Cradle 2 the Grave"/>
        <s v="Robotech"/>
        <s v="Robin Hood: The Rebellion"/>
        <s v="Roberto Saviano: Writing Under Police Protection"/>
        <s v="Road to Yesterday"/>
        <s v="Road to Sangam"/>
        <s v="Rivaaz"/>
        <s v="Rishta.com"/>
        <s v="Rise of the Zombie"/>
        <s v="Ripper Street"/>
        <s v="Ringan"/>
        <s v="Company of Heroes"/>
        <s v="Righteous Kill"/>
        <s v="Rica, Famosa, Latina"/>
        <s v="Rezeta"/>
        <s v="Revolutionary Road"/>
        <s v="Revolting Rhymes"/>
        <s v="Revenge of the Green Dragons"/>
        <s v="Revenge"/>
        <s v="Revelations"/>
        <s v="Return To The 36th Chamber"/>
        <s v="Restless Creature: Wendy Whelan"/>
        <s v="Cocomelon"/>
        <s v="Residente"/>
        <s v="Resident Evil: Afterlife"/>
        <s v="Republic of Doyle"/>
        <s v="Rememory"/>
        <s v="Remember Me"/>
        <s v="Remember"/>
        <s v="Rembat"/>
        <s v="Reincarnated"/>
        <s v="Reggie Yates Outside Man"/>
        <s v="Regatta"/>
        <s v="Cloudburst"/>
        <s v="Refugee"/>
        <s v="Red Trees"/>
        <s v="Red Oleanders Raktokarobi"/>
        <s v="Red Dawn"/>
        <s v="Red Christmas"/>
        <s v="Rectify"/>
        <s v="Recall"/>
        <s v="Rebelde"/>
        <s v="Rebel Without a Cause"/>
        <s v="Carnaval"/>
        <s v="Reality of Dream"/>
        <s v="Ready"/>
        <s v="Reaction"/>
        <s v="Razia Sultan"/>
        <s v="Rats"/>
        <s v="Rangreza"/>
        <s v="Ranbhool"/>
        <s v="Rampant"/>
        <s v="Ramji Londonwaley"/>
        <s v="Ramen Shop"/>
        <s v="Bliss"/>
        <s v="Ramayan"/>
        <s v="Ram Teri Ganga Maili"/>
        <s v="Ralph Breaks the Internet: Wreck-It Ralph 2"/>
        <s v="Rajnigandha"/>
        <s v="Raja Hindustani"/>
        <s v="Railroad Tigers"/>
        <s v="Raiders!: The Story of the Greatest Fan Film Ever Made"/>
        <s v="Rahasya"/>
        <s v="Raging Bull"/>
        <s v="Radiopetti"/>
        <s v="Black Holes | The Edge of All We Know"/>
        <s v="Radical: the Controversial Saga of Dada Figueiredo"/>
        <s v="Rachel Getting Married"/>
        <s v="Race to Witch Mountain"/>
        <s v="Rab Se Sohna Isshq"/>
        <s v="R.L. Stine's Mostly Ghostly"/>
        <s v="Queens vs. Kings"/>
        <s v="Queens of Comedy"/>
        <s v="Queen of the Desert"/>
        <s v="Queen of No Marriage"/>
        <s v="Quantum of Solace"/>
        <s v="Ben &amp; Holly's Little Kingdom"/>
        <s v="QuÃ© pena tu serie"/>
        <s v="Q Ball"/>
        <s v="Pyaar Tune Kya Kiya"/>
        <s v="Pyaar Ka Punchnama"/>
        <s v="Pusher"/>
        <s v="Punjab 1984"/>
        <s v="Pulp Fiction"/>
        <s v="Pukar"/>
        <s v="Psiconautas"/>
        <s v="Prosecuting Evil: The Extraordinary World of Ben Ferencz"/>
        <s v="Battlefield Earth"/>
        <s v="Little Singham - Black Shadow"/>
        <s v="Prohibition: A Film by Ken Burns and Lynn Novick"/>
        <s v="Professor Mack"/>
        <s v="Princess Cyd"/>
        <s v="Prince Jai Aur Dumdaar Viru"/>
        <s v="Prince Charming"/>
        <s v="Primal Fear"/>
        <s v="Prescription Thugs"/>
        <s v="Premachi Goshta"/>
        <s v="Prelude to War"/>
        <s v="Prague"/>
        <s v="Attack on Titan"/>
        <s v="Power Rangers: Megaforce: The Robo Knight Before Christmas"/>
        <s v="Power Rangers: Megaforce: Raising Spirits"/>
        <s v="Power Rangers: Megaforce"/>
        <s v="Power Rangers Zeo"/>
        <s v="Power Rangers Wild Force"/>
        <s v="Power Rangers Turbo"/>
        <s v="Power Rangers Time Force"/>
        <s v="Power Rangers Super Samurai: Trickster Treat"/>
        <s v="Power Rangers Super Samurai: Stuck on Christmas"/>
        <s v="Power Rangers Super Samurai"/>
        <s v="And Then Came Lola"/>
        <s v="Power Rangers Super Megaforce: The Legendary Battle (Extended)"/>
        <s v="Power Rangers Super Megaforce"/>
        <s v="Power Rangers Samurai: Party Monsters (Halloween Special)"/>
        <s v="Power Rangers Samurai: Clash of the Red Rangers"/>
        <s v="Power Rangers Samurai: Christmas Together, Friends Forever (Christmas Special)"/>
        <s v="Power Rangers Samurai"/>
        <s v="Power Rangers S.P.D."/>
        <s v="Power Rangers RPM"/>
        <s v="Power Rangers Operation Overdrive"/>
        <s v="Power Rangers Ninja Storm"/>
        <s v="American Outlaws"/>
        <s v="Power Rangers Mystic Force"/>
        <s v="Power Rangers Lost Galaxy"/>
        <s v="Power Rangers Lightspeed Rescue"/>
        <s v="Power Rangers Jungle Fury"/>
        <s v="Power Rangers in Space"/>
        <s v="Power Rangers Dino Thunder"/>
        <s v="Power Rangers Dino Super Charge"/>
        <s v="Power Rangers Dino Charge"/>
        <s v="Power Battle Watch Car"/>
        <s v="Powder"/>
        <s v="A Perfect Ending"/>
        <s v="Postcards from London"/>
        <s v="Porto"/>
        <s v="Portlandia"/>
        <s v="Popeye"/>
        <s v="Pope Francis: A Man of His Word"/>
        <s v="Playing Hard"/>
        <s v="Playing for Time"/>
        <s v="Platoon"/>
        <s v="Planetarium"/>
        <s v="Planet Hulk"/>
        <s v="2 Hearts"/>
        <s v="Planet Earth: The Complete Collection"/>
        <s v="Planet Earth II"/>
        <s v="Plaire, aimer et courir vite"/>
        <s v="Pizza, birra, faso"/>
        <s v="Pitaah"/>
        <s v="Pioneers of African-American Cinema"/>
        <s v="Pimpal"/>
        <s v="Pierre Jackson"/>
        <s v="Pick of the Litter"/>
        <s v="Phullu"/>
        <s v="The Girl and the Gun"/>
        <s v="Phone Swap"/>
        <s v="Phobia 2"/>
        <s v="Phir Se"/>
        <s v="Philadelphia"/>
        <s v="Phantom Boy"/>
        <s v="Phamous"/>
        <s v="Peter Rabbit"/>
        <s v="Peter and the Farm"/>
        <s v="Personal Shopper"/>
        <s v="Person of Interest"/>
        <s v="Summertime"/>
        <s v="Perfect Stranger"/>
        <s v="Perfect Bid: The Contestant Who Knew Too Much"/>
        <s v="People You May Know"/>
        <s v="Penny Dreadful"/>
        <s v="Penelope"/>
        <s v="Pekak"/>
        <s v="Pee-wee's Playhouse: Christmas Special"/>
        <s v="Pee-wee's Playhouse"/>
        <s v="Pee Mak"/>
        <s v="Paying Guests"/>
        <s v="Pretty Guardian Sailor Moon Eternal The Movie"/>
        <s v="Pawn Stars"/>
        <s v="Paulettante Veedu"/>
        <s v="Paul Blart: Mall Cop"/>
        <s v="Patron Mutlu Son Istiyor"/>
        <s v="Patriot Games"/>
        <s v="Patient Seventeen"/>
        <s v="Patiala House"/>
        <s v="Passenger 57"/>
        <s v="PasiÃ³n de Gavilanes"/>
        <s v="Parks and Recreation"/>
        <s v="Myriam Fares: The Journey"/>
        <s v="Paris Is Burning"/>
        <s v="Pareeth Pandaari"/>
        <s v="Pardes"/>
        <s v="Paranormal Survivor"/>
        <s v="Paranormal Activity"/>
        <s v="Paper Year"/>
        <s v="Papa the Great"/>
        <s v="Panic Room"/>
        <s v="Palm Trees in the Snow"/>
        <s v="Palio"/>
        <s v="From Stress to Happiness"/>
        <s v="Yowamushi Pedal"/>
        <s v="Pajanimals"/>
        <s v="Painted Faces"/>
        <s v="Paint It Black"/>
        <s v="Paid in Full"/>
        <s v="Pahuyut Fighting Beat"/>
        <s v="Pacific Heat"/>
        <s v="Pablo Escobar: Angel or Demon?"/>
        <s v="Paathi"/>
        <s v="P.S. I Love You"/>
        <s v="P. King Duckling"/>
        <s v="Dancing Queens"/>
        <s v="P Se PM Tak"/>
        <s v="P"/>
        <s v="Outlawed"/>
        <s v="Our Shining Days"/>
        <s v="Our House"/>
        <s v="Our Godfather"/>
        <s v="Ottaal"/>
        <s v="OtherLife"/>
        <s v="Oru Vishsheshapetta Biryani Kissa"/>
        <s v="Origins Collection"/>
        <s v="Creator's File: GOLD"/>
        <s v="Opium and the Kung Fu Master"/>
        <s v="Operator"/>
        <s v="Operation Red Sea"/>
        <s v="Operation Proposal"/>
        <s v="Operation Ouch!"/>
        <s v="Operation Odessa"/>
        <s v="Operation Mekong"/>
        <s v="Operation Gold Rush"/>
        <s v="Operation Chromite"/>
        <s v="Open Season"/>
        <s v="Alan SaldaÃ±a: Locked Up"/>
        <s v="Only the Dead"/>
        <s v="Only God Forgives"/>
        <s v="One Strange Rock"/>
        <s v="One Night Stand"/>
        <s v="One More Shot"/>
        <s v="One Last Thing"/>
        <s v="One Heart: The A.R. Rahman Concert Film"/>
        <s v="One Direction: This Is Us"/>
        <s v="One Day"/>
        <s v="Once Upon a Time in the West"/>
        <s v="Xtreme"/>
        <s v="Once Upon a Time in London"/>
        <s v="Once In A Lifetime Sessions with TLC"/>
        <s v="Once In A Lifetime Sessions with Noel Gallagher"/>
        <s v="Once In A Lifetime Sessions with Nile Rodgers"/>
        <s v="Once In A Lifetime Sessions with Moby"/>
        <s v="Onaatah"/>
        <s v="On Yoga The Architecture of Peace"/>
        <s v="On the Wrong Track"/>
        <s v="Omar and Salma 3"/>
        <s v="Ollie &amp; Moon"/>
        <s v="Trippin' with the Kandasamys"/>
        <s v="Oliver Stone's Untold History of the United States"/>
        <s v="Oklahoma City"/>
        <s v="Oh No! It's an Alien Invasion"/>
        <s v="Oh My Ghost 4"/>
        <s v="Oh My Ghost 3"/>
        <s v="Oh My Ghost 2"/>
        <s v="Officer Downe"/>
        <s v="Off Course"/>
        <s v="OCTB"/>
        <s v="Ocean's Twelve"/>
        <s v="Sweet Tooth"/>
        <s v="Ocean's Thirteen"/>
        <s v="Ocean's Eleven"/>
        <s v="Occupation"/>
        <s v="OcÃ©ans"/>
        <s v="Obvious Child"/>
        <s v="Oasis: Supersonic"/>
        <s v="O-Negative, Love Canâ€™t Be Designed"/>
        <s v="Nymphomaniac: Volume II"/>
        <s v="Nymphomaniac: Volume 1"/>
        <s v="Nurses Who Kill"/>
        <s v="Sweet &amp; Sour"/>
        <s v="Nurse Jackie"/>
        <s v="Nura: Rise of the Yokai Clan: Demon Capital"/>
        <s v="Numero Zero. The Roots of Italian Rap"/>
        <s v="Numbered"/>
        <s v="Nuestra Lucha Libre"/>
        <s v="NSU German History X"/>
        <s v="Nowhere Boy"/>
        <s v="Now More Than Ever: The History of Chicago"/>
        <s v="Now and Then"/>
        <s v="November Criminals"/>
        <s v="Human: The World Within"/>
        <s v="Nova: Ultimate Mars Challenge"/>
        <s v="NOVA: The Impossible Flight"/>
        <s v="NOVA: Thai Cave Rescue"/>
        <s v="NOVA: Secrets of the Shining Knight"/>
        <s v="NOVA: Prediction by the Numbers"/>
        <s v="NOVA: Poisoned Water"/>
        <s v="NOVA: Killer Volcanoes"/>
        <s v="NOVA: Killer Hurricanes"/>
        <s v="NOVA: Killer Floods"/>
        <s v="NOVA: Holocaust Escape Tunnel"/>
        <s v="Fireplace 4K: Crackling Birchwood from Fireplace for Your Home"/>
        <s v="NOVA: First Face of America"/>
        <s v="NOVA: Extreme Animal Weapons"/>
        <s v="NOVA: Eclipse Over America"/>
        <s v="NOVA: Decoding the Weather Machine"/>
        <s v="NOVA: Death Dive to Saturn"/>
        <s v="NOVA: Day the Dinosaurs Died"/>
        <s v="NOVA: Chinese Chariot Revealed"/>
        <s v="NOVA: Building Chernobyl's MegaTomb"/>
        <s v="NOVA: Black Hole Apocalypse"/>
        <s v="NOVA: Bird Brain"/>
        <s v="Fireplace 4K: Classic Crackling Fireplace from Fireplace for Your Home"/>
        <s v="You vs. Wild: Out Cold"/>
        <s v="Not Alone"/>
        <s v="North &amp; South"/>
        <s v="Norm of the North: King Sized Adventure"/>
        <s v="Norm of the North: Keys to the Kingdom"/>
        <s v="Norm of the North: Family Vacation"/>
        <s v="Nobel"/>
        <s v="No Reservations"/>
        <s v="No Estoy Loca"/>
        <s v="No Entry"/>
        <s v="Ninja Turtles: The Next Mutation"/>
        <s v="Feel Good"/>
        <s v="Ninja Hattori"/>
        <s v="Nights in Rodanthe"/>
        <s v="Nightmare Tenants, Slum Landlords"/>
        <s v="Nightcrawler"/>
        <s v="Night Moves"/>
        <s v="Night Comes On"/>
        <s v="Nibunan"/>
        <s v="Next"/>
        <s v="Newtown"/>
        <s v="New York Minute"/>
        <s v="Breaking Boundaries: The Science Of Our Planet"/>
        <s v="Never Heard"/>
        <s v="Neruda"/>
        <s v="Nazi Mega Weapons"/>
        <s v="Nazi Concentration Camps"/>
        <s v="Nature's Weirdest Events"/>
        <s v="Nature's Great Race"/>
        <s v="Nature's Great Events: Diaries"/>
        <s v="Nature's Great Events (2009)"/>
        <s v="Nature: Raising the Dinosaur Giant"/>
        <s v="NATURE: Natural Born Hustlers"/>
        <s v="Small Chops"/>
        <s v="Nature: Animals With Cameras"/>
        <s v="Natural Selection"/>
        <s v="Natural Born Pranksters"/>
        <s v="Natsamrat - Asa Nat Hone Nahi"/>
        <s v="National Treasure"/>
        <s v="National Parks Adventure"/>
        <s v="National Lampoon's Loaded Weapon 1"/>
        <s v="National Bird"/>
        <s v="Natalia Valdebenito: Gritona"/>
        <s v="Naruto Shippuden : Blood Prison"/>
        <s v="Kitty Love: An Homage to Cats"/>
        <s v="Namour"/>
        <s v="Namak Halaal"/>
        <s v="Naledi: A Baby Elephant's Tale"/>
        <s v="Nails"/>
        <s v="Naga The Eternal Yogi"/>
        <s v="Nacho Libre"/>
        <s v="Mythily Veendum Varunnu"/>
        <s v="Mystery Science Theater 3000"/>
        <s v="My Wife and My Wifey"/>
        <s v="My Week with Marilyn"/>
        <s v="A Private War"/>
        <s v="My True Friend"/>
        <s v="My Tattoo Addiction"/>
        <s v="My Sister's Keeper"/>
        <s v="My Scientology Movie"/>
        <s v="My Schoolmate, the Barbarian"/>
        <s v="My Only Mother"/>
        <s v="My Little Pony Equestria Girls: Rainbow Rocks"/>
        <s v="My Little Pony Equestria Girls: Friendship Games"/>
        <s v="My Life My Story"/>
        <s v="My Life as a Zucchini"/>
        <s v="Newly Rich, Newly Poor"/>
        <s v="My Hotter Half"/>
        <s v="My Ex-Ex"/>
        <s v="My Entire High School Sinking Into the Sea"/>
        <s v="My Dog is My Guide"/>
        <s v="My Daddy is in Heaven"/>
        <s v="My Brother ... Nikhil"/>
        <s v="My Babysitter's a Vampire: The Movie"/>
        <s v="Mutiny on the Bounty"/>
        <s v="Mutant Busters"/>
        <s v="Vampire Academy"/>
        <s v="Murderous Affairs"/>
        <s v="Murder Party"/>
        <s v="Muppets Most Wanted"/>
        <s v="Mune: Guardian of the Moon"/>
        <s v="Mujhse Shaadi Karogi"/>
        <s v="Mud"/>
        <s v="Ms. Mammy"/>
        <s v="Mr. Young"/>
        <s v="Mr. Woodcock"/>
        <s v="Mr. Virgin"/>
        <s v="Guru Aur Bhole"/>
        <s v="Mr. Gaga: A True Story of Love and Dance"/>
        <s v="Mr. Deeds"/>
        <s v="Mr. Church"/>
        <s v="Movie 43"/>
        <s v="Mountain"/>
        <s v="Motu Patlu: King of Kings"/>
        <s v="Morya"/>
        <s v="Mortified Nation"/>
        <s v="Morris from America"/>
        <s v="Moor"/>
        <s v="Tragic Jungle"/>
        <s v="Moonwalkers"/>
        <s v="Moonlight"/>
        <s v="Moon"/>
        <s v="Monty Don's Italian Gardens"/>
        <s v="Monty Don's French Gardens"/>
        <s v="Monster-in-Law"/>
        <s v="Monster Math Squad"/>
        <s v="Monster High: Why Do Ghouls Fall in Love?"/>
        <s v="Monster High: Scaris, City of Frights"/>
        <s v="Monster High: New Ghoul at School"/>
        <s v="L.A.â€™s Finest"/>
        <s v="The World's Most Amazing Vacation Rentals"/>
        <s v="Monster High: Haunted"/>
        <s v="Monster High: Great Scarrier Reef"/>
        <s v="Monster High: Ghouls Rule"/>
        <s v="Monster High: Frights, Camera, Action!"/>
        <s v="Monster High: Fright On!"/>
        <s v="Monster High: Friday Night Frights"/>
        <s v="Monster High: Freaky Fusion"/>
        <s v="Monster High: Escape from Skull Shores"/>
        <s v="Monster High: Boo York, Boo York"/>
        <s v="Monster High 13 Wishes"/>
        <s v="Fresh, Fried &amp; Crispy"/>
        <s v="Monster Family"/>
        <s v="Monopoly (The Bank Of Luck)"/>
        <s v="Monkey Up"/>
        <s v="Monkey Planet"/>
        <s v="Money Talks"/>
        <s v="Money for Nothing"/>
        <s v="Money"/>
        <s v="Mona Lisa Smile"/>
        <s v="Momo Salon"/>
        <s v="Molly's Game"/>
        <s v="Confusion Na Wa"/>
        <s v="Mokalik (Mechanic)"/>
        <s v="Mojave"/>
        <s v="Mohawk"/>
        <s v="Moh Maya Money"/>
        <s v="Mississippi Grind"/>
        <s v="Mission: Destroy Love"/>
        <s v="Mission of Honor"/>
        <s v="Mission Control: The Unsung Heroes of Apollo"/>
        <s v="Miss Stevens"/>
        <s v="Miss Sharon Jones!"/>
        <s v="Awake"/>
        <s v="Miss Rose"/>
        <s v="Miss Representation"/>
        <s v="Miss Me This Christmas"/>
        <s v="Miss Julie"/>
        <s v="Miss Hokusai"/>
        <s v="Miss Dynamite"/>
        <s v="Mirzya"/>
        <s v="Mirror Mirror"/>
        <s v="Miracle"/>
        <s v="Minute to Win It"/>
        <s v="Until Midnight"/>
        <s v="Minnaminugu the FireFly"/>
        <s v="Mini Wolf"/>
        <s v="Milk"/>
        <s v="Mighty Morphin Alien Rangers"/>
        <s v="Midnight Special"/>
        <s v="Midnight Misadventures With Mallika Dua"/>
        <s v="Middle School: The Worst Years of My Life"/>
        <s v="MI-5"/>
        <s v="Mi Shivajiraje Bhosale Boltoy"/>
        <s v="Mexico DiseÃ±a"/>
        <s v="Locombianos"/>
        <s v="Merry Men: The Real Yoruba Demons"/>
        <s v="MerlÃ­"/>
        <s v="Mere Papa Hero Hiralal"/>
        <s v="Merantau"/>
        <s v="Menorca"/>
        <s v="Men in Black II"/>
        <s v="Men in Black"/>
        <s v="Memory Games"/>
        <s v="Memoir of a Murderer"/>
        <s v="Melvin Goes to Dinner"/>
        <s v="Copenhagen"/>
        <s v="Melodies of Life - Born This Way"/>
        <s v="Melle"/>
        <s v="MegaTruckers"/>
        <s v="Mega Food"/>
        <s v="Meet the Trumps: From Immigrant to President"/>
        <s v="Medium"/>
        <s v="Meditation Park"/>
        <s v="Mean Streets"/>
        <s v="Mean Dreams"/>
        <s v="Me and the Alien"/>
        <s v="Camellia Sisters"/>
        <s v="Maza Pati Karodpati"/>
        <s v="Maynard"/>
        <s v="Maya Angelou: And Still I Rise"/>
        <s v="May You Prosper"/>
        <s v="May We Chat"/>
        <s v="Max Rose"/>
        <s v="Matichya Chuli"/>
        <s v="Mater"/>
        <s v="Master"/>
        <s v="Masoom"/>
        <s v="Blind Intersections"/>
        <s v="Mary Portas: Secret Shopper"/>
        <s v="Mary Poppins Returns"/>
        <s v="Mary and the Witch's Flower"/>
        <s v="Marvel's Iron Man &amp; Hulk: Heroes United"/>
        <s v="Marvel &amp; ESPN Films Present: 1 of 1: Genesis"/>
        <s v="Martyrs of Marriage"/>
        <s v="Martin Luther: The Idea that Changed the World"/>
        <s v="Martin Lawrence Live: Runteldat"/>
        <s v="Martial Arts of Shaolin"/>
        <s v="Mars"/>
        <s v="A Haunted House 2"/>
        <s v="Married at First Sight"/>
        <s v="Maroon"/>
        <s v="Mark Gatiss: A Study in Sherlock"/>
        <s v="Marching Orders"/>
        <s v="Marauders"/>
        <s v="Mara"/>
        <s v="Mantra"/>
        <s v="Mantostaan"/>
        <s v="Mansfield Park"/>
        <s v="Wish Dragon"/>
        <s v="King of Boys"/>
        <s v="Manolo: The Boy Who Made Shoes for Lizards"/>
        <s v="Manhattan Romance"/>
        <s v="Mango Dreams"/>
        <s v="Manglehorn"/>
        <s v="Mandobasar Galpo"/>
        <s v="Mandi"/>
        <s v="Man vs Wild with Sunny Leone"/>
        <s v="Man Up"/>
        <s v="Man of Tai Chi"/>
        <s v="Malicious"/>
        <s v="Trese After Dark"/>
        <s v="Mala Kahich Problem Nahi"/>
        <s v="Maine Pyar Kiya"/>
        <s v="Maine Pyaar Kyun Kiya"/>
        <s v="Mahmut &amp; Meryem"/>
        <s v="Mahjong Heroes"/>
        <s v="Mahi Way"/>
        <s v="Maharakshak: Aryan"/>
        <s v="Maharakshak Devi"/>
        <s v="Mahabharat"/>
        <s v="Magnus"/>
        <s v="Trese"/>
        <s v="Magnetic"/>
        <s v="Magic Snowflake"/>
        <s v="Magi: Adventure of Sinbad"/>
        <s v="Maggie &amp; Bianca: Fashion Friends"/>
        <s v="Madre"/>
        <s v="Maddman: The Steve Madden Story"/>
        <s v="Madaari"/>
        <s v="Mad World"/>
        <s v="Mad Ron's Prevues from Hell"/>
        <s v="Mad Money"/>
        <s v="Skater Girl"/>
        <s v="Mad Men"/>
        <s v="Mad Max"/>
        <s v="Macchli Jal Ki Rani Hai"/>
        <s v="Mac &amp; Devin Go to High School"/>
        <s v="Maacher Jhol"/>
        <s v="Ma Chu Ka"/>
        <s v="Lusers"/>
        <s v="Lupt"/>
        <s v="Lucky: No Time for Love"/>
        <s v="Lucky Days"/>
        <s v="Sarbath"/>
        <s v="Lucha: Playing the Impossible"/>
        <s v="Loving You"/>
        <s v="Loving Annabelle"/>
        <s v="LoveTrue"/>
        <s v="Love, Rosie"/>
        <s v="Love Your Garden"/>
        <s v="Love You... Love You Not"/>
        <s v="Love Station"/>
        <s v="Love Shot"/>
        <s v="Love Rhythms - Accidental Daddy"/>
        <s v="Lupin"/>
        <s v="Love Rain"/>
        <s v="Love on Delivery"/>
        <s v="Love Ni Bhavai"/>
        <s v="Love In A Puff"/>
        <s v="Love Dot Com: The Social Experiment"/>
        <s v="Love Cuisine"/>
        <s v="Lost Girl"/>
        <s v="Losing Sight of Shore"/>
        <s v="Los tiempos de Pablo Escobar"/>
        <s v="Los NiÃ±os HÃ©roes de Chapultepec"/>
        <s v="LEGO Friends: The Power of Friendship"/>
        <s v="Los 10 aÃ±os de Peter Capusotto"/>
        <s v="Lorai: Play to Live"/>
        <s v="Look Who's Back"/>
        <s v="Look Out, Officer"/>
        <s v="Long Time Running"/>
        <s v="London Spy"/>
        <s v="Lolita"/>
        <s v="LoliRock"/>
        <s v="Logan's Run"/>
        <s v="Loco Love"/>
        <s v="To All the Boys: Always and Forever - The Afterparty"/>
        <s v="Lockout"/>
        <s v="Locke"/>
        <s v="Lock, Stock and Two Smoking Barrels"/>
        <s v="Lo que la vida me robÃ³"/>
        <s v="Lo que la verdad esconde: El caso Asunta (Operacion NenÃºfar)"/>
        <s v="Lo and Behold: Reveries of the Connected World"/>
        <s v="Lizzie Borden Took an Ax"/>
        <s v="Liv and Maddie"/>
        <s v="Little Sister"/>
        <s v="Little Singham in London"/>
        <s v="Love (ft. Marriage and Divorce)"/>
        <s v="Little Singham Bandarpur Mein Hu Ha Hu"/>
        <s v="Little Singham aur Kaal ka Mahajaal"/>
        <s v="Little Nicky"/>
        <s v="Little Men"/>
        <s v="Little Lunch: The Nightmare Before Graduation"/>
        <s v="Little Lunch: The Halloween Horror Story"/>
        <s v="Little Dragon Maiden"/>
        <s v="Listen Up! The Lives of Quincy Jones"/>
        <s v="Lion's Heart"/>
        <s v="Cobra Kai - The Afterparty"/>
        <s v="Lincoln"/>
        <s v="Limmy's Show!"/>
        <s v="Lila &amp; Eve"/>
        <s v="Like Water for Chocolate"/>
        <s v="Like Arrows"/>
        <s v="Lifeline"/>
        <s v="Lifechanger"/>
        <s v="Life Story"/>
        <s v="Life on Location"/>
        <s v="Life in the Doghouse"/>
        <s v="Bling Empire - The Afterparty"/>
        <s v="Jack Whitehall: Travels with My Father"/>
        <s v="Life After Beth"/>
        <s v="License to Drill: Louisiana"/>
        <s v="Lez Bomb"/>
        <s v="Leyla and Mecnun"/>
        <s v="Let There Be Light"/>
        <s v="Les Bleus - Une autre histoire de France, 1996-2016"/>
        <s v="Leo the Lion"/>
        <s v="Leo &amp; Tig"/>
        <s v="LEGO Ninjago: Masters of Spinjitzu: Day of the Departed"/>
        <s v="LEGO House - Home of the Brick"/>
        <s v="The Devil Below"/>
        <s v="Lego Friends: Girls on a Mission"/>
        <s v="Lego Friends"/>
        <s v="Legion"/>
        <s v="Legends of Strength"/>
        <s v="Legendary Weapons of China"/>
        <s v="Legend of the Naga Pearls"/>
        <s v="Legend of the Guardians: The Owls of Ga'Hoole"/>
        <s v="Left Behind"/>
        <s v="Lechmi"/>
        <s v="Learning Time with Timmy"/>
        <s v="Picture a Scientist"/>
        <s v="LeapFrog: Sing-along, Read-along"/>
        <s v="LeapFrog: Phonics Farm"/>
        <s v="LeapFrog: Numberland"/>
        <s v="LeapFrog: Letter Factory"/>
        <s v="Leap Year"/>
        <s v="Le serment des Hitler"/>
        <s v="Le K Benzema"/>
        <s v="Last Night"/>
        <s v="Last Knights"/>
        <s v="Last Ferry"/>
        <s v="Metallica: Some Kind of Monster"/>
        <s v="Last"/>
        <s v="Larceny"/>
        <s v="Land Girls"/>
        <s v="Lalbaug Parel: Zali Mumbai Sonyachi"/>
        <s v="Lady, la vendedora de rosas"/>
        <s v="Lady-Like"/>
        <s v="Lady in the Water"/>
        <s v="Lady Bloodfight"/>
        <s v="Laddaland"/>
        <s v="Laal Rang"/>
        <s v="Elite Short Stories: GuzmÃ¡n Caye Rebe"/>
        <s v="La Viuda Negra"/>
        <s v="La Rosa de Guadalupe"/>
        <s v="La Piloto"/>
        <s v="La Femme"/>
        <s v="La Coppia dei Campioni"/>
        <s v="La Bamba"/>
        <s v="LA 92"/>
        <s v="La Ãšltima Fiesta"/>
        <s v="Kyun! Ho Gaya Na"/>
        <s v="The Reason I Jump"/>
        <s v="Kygo: Live at the Hollywood Bowl"/>
        <s v="Kya Kehna"/>
        <s v="Kurtulus Son Durak"/>
        <s v="Kurt Seyit &amp; Sura"/>
        <s v="Kurt &amp; Courtney"/>
        <s v="Kuppivala"/>
        <s v="Kung Fu Yoga"/>
        <s v="Kung Fu Panda: Holiday"/>
        <s v="Kung Fu Magoo"/>
        <s v="Kung Fu Hustle"/>
        <s v="The American Bible Challenge"/>
        <s v="Kuldip Patwal: I Didn't Do It!"/>
        <s v="Krystal"/>
        <s v="Kristy"/>
        <s v="Krishna Balram"/>
        <s v="Krisha"/>
        <s v="Krish Trish and Baltiboy: The Greatest Trick"/>
        <s v="Krish Trish and Baltiboy: Part II"/>
        <s v="Krish Trish and Baltiboy: Oversmartness Never Pays"/>
        <s v="Krish Trish and Baltiboy: Face Your Fears"/>
        <s v="Krish Trish and Baltiboy: Comics of India"/>
        <s v="Sir! No Sir!"/>
        <s v="Krish Trish and Baltiboy: Best Friends Forever"/>
        <s v="Krish Trish and Baltiboy: Battle of Wits"/>
        <s v="Krish Trish and Baltiboy"/>
        <s v="Kraftidioten"/>
        <s v="Koshish"/>
        <s v="Kon-Tiki"/>
        <s v="Kon Kon Kon"/>
        <s v="Koko: The Gorilla Who Talks"/>
        <s v="Knowing"/>
        <s v="Know Your Enemy - Japan"/>
        <s v="Rogue Warfare: Death of a Nation"/>
        <s v="Knock Knock"/>
        <s v="Knights of Sidonia"/>
        <s v="KL Zombi"/>
        <s v="Kitten Rescuers"/>
        <s v="Kiss The Series"/>
        <s v="Kiss the Girls"/>
        <s v="Kis Kisko Pyaar Karoon"/>
        <s v="Kings"/>
        <s v="Kingpin"/>
        <s v="Kingdoms of the Sky"/>
        <s v="Rhyme Time Town"/>
        <s v="King's Ransom"/>
        <s v="King Jack"/>
        <s v="Kilo Two Bravo"/>
        <s v="Kills on Wheels"/>
        <s v="Killers"/>
        <s v="Killer Klowns from Outer Space"/>
        <s v="Kill the Irishman"/>
        <s v="Kill Ratio"/>
        <s v="Kill Hitler! The Luck of the Devil"/>
        <s v="Kill Command"/>
        <s v="Power Rangers Dino Fury"/>
        <s v="A StoryBots Space Adventure"/>
        <s v="Kill Bill: Vol. 2"/>
        <s v="Kill Bill: Vol. 1"/>
        <s v="Kidnapping Mr. Heineken"/>
        <s v="Kid Kulafu"/>
        <s v="Kicking and Screaming"/>
        <s v="Kickboxer: Vengeance"/>
        <s v="Kickboxer: Retaliation"/>
        <s v="Kia and Cosmos"/>
        <s v="Khushi"/>
        <s v="Life of Crime"/>
        <s v="Khubsoorat"/>
        <s v="Khotey Sikkey"/>
        <s v="Khosla Ka Ghosla"/>
        <s v="Khelti Hai Zindagi Aankh Micholi"/>
        <s v="Khan: No. 1 Crime Hunter"/>
        <s v="Khalnayak"/>
        <s v="Khaani"/>
        <s v="Kevyn Aucoin: Beauty &amp; the Beast in Me"/>
        <s v="Kevin Hart: Seriously Funny"/>
        <s v="Kevin Hart: Let Me Explain"/>
        <s v="Headspace: Unwind Your Mind"/>
        <s v="Kevin Hart: Laugh at My Pain"/>
        <s v="Ken Burns: The West"/>
        <s v="Ken Burns: The Roosevelts: An Intimate History"/>
        <s v="Ken Burns: The Civil War"/>
        <s v="Kay Dyache Bola"/>
        <s v="Kaviyude Osyath"/>
        <s v="Katt Williams: Live"/>
        <s v="Katha"/>
        <s v="Kate &amp; Leopold"/>
        <s v="Karzzzz"/>
        <s v="FTA"/>
        <s v="Kanika"/>
        <s v="Kalki"/>
        <s v="Kaleidoscope"/>
        <s v="Kajraare"/>
        <s v="Kahlil Gibran's The Prophet"/>
        <s v="Kacche Dhaagey"/>
        <s v="Kabali (Hindi Version)"/>
        <s v="Kaaliyan"/>
        <s v="Kaalia"/>
        <s v="Kaakan"/>
        <s v="Elite Short Stories: Nadia GuzmÃ¡n"/>
        <s v="Kaabil"/>
        <s v="KaÃ§ak"/>
        <s v="K-19: The Widowmaker"/>
        <s v="K"/>
        <s v="Justin Bieber: Never Say Never"/>
        <s v="Justice, My Foot!"/>
        <s v="Just Friends"/>
        <s v="Jupiter Ascending"/>
        <s v="Junebug"/>
        <s v="Jumping the Broom"/>
        <s v="Beyond Evil"/>
        <s v="Julius Jr."/>
        <s v="Julie &amp; Julia"/>
        <s v="Jugaad"/>
        <s v="Judy Moody and the Not Bummer Summer"/>
        <s v="Judwaa"/>
        <s v="Juana InÃ©s"/>
        <s v="Juana Brava"/>
        <s v="Jora 10 Numbaria"/>
        <s v="Jonathan Strange &amp; Mr Norrell"/>
        <s v="Jonathan"/>
        <s v="Avengers Climate Conundrum"/>
        <s v="John Mellencamp: Plain Spoken"/>
        <s v="John Day"/>
        <s v="John Carter"/>
        <s v="John &amp; Jane"/>
        <s v="Joe Cocker: Mad Dog with Soul"/>
        <s v="Jis Desh Men Ganga Behti Hai"/>
        <s v="Jiro Dreams of Sushi"/>
        <s v="JingleKids"/>
        <s v="Jimi Hendrix"/>
        <s v="Jhansi Ki Rani"/>
        <s v="Silver Skates"/>
        <s v="Jewel's Catch One"/>
        <s v="Jesus: Countdown to Calvary"/>
        <s v="Jersey Boys"/>
        <s v="Jericho"/>
        <s v="Jeremy Scott: The People's Designer"/>
        <s v="Jeopardy!"/>
        <s v="Jealousy and medicine"/>
        <s v="Jay and Silent Bob Strike Back"/>
        <s v="Japanese Style Originator"/>
        <s v="Janaan"/>
        <s v="Security"/>
        <s v="Jalpari: The Desert Mermaid"/>
        <s v="Jal"/>
        <s v="Jake's Buccaneer Blast"/>
        <s v="Jail"/>
        <s v="Jackpot"/>
        <s v="Jackie Brown"/>
        <s v="Jack Taylor"/>
        <s v="Jack of all Trades"/>
        <s v="Jack and the Cuckoo-Clock Heart"/>
        <s v="Jaan-E-Mann: Let's Fall in Love... Again"/>
        <s v="Penguin Town"/>
        <s v="ìµœê°•ì „ì‚¬ ë¯¸ë‹ˆíŠ¹ê³µëŒ€ : ì˜ì›…ì˜ íƒ„ìƒ"/>
        <s v="Iverson"/>
        <s v="It's Okay, Buddy"/>
        <s v="It's Now or Never"/>
        <s v="It's Fine"/>
        <s v="It Takes Two"/>
        <s v="Issaq"/>
        <s v="ë§ˆë…€ì‚¬ëƒ¥"/>
        <s v="Islands of the Future"/>
        <s v="Ishqedarriyaan"/>
        <s v="Millennials"/>
        <s v="Too Hot To Handle: Latino"/>
        <s v="Iron Man: Armored Adventures"/>
        <s v="Iron Man &amp; Captain America: Heroes United"/>
        <s v="Iron Cowboy: The Story of the 50.50.50"/>
        <s v="Irada Pakka"/>
        <s v="Iqbal"/>
        <s v="Inxeba"/>
        <s v="Invisible Essence: The Little Prince"/>
        <s v="Invictus"/>
        <s v="InuYasha: The Movie 2: The Castle Beyond the Looking Glass"/>
        <s v="Inuyasha the Movie - La spada del dominatore del mondo"/>
        <s v="Lowriders"/>
        <s v="Inuyasha the Movie - L'isola del fuoco scarlatto"/>
        <s v="Into the Forest"/>
        <s v="Internet Famous"/>
        <s v="Intelligence"/>
        <s v="Instructions Not Included"/>
        <s v="Inst@famous"/>
        <s v="Inside the Mossad"/>
        <s v="Inside the Mind of a Serial Killer"/>
        <s v="Inside The Freemasons"/>
        <s v="Insan"/>
        <s v="Let's Eat"/>
        <s v="Inkheart"/>
        <s v="Inglourious Basterds"/>
        <s v="Influx"/>
        <s v="Inequality for All"/>
        <s v="Indiscretion"/>
        <s v="Indiana Jones and the Temple of Doom"/>
        <s v="Indiana Jones and the Raiders of the Lost Ark"/>
        <s v="Indiana Jones and the Last Crusade"/>
        <s v="Indiana Jones and the Kingdom of the Crystal Skull"/>
        <s v="India: Nature's Wonderland"/>
        <s v="Elite Short Stories: Omar Ander Alexis"/>
        <s v="INDIA"/>
        <s v="Incredibles 2 (Spanish Version)"/>
        <s v="Incorruptible"/>
        <s v="Inconceivable"/>
        <s v="Incomplete"/>
        <s v="Incoming"/>
        <s v="Incir Receli 2"/>
        <s v="In The Deep"/>
        <s v="In Search of Fellini"/>
        <s v="In Between"/>
        <s v="Biking Borders"/>
        <s v="Immoral Tales"/>
        <s v="Imagine That"/>
        <s v="Iliza Shlesinger: War Paint"/>
        <s v="Igor"/>
        <s v="Idiotest"/>
        <s v="Ideachi Kalpana"/>
        <s v="Iceman"/>
        <s v="Ice Guardians"/>
        <s v="I'm Sorry"/>
        <s v="I'm in Love with a Church Girl"/>
        <s v="A Man For The Week End"/>
        <s v="I'll See You in My Dreams"/>
        <s v="I, Daniel Blake"/>
        <s v="I Fine... Thank You... Love You"/>
        <s v="I Dream Of Dance"/>
        <s v="I Don't Know How She Does It"/>
        <s v="I Am Wrath"/>
        <s v="I Am Vengeance"/>
        <s v="I Am Sun Mu"/>
        <s v="I Am Not Madame Bovary"/>
        <s v="I Am Me!"/>
        <s v="The Gift"/>
        <s v="I Am Maris"/>
        <s v="I Am Jane Doe"/>
        <s v="I Am Bolt"/>
        <s v="I Am"/>
        <s v="Hypersomnia"/>
        <s v="Hyori's Bed &amp; Breakfast"/>
        <s v="Hustle &amp; Flow"/>
        <s v="Hurricane Bianca: From Russia With Hate"/>
        <s v="Hurricane Bianca"/>
        <s v="Huntik: Secrets and Seekers"/>
        <s v="Silver Linings Playbook"/>
        <s v="Hunters of the South Seas"/>
        <s v="Hunter's Prayer"/>
        <s v="Hunt to Kill"/>
        <s v="Hungerford"/>
        <s v="Humsafar"/>
        <s v="Humko Deewana Kar Gaye"/>
        <s v="Hum Saath-Saath Hain"/>
        <s v="Hulk Vs."/>
        <s v="Hridaynath"/>
        <s v="How to Win the US Presidency"/>
        <s v="Red Snow"/>
        <s v="How to Make an American Quilt"/>
        <s v="How to Live Mortgage Free with Sarah Beeny"/>
        <s v="How to Change the World"/>
        <s v="How to Be a Player"/>
        <s v="How to Be a Latin Lover"/>
        <s v="How the Grinch Stole Christmas"/>
        <s v="How the Beatles Changed the World"/>
        <s v="Houston, We Have a Problem!"/>
        <s v="House of Z"/>
        <s v="House at the End of the Street"/>
        <s v="Record of Ragnarok"/>
        <s v="Hotel Transylvania 3: Summer Vacation"/>
        <s v="Hotel Pacific"/>
        <s v="Hotel Beau SÃ©jour"/>
        <s v="Hot Rod"/>
        <s v="Hot Property"/>
        <s v="Hot Bot"/>
        <s v="Hostiles"/>
        <s v="Hostages"/>
        <s v="Hostage to the Devil"/>
        <s v="Horror Story"/>
        <s v="Katla"/>
        <s v="Stories by Rabindranath Tagore"/>
        <s v="My Little Pony: A New Generation"/>
        <s v="Horror Homes"/>
        <s v="Horns"/>
        <s v="Hormones"/>
        <s v="Hope: One in a Billion"/>
        <s v="Hope Springs Eternal"/>
        <s v="Hope Aur Hum"/>
        <s v="Hoodwinked Too! Hood vs. Evil"/>
        <s v="Honey: Rise Up and Dance"/>
        <s v="Honey 2"/>
        <s v="Homeland"/>
        <s v="Fan Girl"/>
        <s v="Hombanna"/>
        <s v="Holy Man 3"/>
        <s v="Holy Man 2"/>
        <s v="Holy Hell"/>
        <s v="Holidays"/>
        <s v="Holding the Man"/>
        <s v="Hokkabaz"/>
        <s v="Hogie the Globehopper"/>
        <s v="Ho Mann Jahaan"/>
        <s v="Hitler's Steel Beast"/>
        <s v="Elite Short Stories: Carla Samuel"/>
        <s v="Hitler's Olympics"/>
        <s v="Hitch"/>
        <s v="History's Greatest Hoaxes"/>
        <s v="History of Joy"/>
        <s v="Historia de un clan"/>
        <s v="Hisss"/>
        <s v="Hiroshima: The Real History"/>
        <s v="Hinterland"/>
        <s v="Highway to Heaven"/>
        <s v="Highway Thru Hell"/>
        <s v="Black Summer"/>
        <s v="Highly Strung"/>
        <s v="Hide and Seek"/>
        <s v="Hide &amp; Seek"/>
        <s v="Hidden Singer"/>
        <s v="Hickok"/>
        <s v="Herrens veje"/>
        <s v="Hero"/>
        <s v="Here Alone"/>
        <s v="Hera Pheri"/>
        <s v="Her Only Choice"/>
        <s v="Besieged Bread"/>
        <s v="Her"/>
        <s v="Hellboy"/>
        <s v="Hell or High Water"/>
        <s v="Hell on Wheels"/>
        <s v="Hell and Back"/>
        <s v="Helix"/>
        <s v="Hedgehogs"/>
        <s v="Heavy Rescue: 401"/>
        <s v="Heartthrob"/>
        <s v="Heartbreakers"/>
        <s v="Aziza"/>
        <s v="Heal"/>
        <s v="Head On"/>
        <s v="Head Count"/>
        <s v="He's Out There"/>
        <s v="He Named Me Malala"/>
        <s v="Haywire"/>
        <s v="Havenhurst"/>
        <s v="Haven"/>
        <s v="Have You Seen the Listers?"/>
        <s v="Haunting on Fraternity Row"/>
        <s v="Ali &amp; Ratu Ratu Queens"/>
        <s v="Haunters: The Art of the Scare"/>
        <s v="Hati Perempuan"/>
        <s v="Haseena Maan Jaayegi"/>
        <s v="Hart of Dixie"/>
        <s v="Harry Benson: Shoot First"/>
        <s v="Harry and Snowman"/>
        <s v="Harry &amp; Bunnie"/>
        <s v="Harriet the Spy: Blog Wars"/>
        <s v="Harold Shipman - Driven to Kill"/>
        <s v="Harold and Lillian: A Hollywood Love Story"/>
        <s v="The Rational Life"/>
        <s v="Harold &amp; Kumar Go to White Castle"/>
        <s v="Harold &amp; Kumar Escape from Guantanamo Bay"/>
        <s v="Harlem Globetrotters: The Team That Changed the World"/>
        <s v="Hardcore Henry"/>
        <s v="Hard Tide"/>
        <s v="Happyish"/>
        <s v="Happy Valley"/>
        <s v="Happy Times"/>
        <s v="Happy Hunting"/>
        <s v="Happy 300 Days"/>
        <s v="So Not Worth It"/>
        <s v="Hans Zimmer: Live in Prague"/>
        <s v="Hannibal"/>
        <s v="Hank: Five Years from the Brink"/>
        <s v="Hangman"/>
        <s v="Hamza's Suitcase"/>
        <s v="Hamburger Hill"/>
        <s v="Hamara Dil Aapke Paas Hai"/>
        <s v="Halo: The Fall of Reach"/>
        <s v="HALO Legends"/>
        <s v="Hairspray"/>
        <s v="Rurouni Kenshin: The Final"/>
        <s v="Hadi Ä°nÅŸallah"/>
        <s v="Haapus"/>
        <s v="Ha Unlimited"/>
        <s v="HÃ¼kÃ¼met Kadin 2"/>
        <s v="HÃ¼kÃ¼met Kadin"/>
        <s v="HÃ©roes"/>
        <s v="Guy Martin: Last Flight of the Vulcan Bomber"/>
        <s v="Gun Runners"/>
        <s v="Growing Up Coy"/>
        <s v="Mobile Suit Gundam I"/>
        <s v="Schumacher"/>
        <s v="Gringo: The Dangerous Life of John McAfee"/>
        <s v="Green White Green (And All the Beautiful Colours in My Mosaic of Madness)"/>
        <s v="Green Room"/>
        <s v="Great Yellowstone Thaw"/>
        <s v="Great Interior Design Challenge"/>
        <s v="Grease"/>
        <s v="Grass"/>
        <s v="Grand Masti"/>
        <s v="Grand Hotel"/>
        <s v="Grand Designs"/>
        <s v="Kambili: The Whole 30 Yards"/>
        <s v="Gran Torino"/>
        <s v="Gour Hari Dastaan: The Freedom File"/>
        <s v="Gothika"/>
        <s v="Gossip Girl"/>
        <s v="Gosford Park"/>
        <s v="Goosebumps 2: Haunted Halloween"/>
        <s v="Goon"/>
        <s v="Gook"/>
        <s v="GoodFellas"/>
        <s v="Good People"/>
        <s v="Jagame Thandhiram"/>
        <s v="Good Night, and Good Luck"/>
        <s v="Good Luck"/>
        <s v="Good Kisser"/>
        <s v="Good Kill"/>
        <s v="Good Kids"/>
        <s v="Gonul"/>
        <s v="Gone are the Days"/>
        <s v="Gomorrah"/>
        <s v="Golmaal: Fun Unlimited"/>
        <s v="Goldstone"/>
        <s v="Hospital Playlist"/>
        <s v="Goldie &amp; Bear"/>
        <s v="Goldie"/>
        <s v="GoldenEye"/>
        <s v="Golden Time"/>
        <s v="Gol Maal"/>
        <s v="God's Own Country"/>
        <s v="God's Not Dead: A Light in Darkness"/>
        <s v="God's Not Dead"/>
        <s v="God of War"/>
        <s v="God Knows Where I Am"/>
        <s v="Fatherhood"/>
        <s v="God Bless the Broken Road"/>
        <s v="Glowing Embers"/>
        <s v="GLOW: The Story of the Gorgeous Ladies of Wrestling"/>
        <s v="Girl, Boy, Bakla, Tomboy"/>
        <s v="Ginger &amp; Rosa"/>
        <s v="Gigi"/>
        <s v="Gie"/>
        <s v="Ghulam-E-Musthafa"/>
        <s v="Ghost Whispers"/>
        <s v="Ghost Town Gold"/>
        <s v="Elite"/>
        <s v="Ghost Tears"/>
        <s v="Ghost Rider"/>
        <s v="Ghost Pain"/>
        <s v="Ghost House"/>
        <s v="Ghayal"/>
        <s v="Getting Played"/>
        <s v="Get Smart"/>
        <s v="Get Shorty"/>
        <s v="Get Santa"/>
        <s v="Get Him to the Greek"/>
        <s v="A Family"/>
        <s v="Geronimo Stilton"/>
        <s v="George of the Jungle 2"/>
        <s v="Gentlemen and Gangsters"/>
        <s v="Genius of the Modern World"/>
        <s v="Genius of the Ancient World"/>
        <s v="Gender Revolution: A Journey with Katie Couric"/>
        <s v="Gemini"/>
        <s v="Gelo"/>
        <s v="Gehenna: Where Death Lives"/>
        <s v="Garuda in My Heart 2"/>
        <s v="Why Are You Like This"/>
        <s v="Garuda Di Dadaku"/>
        <s v="Gangs of New York"/>
        <s v="Gangs of Hassepur"/>
        <s v="Game Winning Hit"/>
        <s v="Galih dan Ratna"/>
        <s v="Galavant"/>
        <s v="Gagarin: First in Space"/>
        <s v="Gabru: Hip Hop Revolution"/>
        <s v="Gabriel and the Mountain"/>
        <s v="They've Gotta Have Us"/>
        <s v="G-Force"/>
        <s v="Furthest Witness"/>
        <s v="Furie"/>
        <s v="Functional Fitness"/>
        <s v="Full Out"/>
        <s v="Frozen River"/>
        <s v="Frozen Planet: The Epic Journey"/>
        <s v="Frozen Planet: On Thin Ice"/>
        <s v="Frozen Planet"/>
        <s v="Froning: The Fittest Man in History"/>
        <s v="The Last Dance"/>
        <s v="From Paris with Love"/>
        <s v="From Japan to Egypt"/>
        <s v="Friend Request"/>
        <s v="Friday the 13th"/>
        <s v="Friday Night Tykes"/>
        <s v="Freshman Year"/>
        <s v="French Dirty"/>
        <s v="Freezer's Campaign"/>
        <s v="Freeway: Crack in the System"/>
        <s v="The Judgement"/>
        <s v="Saved by the Bell"/>
        <s v="Free Willy"/>
        <s v="Fred Claus"/>
        <s v="Freak Show"/>
        <s v="Frances Ha"/>
        <s v="Fracture"/>
        <s v="Four Weddings and a Funeral"/>
        <s v="Four Seasons in Havana"/>
        <s v="Four Christmases"/>
        <s v="Forks Over Knives"/>
        <s v="The Assassination of Gianni Versace"/>
        <s v="Forget Me Not"/>
        <s v="Forever Pure"/>
        <s v="Forever Chape"/>
        <s v="Forces of Nature"/>
        <s v="Forbidden Planet"/>
        <s v="Forbidden Games: The Justin Fashanu Story"/>
        <s v="For the Win"/>
        <s v="For the Love of Benji"/>
        <s v="For the Birds"/>
        <s v="For Love or Money"/>
        <s v="Schitt's Creek"/>
        <s v="For Greater Glory"/>
        <s v="For Grace"/>
        <s v="For Colored Girls"/>
        <s v="Footprints: The Path of Your Life"/>
        <s v="Footprints in the Sand"/>
        <s v="Food: Delicious Science"/>
        <s v="Follow Me"/>
        <s v="Flying Guillotine 2"/>
        <s v="Flowering Heart"/>
        <s v="Flock of Four"/>
        <s v="Riverdale"/>
        <s v="Flimflam"/>
        <s v="Flash of Genius"/>
        <s v="Fix It and Finish It"/>
        <s v="Five Elements Ninjas"/>
        <s v="Fittest in Dubai"/>
        <s v="Fit for Fashion"/>
        <s v="Fishtail"/>
        <s v="Fishpeople"/>
        <s v="FirstBorn"/>
        <s v="First Kill"/>
        <s v="REA(L)OVE"/>
        <s v="First Impression"/>
        <s v="Fireflies"/>
        <s v="Fire at Sea"/>
        <s v="Final Destination 3"/>
        <s v="Final Destination 2"/>
        <s v="Final Destination"/>
        <s v="Filosofi Kopi The Movie"/>
        <s v="Filmworker"/>
        <s v="Filinta"/>
        <s v="Figures of Speech"/>
        <s v="Pose"/>
        <s v="Figaro Pho"/>
        <s v="Fifty"/>
        <s v="Fiddler on the Roof"/>
        <s v="Feel Rich"/>
        <s v="Fear Files... Har Mod Pe Darr"/>
        <s v="Fear and Loathing in Las Vegas"/>
        <s v="Father Brown"/>
        <s v="Fatal Destiny"/>
        <s v="Farce"/>
        <s v="Fandry"/>
        <s v="No Time for Shame"/>
        <s v="Fanatic"/>
        <s v="Famous in Ahmedabad"/>
        <s v="Familiye"/>
        <s v="Fallen"/>
        <s v="Fall Girls"/>
        <s v="Fakta Ladh Mhana"/>
        <s v="Fake or Fortune?"/>
        <s v="Fairy Tail"/>
        <s v="Face 2 Face"/>
        <s v="F the Prom"/>
        <s v="Mobile Suit Gundam: Char's Counterattack"/>
        <s v="Ezel"/>
        <s v="Eyyvah Eyyvah 3"/>
        <s v="Eyyvah Eyyvah 2"/>
        <s v="Eyyvah Eyyvah"/>
        <s v="Extras"/>
        <s v="Expo"/>
        <s v="Exit Wounds"/>
        <s v="Exit Strategy"/>
        <s v="Exit Afghanistan"/>
        <s v="Executive Decision"/>
        <s v="Mobile Suit Gundam III: Encounters in Space"/>
        <s v="Exclusive Edition"/>
        <s v="Ex-Boyfriend"/>
        <s v="Ex Machina"/>
        <s v="Evolution"/>
        <s v="Everyday Miracles"/>
        <s v="Everybody Knows"/>
        <s v="Every Time I Die"/>
        <s v="Event Horizon"/>
        <s v="Evan Almighty"/>
        <s v="Eurovision Song Contest"/>
        <s v="Mobile Suit Gundam II: Soldiers of Sorrow"/>
        <s v="Euphoria"/>
        <s v="Ethirmarai"/>
        <s v="Estar o no estar"/>
        <s v="Esperando La Carroza"/>
        <s v="Escape from the Liberty Cinema"/>
        <s v="Equilibrium"/>
        <s v="Equals"/>
        <s v="Enter the Dragon"/>
        <s v="Entanglement"/>
        <s v="Enlighten Us"/>
        <s v="Locked Up"/>
        <s v="Raja Rasoi Aur Anya Kahaniyan"/>
        <s v="Enemy"/>
        <s v="Enemigo Ã­ntimo"/>
        <s v="End of Watch"/>
        <s v="Encounters with Evil"/>
        <s v="Encounter: The Killing"/>
        <s v="Encerrados"/>
        <s v="Employee of the Month"/>
        <s v="Empire of Scents"/>
        <s v="Emogenius"/>
        <s v="Emo the Musical"/>
        <s v="Hap and Leonard"/>
        <s v="Emma' (Mother)"/>
        <s v="Emelie"/>
        <s v="Elstree 1976"/>
        <s v="Elles ont toutes une histoire"/>
        <s v="Elles Ã©taient en guerre 1939-1945"/>
        <s v="Elles Ã©taient en guerre (1914-1918)"/>
        <s v="Elizabeth Harvest"/>
        <s v="Elizabeth at 90: A Family Tribute"/>
        <s v="Elephants Dream 4 Hour"/>
        <s v="El Viaje: MÃ¡rama y Rombai"/>
        <s v="Glee"/>
        <s v="El Vato"/>
        <s v="El fin de ETA"/>
        <s v="El Clon"/>
        <s v="El Che"/>
        <s v="El Chavo"/>
        <s v="El Cartel 2"/>
        <s v="El Cartel"/>
        <s v="El Barco"/>
        <s v="El Ãºltimo testigo"/>
        <s v="Ek Hasina Thi"/>
        <s v="Gameboys Level-Up Edition"/>
        <s v="Ek Cup Chya"/>
        <s v="Eh Janam Tumhare Lekhe"/>
        <s v="Eeda"/>
        <s v="Eddie Murphy: Delirious"/>
        <s v="Eat Pray Love"/>
        <s v="Easy Fortune Happy Life"/>
        <s v="Easy A"/>
        <s v="East Side Sushi"/>
        <s v="Earth's Natural Wonders: Life at the Extremes"/>
        <s v="Earth's Natural Wonders"/>
        <s v="Deadwind"/>
        <s v="Earth to Luna!"/>
        <s v="Earth to Echo"/>
        <s v="E-Cigarettes: Miracle or Menace?"/>
        <s v="Dumb and Dumberer: When Harry Met Lloyd"/>
        <s v="Dum"/>
        <s v="Dukhtar"/>
        <s v="DueÃ±os del paraÃ­so"/>
        <s v="Drugs, Inc."/>
        <s v="Driven to Dance"/>
        <s v="Dries"/>
        <s v="Cleo &amp; Cuquin"/>
        <s v="Dream Boat"/>
        <s v="Dream Big: Engineering Our World"/>
        <s v="Dramaworld"/>
        <s v="Dragonkala Ka Rahasya"/>
        <s v="Dragonheart: Battle for the Heartfire"/>
        <s v="Dragonheart: A New Beginning"/>
        <s v="Dragonheart 3: The Sorcerer"/>
        <s v="Dragonheart"/>
        <s v="Dr. Seuss' The Grinch"/>
        <s v="Dr. Seuss' The Cat in the Hat"/>
        <s v="CharitÃ© at War"/>
        <s v="Down The Fence"/>
        <s v="Doubt"/>
        <s v="Doubles Cause Troubles"/>
        <s v="Doomsday Preppers"/>
        <s v="Doom"/>
        <s v="Donnie Brasco"/>
        <s v="Don't Think Twice"/>
        <s v="Don't Look Down"/>
        <s v="Don't Knock Twice"/>
        <s v="Don't Crack Under Pressure III"/>
        <s v="Champions"/>
        <s v="Don't Crack Under Pressure II"/>
        <s v="Don't Crack Under Pressure"/>
        <s v="Don't Be Afraid of the Dark"/>
        <s v="Don Verdean"/>
        <s v="Don Quixote: The Ingenious Gentleman of La Mancha"/>
        <s v="Domino"/>
        <s v="Dolphin Tale 2"/>
        <s v="Dolphin Kick"/>
        <s v="Dog Eat Dog"/>
        <s v="Doctor Zhivago"/>
        <s v="Call My Agent!"/>
        <s v="Diva Brides"/>
        <s v="District 9"/>
        <s v="Dismissed"/>
        <s v="Discovering Bigfoot"/>
        <s v="Disciples Of The 36th Chamber"/>
        <s v="Dino Hunt"/>
        <s v="Dinner for Schmucks"/>
        <s v="Dinner for Five"/>
        <s v="Dil Hai Tumhaara"/>
        <s v="Die Another Day"/>
        <s v="Black Lightning"/>
        <s v="Diary of a Chambermaid"/>
        <s v="Diana: In Her Own Words"/>
        <s v="Diana: 7 Days That Shook the World"/>
        <s v="Di Renjie zhi Sidatianwang"/>
        <s v="Dhamaal"/>
        <s v="Dexter"/>
        <s v="Devrai"/>
        <s v="Devlok with Devdutt Pattanaik"/>
        <s v="Devil's Gate"/>
        <s v="Devil's Bride"/>
        <s v="Bangkok Love Stories: Innocence"/>
        <s v="Numberblocks"/>
        <s v="Deviant Love"/>
        <s v="Detour"/>
        <s v="Detention Letter"/>
        <s v="Desolation"/>
        <s v="Desolate"/>
        <s v="Denis Leary: No Cure For Cancer"/>
        <s v="Den of Thieves"/>
        <s v="Democrats"/>
        <s v="Delirium"/>
        <s v="Defying the Nazis: The Sharps' War"/>
        <s v="Nevertheless,"/>
        <s v="Deewangee"/>
        <s v="Deep Water"/>
        <s v="Deep Undercover Collection"/>
        <s v="Deathgrip"/>
        <s v="Death House"/>
        <s v="Death at a Funeral"/>
        <s v="Dear Santa"/>
        <s v="Dear Dracula"/>
        <s v="Dear Dad"/>
        <s v="Dean"/>
        <s v="The Mole"/>
        <s v="Deadly Scholars"/>
        <s v="Deadline: Sirf 24 Ghante"/>
        <s v="Dead in a Week (Or Your Money Back)"/>
        <s v="De Palma"/>
        <s v="De Film van Dylan Haegens"/>
        <s v="Dayveon"/>
        <s v="Days We Stared at the Sun"/>
        <s v="Day and Night"/>
        <s v="Daughters of the Dust"/>
        <s v="Darra"/>
        <s v="Love Is a Story"/>
        <s v="Darr Sabko Lagta Hai"/>
        <s v="Darna Mana Hai"/>
        <s v="Dark Places"/>
        <s v="Dark Crimes"/>
        <s v="Dark Chocolate (Bengali Version)"/>
        <s v="Dare to Be Wild"/>
        <s v="Dante's Peak"/>
        <s v="Danny Says"/>
        <s v="Dangerous Roads"/>
        <s v="Dandy"/>
        <s v="#Selfie 69"/>
        <s v="Dancing Quietly"/>
        <s v="Dance Academy: The Comeback"/>
        <s v="Dance Academy"/>
        <s v="Dallas Buyers Club"/>
        <s v="Dagh Ujala"/>
        <s v="Daffedar"/>
        <s v="Daemonium"/>
        <s v="Daddy Issues"/>
        <s v="Daddy Day Care"/>
        <s v="Dad's Army"/>
        <s v="#Selfie"/>
        <s v="Dad"/>
        <s v="Dabbe 6: The Return"/>
        <s v="Daagdi Chaawl"/>
        <s v="Cutie and the Boxer"/>
        <s v="Cult of Chucky"/>
        <s v="Crouching Tiger, Hidden Dragon"/>
        <s v="Crime Time"/>
        <s v="CRD"/>
        <s v="Crash"/>
        <s v="Covered: Alive in Asia"/>
        <s v="This Is Pop"/>
        <s v="Court Justice"/>
        <s v="Counterfeiting in Suburbia"/>
        <s v="Coraline"/>
        <s v="Cop Watchers"/>
        <s v="Cop and a Half: New Recruit"/>
        <s v="Cool Hand Luke"/>
        <s v="Cooking on High"/>
        <s v="Convict"/>
        <s v="Contract"/>
        <s v="ConsequencesÂ "/>
        <s v="Osuofia in London II"/>
        <s v="Conor McGregor: Notorious"/>
        <s v="Conjuring Spirit"/>
        <s v="Concussion"/>
        <s v="Concrete Football"/>
        <s v="Conan Without Borders"/>
        <s v="Compulsion"/>
        <s v="Company"/>
        <s v="Command and Control"/>
        <s v="Comedy High School"/>
        <s v="Comedy Bang! Bang!"/>
        <s v="Osuofia in London"/>
        <s v="Come and Find Me"/>
        <s v="Colours of Passion"/>
        <s v="Colonia"/>
        <s v="Colkatay Columbus"/>
        <s v="Cold Case Files Classic"/>
        <s v="Cold Case Files"/>
        <s v="Coffee with D"/>
        <s v="Code Name: The Cleaner"/>
        <s v="Coach Carter"/>
        <s v="Club Friday To Be Continued - The Promise"/>
        <s v="O Vendedor de Sonhos"/>
        <s v="Club Friday To Be Continued - My Beautiful Tomboy"/>
        <s v="Club Friday To Be Continued - Friend &amp; Enemy"/>
        <s v="Club Friday The Series 8"/>
        <s v="Club Friday The Series 7"/>
        <s v="Club Friday The Series 6"/>
        <s v="Cloverfield"/>
        <s v="Clouds of Sils Maria"/>
        <s v="Cloud Atlas"/>
        <s v="Closed Circuit"/>
        <s v="Clive Davis: The Soundtrack of Our Lives"/>
        <s v="Broken"/>
        <s v="Nightbooks"/>
        <s v="Click for Murder"/>
        <s v="Click"/>
        <s v="Cleopatra Jones"/>
        <s v="Classic Legends"/>
        <s v="Class Rank"/>
        <s v="Class of '61"/>
        <s v="Clash of the Titans"/>
        <s v="Clarence Clemons: Who Do I Think I Am?"/>
        <s v="Civilizations"/>
        <s v="City of Tiny Lights"/>
        <s v="Too Hot to Handle"/>
        <s v="City of God"/>
        <s v="City in the Sky"/>
        <s v="Cirque du Freak: The Vampire's Assistant"/>
        <s v="Chupke Chupke"/>
        <s v="Chupan Chupai"/>
        <s v="Chuck Chicken"/>
        <s v="Chronicle of an Escape"/>
        <s v="Christopher Robin"/>
        <s v="Christmas with the Kranks"/>
        <s v="Christmas in the Smokies"/>
        <s v="The Parisian Agency: Exclusive Properties"/>
        <s v="Christmas Crush"/>
        <s v="Christiane Amanpour: Sex &amp; Love Around the World"/>
        <s v="Christian Mingle"/>
        <s v="Chris Brown: Welcome to My Life"/>
        <s v="Chloe"/>
        <s v="Chitty Chitty Bang Bang"/>
        <s v="Chittagong"/>
        <s v="Chingo Bling: They Can't Deport Us All"/>
        <s v="China Salesman"/>
        <s v="Chill with Bob Ross"/>
        <s v="The House of Flowers: The Movie"/>
        <s v="Child's Play"/>
        <s v="Chief Daddy"/>
        <s v="Chicken Little"/>
        <s v="Chicken Kokkachi"/>
        <s v="Chhota Bheem Kungfu Dhamaka"/>
        <s v="Chhota Bheem Ka Troll Se Takkar"/>
        <s v="Chhota Bheem Ka Romani Adventure"/>
        <s v="Chhota Bheem Aur Kaala Yodha"/>
        <s v="Chewing Gum"/>
        <s v="Chewin' the Fat"/>
        <s v="Murder by the Coast"/>
        <s v="Chernobyl Diaries"/>
        <s v="Chef &amp; My Fridge"/>
        <s v="Cheers"/>
        <s v="Cheapest Weddings"/>
        <s v="Chauthi Koot"/>
        <s v="Chasing Trane"/>
        <s v="Chasing the Dragon"/>
        <s v="Chasing Monsters"/>
        <s v="Chasing Amy"/>
        <s v="Chashme Buddoor"/>
        <s v="Good on Paper"/>
        <s v="Charlotte's Web"/>
        <s v="Charlie's Angels: Full Throttle"/>
        <s v="Charlie and the Chocolate Factory"/>
        <s v="Chappaquiddick"/>
        <s v="Chaotic Love Poems"/>
        <s v="Change in the Air"/>
        <s v="Chandani: The Daughter of the Elephant Whisperer"/>
        <s v="Chalay Thay Saath"/>
        <s v="Chal Mere Bhai"/>
        <s v="Chal Dhar Pakad"/>
        <s v="The Seventh Day"/>
        <s v="ChaarÂ Sahibzaade"/>
        <s v="Center Stage"/>
        <s v="Celluloid Man"/>
        <s v="Cave"/>
        <s v="Catwalk: Tales from the Cat Show Circuit"/>
        <s v="Cats &amp; Dogs: The Revenge of Kitty Galore"/>
        <s v="Catching the Sun"/>
        <s v="Cat on a Hot Tin Roof"/>
        <s v="Castle of Stars"/>
        <s v="Casino Tycoon 2"/>
        <s v="The Naked Director"/>
        <s v="Casino Tycoon"/>
        <s v="Casino Royale"/>
        <s v="Case Closed"/>
        <s v="Casa de mi Padre"/>
        <s v="Carriers"/>
        <s v="Carrie"/>
        <s v="Carol"/>
        <s v="Caregiver"/>
        <s v="Care Bears: Welcome to Care-a-Lot"/>
        <s v="Cardboard Gangsters"/>
        <s v="Sisters on Track"/>
        <s v="Cappuccino"/>
        <s v="Capital in the Twenty-First Century"/>
        <s v="Cannabis"/>
        <s v="Candyman"/>
        <s v="Can't Hardly Wait"/>
        <s v="Can We Get Married?"/>
        <s v="Camp X-Ray"/>
        <s v="Camp X"/>
        <s v="Camp Cool Kids"/>
        <s v="Camera Store"/>
        <s v="Jiva!"/>
        <s v="Camelia la Texana"/>
        <s v="Call Me Francis"/>
        <s v="Calico Critters: The Treasure of Calico Village"/>
        <s v="Calico Critters: A Town of Dreams"/>
        <s v="Calico Critters"/>
        <s v="Calendar Girls"/>
        <s v="Cake"/>
        <s v="Cain and Abel"/>
        <s v="Caida del Cielo"/>
        <s v="Cahaya Dari Timur Beta Maluku"/>
        <s v="Godzilla Singular Point"/>
        <s v="Naruto the Movie: Ninja Clash in the Land of Snow"/>
        <s v="Cabins in the Wild with Dick Strawbridge"/>
        <s v="Cabin Fever"/>
        <s v="CÃ©zanne et moi"/>
        <s v="Butterfield 8"/>
        <s v="Bushwick"/>
        <s v="Burnistoun"/>
        <s v="Burning"/>
        <s v="Burlesque: Heart of the Glitter Tribe"/>
        <s v="Burlesque"/>
        <s v="Bure Kaam Bura Natija, Kyun Bhai Chacha Haan Bhatija"/>
        <s v="Sex/Life"/>
        <s v="Bullitt County"/>
        <s v="Bugs"/>
        <s v="Buffalo Boys"/>
        <s v="Buddha"/>
        <s v="Bruno and Boots: This Can't Be Happening at Macdonald Hall"/>
        <s v="Bruno and Boots: The Wizzle War"/>
        <s v="Bruno and Boots: Go Jump in the Pool"/>
        <s v="Brown Nation"/>
        <s v="Brotherhood of Blades II: The Infernal Battlefield"/>
        <s v="Brooklyn's Finest"/>
        <s v="Ray"/>
        <s v="Bringing Sexy Back"/>
        <s v="Bring It On: Worldwide Showdown"/>
        <s v="Brick"/>
        <s v="Breath"/>
        <s v="Breaking Free"/>
        <s v="Braxton Family Values"/>
        <s v="Brave New Jersey"/>
        <s v="Brave Miss World"/>
        <s v="Bratz: The Movie"/>
        <s v="Brampton's Own"/>
        <s v="The Ice Road"/>
        <s v="Brain Games"/>
        <s v="Boy Bye"/>
        <s v="Boy and the World"/>
        <s v="Bottom of the World"/>
        <s v="Botched Up Bodies"/>
        <s v="Born to Be Free"/>
        <s v="Born Strong"/>
        <s v="Borderline"/>
        <s v="Border Patrol"/>
        <s v="Boom"/>
        <s v="Here Comes the Rain"/>
        <s v="Bonnie and Clyde"/>
        <s v="Bondi Rescue"/>
        <s v="Bon Bini Holland"/>
        <s v="Bombshell: The Hedy Lamarr Story"/>
        <s v="Bolt"/>
        <s v="Bokeh"/>
        <s v="Bobby Sands: 66 Days"/>
        <s v="Bobby Robson: More Than a Manager"/>
        <s v="Bobby"/>
        <s v="Bobbi Jene"/>
        <s v="Wonder Boy"/>
        <s v="Bob's Broken Sleigh"/>
        <s v="Bob Ross: Beauty Is Everywhere"/>
        <s v="Bob Lazar: Area 51 &amp; Flying Saucers"/>
        <s v="Blurred Lines: Inside the Art World"/>
        <s v="Blue Valentine"/>
        <s v="Blue Streak"/>
        <s v="Blue Ruin"/>
        <s v="Blue Planet II"/>
        <s v="Blue Mountain State: The Rise of Thadland"/>
        <s v="Blue Jasmine"/>
        <s v="Into the Wind"/>
        <s v="Blue Is the Warmest Color"/>
        <s v="Blow"/>
        <s v="Blood Father"/>
        <s v="Blood &amp; Treasures"/>
        <s v="Blockbuster"/>
        <s v="Blinky Bill: The Movie"/>
        <s v="Bleed for This"/>
        <s v="Blaze"/>
        <s v="Blackway"/>
        <s v="Blackfish"/>
        <s v="Wanted"/>
        <s v="Black Snow"/>
        <s v="Black Snake Moan"/>
        <s v="Black Site Delta"/>
        <s v="Black Panther"/>
        <s v="Black Man White Skin"/>
        <s v="Black Heart"/>
        <s v="Black Hawk Down"/>
        <s v="Black &amp; Privileged: Volume 1"/>
        <s v="Bittoo Boss"/>
        <s v="Bitter Daisies"/>
        <s v="The Seven Deadly Sins"/>
        <s v="Bitten"/>
        <s v="Bitcoin Heist"/>
        <s v="Bitch"/>
        <s v="Birthmarked"/>
        <s v="Bioscope"/>
        <s v="Bilu Rakkhosh"/>
        <s v="Billy Graham: An Extraordinary Journey"/>
        <s v="Billy Elliot"/>
        <s v="Bill Burr: Let It Go"/>
        <s v="Biggie &amp; Tupac"/>
        <s v="Killing Them Softly"/>
        <s v="Bigger Fatter Liar"/>
        <s v="Big Time"/>
        <s v="Big Kill"/>
        <s v="Big Fat Liar"/>
        <s v="Big Dreams, Small Spaces"/>
        <s v="Big Daddy"/>
        <s v="Big Bear"/>
        <s v="Big Bad Beetleborgs"/>
        <s v="Bhouri"/>
        <s v="Bhoot"/>
        <s v="A Way Back Home"/>
        <s v="Naruto the Movie 3: Guardians of the Crescent Moon Kingdom"/>
        <s v="Bhool Bhulaiyaa"/>
        <s v="Bheemayan"/>
        <s v="Bhagam Bhag"/>
        <s v="Bhaage Re Mann"/>
        <s v="Bh Se Bhade"/>
        <s v="Beyond the Clouds"/>
        <s v="Beyond All Boundaries"/>
        <s v="Beyblade: Metal Fusion"/>
        <s v="Bewildered Bolbol"/>
        <s v="Bewafaa"/>
        <s v="StarBeam"/>
        <s v="Betting on Zero"/>
        <s v="Best Neighbors"/>
        <s v="Berlin, I Love You"/>
        <s v="Berlin Kaplani"/>
        <s v="Benji's Very Own Christmas Story"/>
        <s v="Benji: Off the Leash"/>
        <s v="Beneath the Leaves"/>
        <s v="Ben 10"/>
        <s v="Below Her Mouth"/>
        <s v="Being Mary Jane: The Series"/>
        <s v="The Daily Life of the Immortal King"/>
        <s v="Being AP"/>
        <s v="Beiimaan Love"/>
        <s v="Behzat Ã‡."/>
        <s v="Behind the Newsroom"/>
        <s v="Behind the Curtain: Todrick Hall"/>
        <s v="Behind The Cove: The Quiet Japanese Speak Out"/>
        <s v="Before the Flood"/>
        <s v="Bedtime Stories"/>
        <s v="Becoming Jane"/>
        <s v="Because We're Heading Out"/>
        <s v="Sophie: A Murder in West Cork"/>
        <s v="Because of Soccer"/>
        <s v="Bebe's Kids"/>
        <s v="Beavis and Butt-head Do America"/>
        <s v="Beauty and the Bitches"/>
        <s v="Beauty &amp; the Beast"/>
        <s v="Beating Again"/>
        <s v="Beast Legends"/>
        <s v="Beary Tales"/>
        <s v="Bean: The Ultimate Disaster Movie"/>
        <s v="Beak &amp; Brain: Genius Birds From Down Under"/>
        <s v="Somos."/>
        <s v="Be-Be-Bears"/>
        <s v="Be Somebody"/>
        <s v="Be Here Now"/>
        <s v="Bazaar"/>
        <s v="Bawarchi"/>
        <s v="Battlefield Recovery"/>
        <s v="Battle Creek"/>
        <s v="Bathtubs Over Broadway"/>
        <s v="Bates Motel"/>
        <s v="Bat Pat"/>
        <s v="Prime Time"/>
        <s v="Basic Instinct"/>
        <s v="BASEketball"/>
        <s v="Barsaat"/>
        <s v="Barrio Universitario"/>
        <s v="Barely Lethal"/>
        <s v="Barbie: Video Game Hero"/>
        <s v="Barbie: The Princess &amp; the Popstar"/>
        <s v="Barbie: Spy Squad"/>
        <s v="Barbie: Princess Charm School"/>
        <s v="Barbie: A Fairy Secret"/>
        <s v="Mommy Issues"/>
        <s v="Barbie Star Light Adventure"/>
        <s v="Barbie in Rock 'N Royals"/>
        <s v="Barbie in Princess Power"/>
        <s v="Barbie in A Mermaid Tale"/>
        <s v="Barbie &amp; Her Sisters in a Pony Tale"/>
        <s v="Barbecue"/>
        <s v="Barah Aana"/>
        <s v="BarÃ§a Dreams"/>
        <s v="Bangkok Traffic (Love) Story"/>
        <s v="Bangkok Hell"/>
        <s v="Lying and Stealing"/>
        <s v="Bangkok Bachelors"/>
        <s v="Bang Rajan 2"/>
        <s v="Band of Robbers"/>
        <s v="Band Aid"/>
        <s v="Bana Masal Anlatma"/>
        <s v="Balu Mahi"/>
        <s v="Balto 3: Wings of Change"/>
        <s v="Balto 2: Wolf Quest"/>
        <s v="Balto"/>
        <s v="Bala Loca"/>
        <s v="LegendÂ ofÂ Exorcism"/>
        <s v="Badland"/>
        <s v="Badha"/>
        <s v="Badalte Rishton Ki Dastaan"/>
        <s v="Bad Rap"/>
        <s v="Bad Match"/>
        <s v="Bad Education"/>
        <s v="Bad Boys II"/>
        <s v="Bad Boys"/>
        <s v="Backtrack"/>
        <s v="Backfire"/>
        <s v="Droppin' Cash: Los Angeles"/>
        <s v="Backcountry"/>
        <s v="Back and Forth"/>
        <s v="Bachelor Girls"/>
        <s v="Babel"/>
        <s v="Babam ve OÄŸlum"/>
        <s v="B.A. Pass"/>
        <s v="Azhar"/>
        <s v="Avicii: True Stories"/>
        <s v="Avengers: Infinity War"/>
        <s v="Automata"/>
        <s v="Deranged"/>
        <s v="Naruto the Movie 2: Legend of the Stone of Gelel"/>
        <s v="Aussie Gold Hunters"/>
        <s v="Auschwitz: Blueprints of Genocide"/>
        <s v="Attitude Test"/>
        <s v="Attacking the Devil: Harold Evans and the Last Nazi War Crime"/>
        <s v="Atomic Puppet"/>
        <s v="ATM"/>
        <s v="At First Light"/>
        <s v="At All Costs"/>
        <s v="Asura: The City of Madness"/>
        <s v="Assimilate"/>
        <s v="America: The Motion Picture"/>
        <s v="As Good as It Gets"/>
        <s v="As Above, So Below"/>
        <s v="Arthur Christmas"/>
        <s v="Arthur"/>
        <s v="Arisan 2"/>
        <s v="Are We Done Yet?"/>
        <s v="Aram, Aram"/>
        <s v="April and the Extraordinary World"/>
        <s v="Apollo 18"/>
        <s v="APEX: The Story of the Hypercar"/>
        <s v="Young Royals"/>
        <s v="Apache Warrior"/>
        <s v="å¿è€…ãƒãƒƒãƒˆãƒªãã‚“"/>
        <s v="Anwar"/>
        <s v="Antidote"/>
        <s v="Antariksha Ke Rakhwale"/>
        <s v="Antar: Son of Shadad"/>
        <s v="Ant-Man and the Wasp"/>
        <s v="Another Forever"/>
        <s v="Annabelle Hooper and the Ghosts of Nantucket"/>
        <s v="Working Title"/>
        <s v="Ankur Arora Murder Case"/>
        <s v="Anjaan: Special Crimes Unit"/>
        <s v="Anjaan: Rural Myths"/>
        <s v="Angry Indian Goddesses"/>
        <s v="Anger Management"/>
        <s v="Angel Eyes"/>
        <s v="Anesthesia"/>
        <s v="Ancient Aliens"/>
        <s v="Anchor and Hope"/>
        <s v="Anarkali of Aarah"/>
        <s v="Why Do Fools Fall in Love"/>
        <s v="An Upper Egyptian"/>
        <s v="An Interview with God"/>
        <s v="An Innocent Mistake"/>
        <s v="An Hour and a Half"/>
        <s v="An American Tail: The Treasures of Manhattan Island"/>
        <s v="An American Tail: The Mystery of the Night Monster"/>
        <s v="An American Tail: Fievel Goes West"/>
        <s v="An American Tail"/>
        <s v="An American in Madras"/>
        <s v="Amy"/>
        <s v="What Dreams May Come"/>
        <s v="American Warfighter"/>
        <s v="American Psycho"/>
        <s v="American Odyssey"/>
        <s v="American Masters: Ted Williams"/>
        <s v="American Honey"/>
        <s v="American History X"/>
        <s v="American Heist"/>
        <s v="American Hangman"/>
        <s v="American Experience: The Island Murder"/>
        <s v="American Experience: The Circus"/>
        <s v="Voiceless"/>
        <s v="American Experience: Ruby Ridge"/>
        <s v="American Crime"/>
        <s v="American Circumcision"/>
        <s v="American Beauty"/>
        <s v="American Assassin"/>
        <s v="American Anarchist"/>
        <s v="America's Book of Secrets"/>
        <s v="Amar's Hands"/>
        <s v="Amar Akbar Anthony"/>
        <s v="Amar Akbar &amp; Tony"/>
        <s v="Underworld: Rise of the Lycans"/>
        <s v="Always a Bridesmaid"/>
        <s v="AlphaGo"/>
        <s v="Alphablocks"/>
        <s v="Alpha and Omega: The Legend of the Saw Tooth Cave"/>
        <s v="Alpha and Omega 2: A Howl-iday Adventure"/>
        <s v="Along Came a Spider"/>
        <s v="Alone in Berlin"/>
        <s v="All the Devil's Men"/>
        <s v="All the Boys Love Mandy Lane"/>
        <s v="All Light Will End"/>
        <s v="Underworld: Awakening"/>
        <s v="All Hallows' Eve"/>
        <s v="All Good Ones Get Away"/>
        <s v="All Dogs Go to Heaven"/>
        <s v="All About Nina"/>
        <s v="Alive and Kicking"/>
        <s v="Aliens Ate My Homework"/>
        <s v="Alien Contact: Outer Space"/>
        <s v="Alice Doesn't Live Here Anymore"/>
        <s v="Alejandro Sanz: What I Was Is What I Am"/>
        <s v="Albion: The Enchanted Stallion"/>
        <s v="Underworld"/>
        <s v="Alarmoty in the Land of Fire"/>
        <s v="Aitraaz"/>
        <s v="Aisa Yeh Jahaan"/>
        <s v="Ainsley Eats the Streets"/>
        <s v="Ai Weiwei: Never Sorry"/>
        <s v="Ahista Ahista"/>
        <s v="Agent Raghav"/>
        <s v="Age of Glory"/>
        <s v="Age Gap Love"/>
        <s v="Agatha and the Truth of Murder"/>
        <s v="The Tourist"/>
        <s v="Naruto Shippuden: The Movie: The Lost Tower"/>
        <s v="Aftershock"/>
        <s v="Afterschool"/>
        <s v="After Porn Ends 3"/>
        <s v="After Porn Ends"/>
        <s v="Africa"/>
        <s v="Adventures in Public School"/>
        <s v="Adrishya"/>
        <s v="Adore"/>
        <s v="Addicted to Life"/>
        <s v="Adam Ruins Everything"/>
        <s v="The Sum of All Fears"/>
        <s v="Acts of Violence"/>
        <s v="Act of Vengeance"/>
        <s v="Act of Valor"/>
        <s v="Across the Universe"/>
        <s v="Across The Line"/>
        <s v="Acapulco La vida va"/>
        <s v="Abzurdah"/>
        <s v="About a Boy"/>
        <s v="Abominable Christmas"/>
        <s v="Abnormal Summit"/>
        <s v="The Strangers"/>
        <s v="Abhinetri"/>
        <s v="Abdo Mota"/>
        <s v="Abby Sen"/>
        <s v="Aata Pita"/>
        <s v="Aashayein"/>
        <s v="Aarakshan"/>
        <s v="Aajcha Divas Majha"/>
        <s v="Aadu 2"/>
        <s v="AÅŸk TesadÃ¼fleri Sever"/>
        <s v="A.X.L."/>
        <s v="The Queen"/>
        <s v="A.M.I."/>
        <s v="A.D. Kingdom and Empire"/>
        <s v="A Wrinkle in Time"/>
        <s v="A Week in Watts"/>
        <s v="A Wednesday"/>
        <s v="A Walk to Remember"/>
        <s v="A Thousand Words"/>
        <s v="A Thin Line Between Love &amp; Hate"/>
        <s v="A Tale of Love and Darkness"/>
        <s v="The Long Riders"/>
        <s v="A Sort of Homecoming"/>
        <s v="A Serious Man"/>
        <s v="A Separation"/>
        <s v="A Scandall"/>
        <s v="A Russell Peters Christmas"/>
        <s v="A Princess for Christmas"/>
        <s v="A Perfect Man"/>
        <s v="A Patch of Fog"/>
        <s v="A Noble Intention"/>
        <s v="A Night at the Roxbury"/>
        <s v="The Life of David Gale"/>
        <s v="A new Capitalism"/>
        <s v="A Murder in the Park"/>
        <s v="A Most Violent Year"/>
        <s v="A Mission in an Old Movie"/>
        <s v="A Man Called God"/>
        <s v="A Leaf of Faith"/>
        <s v="A Kind of Murder"/>
        <s v="A Holiday Engagement"/>
        <s v="A Haunting at Silver Falls: The Return"/>
        <s v="A Haunted House"/>
        <s v="The Karate Kid Part III"/>
        <s v="A Gray State"/>
        <s v="A Good Wife"/>
        <s v="A Glimpse Inside the Mind of Charles Swan III"/>
        <s v="A Flying Jatt"/>
        <s v="A Family Man"/>
        <s v="A Family Affair"/>
        <s v="A Dangerous Woman"/>
        <s v="A Clockwork Orange"/>
        <s v="A Bridge Too Far"/>
        <s v="A Boy Called Po"/>
        <s v="The Karate Kid Part II"/>
        <s v="A Billion Colour Story"/>
        <s v="A Bad Moms Christmas"/>
        <s v="9 Months That Made You"/>
        <s v="7 Din Mohabbat In"/>
        <s v="7 (Seven)"/>
        <s v="68 Kill"/>
        <s v="6-5=2"/>
        <s v="6 Days"/>
        <s v="5CM"/>
        <s v="50/50"/>
        <s v="The Karate Kid"/>
        <s v="50 First Dates"/>
        <s v="5 to 7"/>
        <s v="5 Cowok Jagoan"/>
        <s v="4th Man Out"/>
        <s v="42 Grams"/>
        <s v="300 Miles to Heaven"/>
        <s v="30 Minutes or Less"/>
        <s v="30 Days of Luxury"/>
        <s v="3 Seconds Divorce"/>
        <s v="3 Heroines"/>
        <s v="The Game"/>
        <s v="3 Generations"/>
        <s v="3 Deewarein"/>
        <s v="28 Days"/>
        <s v="27: Gone Too Soon"/>
        <s v="27, el club de los malditos"/>
        <s v="24 Hours to Live"/>
        <s v="2307: Winter's Dream"/>
        <s v="21 Sarfarosh: Saragarhi 1897"/>
        <s v="21 &amp; Over"/>
        <s v="20th Century Women"/>
        <s v="The Best of Enemies"/>
        <s v="Naruto Shippuden: The Movie"/>
        <s v="Midnight Mass"/>
        <s v="2036 Origin Unknown"/>
        <s v="2015 Dream Concert"/>
        <s v="20 Feet From Stardom"/>
        <s v="1st Summoning"/>
        <s v="1BR"/>
        <s v="17 Again"/>
        <s v="16 Blocks"/>
        <s v="14 Cameras"/>
        <s v="14 Blades"/>
        <s v="The American"/>
        <s v="13 Sins"/>
        <s v="13 Cameras"/>
        <s v="12 Years Promise"/>
        <s v="12 ROUND GUN"/>
        <s v="100% Hotter"/>
        <s v="100 Years: One Woman's Fight for Justice"/>
        <s v="100 Days Of Solitude"/>
        <s v="10,000 B.C."/>
        <s v="1 Mile to You"/>
        <s v="1 Chance 2 Dance"/>
        <s v="Talladega Nights: The Ballad of Ricky Bobby"/>
        <s v="Åžubat"/>
        <s v="Ã†on Flux"/>
        <s v="Ã‡ok Filim Hareketler Bunlar"/>
        <s v="Ã‰g man Ã¾ig"/>
        <s v="à¹à¸œà¸™à¸£à¹‰à¸²à¸¢à¸™à¸²à¸¢à¹€à¸ˆà¹‰à¸²à¹€à¸¥à¹ˆà¸«à¹Œ"/>
        <s v="#Roxy"/>
        <s v="#cats_the_mewvie"/>
        <s v="(T)ERROR"/>
        <s v="â€‹Mayurakshi"/>
        <s v="â€‹Maj Rati â€‹â€‹Keteki"/>
        <s v="Sword of Trust"/>
        <s v="â€‹Goli Soda 2"/>
        <s v="'89"/>
        <d v="2026-08-15T00:00:00"/>
        <d v="2026-07-22T00:00:00"/>
        <d v="2026-02-09T00:00:00"/>
        <d v="2026-10-01T00:00:00"/>
        <n v="1920"/>
        <n v="706"/>
        <n v="187"/>
        <n v="21"/>
        <s v="Stuart Little"/>
        <n v="9"/>
        <s v="To and From New York"/>
        <s v="Just Another Love Story"/>
        <s v="Splatter"/>
        <s v="Even the Rain"/>
        <s v="Joseph: King of Dreams"/>
        <s v="Victim of Beauty"/>
        <s v="Unspeakable Acts"/>
        <s v="Triumph of the Heart"/>
        <s v="Too Young the Hero"/>
        <s v="Star Trek"/>
        <s v="The Ryan White Story"/>
        <s v="Strange Voices"/>
        <s v="Quiet Victory: The Charlie Wedemeyer Story"/>
        <s v="In Defense of a Married Man"/>
        <s v="Hard Lessons"/>
        <s v="Adam: His Song Continues"/>
        <s v="A Stoning in Fulham County"/>
        <s v="Being Elmo: A Puppeteer's Journey"/>
        <s v="Breaking Bad"/>
        <s v="The 4400"/>
        <s v="Snow Day"/>
        <s v="Aziz Ansari: Buried Alive"/>
        <s v="The Short Game"/>
        <s v="Shrek the Musical"/>
        <s v="The Square"/>
        <s v="Mitt"/>
        <s v="The Borgias"/>
        <s v="From One Second to the Next"/>
        <s v="The Battered Bastards of Baseball"/>
        <s v="Mission Blue"/>
        <s v="Print the Legend"/>
        <s v="She's Out of My League"/>
        <s v="Chelsea Handler: Uganda Be Kidding Me Live"/>
        <s v="Wyatt Cenac: Brooklyn"/>
        <s v="E-Team"/>
        <s v="Virunga"/>
        <s v="Chelsea Peretti: One of the Greats"/>
        <s v="Goosebumps"/>
        <s v="Lilyhammer"/>
        <s v="Bill Burr: I'm Sorry You Feel That Way"/>
        <s v="BoJack Horseman Christmas Special: Sabrina's Christmas Wish"/>
        <s v="Iliza Shlesinger: Freezing Hot"/>
        <s v="Seven Pounds"/>
        <s v="Virunga: Gorillas in Peril"/>
        <s v="Ralphie May: Unruly"/>
        <s v="My Own Man"/>
        <s v="Aziz Ansari Live at Madison Square Garden"/>
        <s v="Oscar's Oasis"/>
        <s v="Chris D'Elia: Incorrigible"/>
        <s v="The Other One: The Long Strange Trip of Bob Weir"/>
        <s v="Jen Kirkman: I'm Gonna Die Alone (And I Feel Fine)"/>
        <s v="Hot Girls Wanted"/>
        <s v="The Perfect Dictatorship"/>
        <s v="Sailor Moon Crystal"/>
        <s v="Danger Mouse: Classic Collection"/>
        <s v="Advantageous"/>
        <s v="What Happened, Miss Simone?"/>
        <s v="Ralphie May: Imperfectly Yours"/>
        <s v="Chris Tucker Live"/>
        <s v="Creep"/>
        <s v="H2O: Mermaid Adventures"/>
        <s v="Tig"/>
        <s v="Wet Hot American Summer"/>
        <s v="Demetri Martin: Live (At the Time)"/>
        <s v="Red Joan"/>
        <s v="Naruto ShippÃ»den the Movie: The Will of Fire"/>
        <s v="6 Years"/>
        <s v="Cowspiracy: The Sustainability Secret"/>
        <s v="Keith Richards: Under the Influence"/>
        <s v="Wakfu: The Quest for the Six Eliatrope Dofus"/>
        <s v="Anjelah Johnson: Not Fancy"/>
        <s v="Winter on Fire: Ukraine's Fight for Freedom"/>
        <s v="Circle"/>
        <s v="Beasts of No Nation"/>
        <s v="Anthony Jeselnik: Thoughts and Prayers"/>
        <s v="Results"/>
        <s v="Rainbow Rangers"/>
        <s v="Hemlock Grove"/>
        <s v="Walt Disney Animation Studios Short Films Collection"/>
        <s v="Manson Family Vacation"/>
        <s v="W/ Bob &amp; David"/>
        <s v="John Mulaney: The Comeback Kid"/>
        <s v="Naomi and Ely's No Kiss List"/>
        <s v="Atelier"/>
        <s v="A Very Murray Christmas"/>
        <s v="Trailer Park Boys: Drunk, High and Unemployed: Live in Austin"/>
        <s v="The Ridiculous 6"/>
        <s v="Quarantine Tales"/>
        <s v="Mike Epps: Don't Take It Personal"/>
        <s v="Sammy &amp; Co"/>
        <s v="Marco Polo: One Hundred Eyes"/>
        <s v="Tom Segura: Mostly Stories"/>
        <s v="Ip Man 2"/>
        <s v="Ip Man"/>
        <s v="Ricardo O'Farrill Abrazo Genial"/>
        <s v="Chelsea Does"/>
        <s v="Masha's Tales"/>
        <s v="Turbo FAST"/>
        <s v="Pet Sematary 2"/>
        <s v="Hannibal Buress: Comedy Camisado"/>
        <s v="Care Bears &amp; Cousins"/>
        <s v="Cooked"/>
        <s v="Marvel Super Hero Adventures: Frost Fight!"/>
        <s v="Crouching Tiger, Hidden Dragon: Sword of Destiny"/>
        <s v="Your lie in April"/>
        <s v="Netflix Presents: The Characters"/>
        <s v="Pee-wee's Big Holiday"/>
        <s v="My Beautiful Broken Brain"/>
        <s v="Jimmy Carr: Funny Business"/>
        <s v="Ophelia"/>
        <s v="He Never Died"/>
        <s v="Kung Fu Panda: Secrets of the Scroll"/>
        <s v="Terrace House: Boys &amp; Girls in the City"/>
        <s v="Justin Time"/>
        <s v="Frank and Cindy"/>
        <s v="Cyborg 009 VS Devilman"/>
        <s v="Hush"/>
        <s v="Belgica"/>
        <s v="Patton Oswalt: Talking for Clapping"/>
        <s v="Team Foxcatcher"/>
        <s v="Not Another Teen Movie"/>
        <s v="Special Correspondents"/>
        <s v="Ali Wong: Baby Cobra"/>
        <s v="The Do-Over"/>
        <s v="72 Dangerous Places to Live"/>
        <s v="72 Cutest Animals"/>
        <s v="Hibana: Spark"/>
        <s v="Bo Burnham: Make Happy"/>
        <s v="Ip Man 3"/>
        <s v="The Fundamentals of Caring"/>
        <s v="SofÃ­a NiÃ±o de Rivera: Exposed"/>
        <s v="No Strings Attached"/>
        <s v="Justin Time GO!"/>
        <s v="X: Past Is Present"/>
        <s v="Marco Polo"/>
        <s v="Jim Jefferies: Freedumb"/>
        <s v="Kuromukuro"/>
        <s v="Brahman Naman"/>
        <s v="Gridlocked"/>
        <s v="Tony Robbins: I Am Not Your Guru"/>
        <s v="Rebirth"/>
        <s v="Popples"/>
        <s v="Mother's Day"/>
        <s v="Tallulah"/>
        <s v="LEGO Bionicle: The Journey to One"/>
        <s v="Real Crime: Diamond Geezers"/>
        <s v="La Esclava Blanca"/>
        <s v="Interview with a Serial Killer"/>
        <s v="Edge of the Universe"/>
        <s v="Cocaine"/>
        <s v="Children of God"/>
        <s v="Lavell Crawford: Can a Brother Get Some Love?"/>
        <s v="David Cross: Making America Great Again!"/>
        <s v="Mortal Kombat"/>
        <s v="Jim Gaffigan: Obsessed"/>
        <s v="Jim Gaffigan: Mr. Universe"/>
        <s v="Jim Gaffigan: King Baby"/>
        <s v="Jim Gaffigan: Beyond the Pale"/>
        <s v="Real Crime: Supermarket Heist (Tesco Bomber)"/>
        <s v="Caught on Camera"/>
        <s v="Behind Enemy Lines"/>
        <s v="I'll Sleep When I'm Dead"/>
        <s v="XOXO"/>
        <s v="Mobile Suit Gundam Hathaway"/>
        <s v="Jeff Foxworthy and Larry the Cable Guy: Weâ€™ve Been Thinking..."/>
        <s v="Glitter Force"/>
        <s v="Witches: A Century of Murder"/>
        <s v="The Fierce Wife"/>
        <s v="Saudi Arabia Uncovered"/>
        <s v="Forensic Files"/>
        <s v="Dead Set"/>
        <s v="Conspiracy"/>
        <s v="Kulipari: An Army of Frogs"/>
        <s v="Chef's Table: France"/>
        <s v="Midnight Run"/>
        <s v="Naruto ShippÃ»den the Movie: Bonds"/>
        <s v="Jandino: Whatever it Takes"/>
        <s v="Extremis"/>
        <s v="Sample This"/>
        <s v="The White Helmets"/>
        <s v="Cedric the Entertainer: Live from the Ville"/>
        <s v="ARQ"/>
        <s v="Tomasz Jachimek, Jacek Stramik Laugh at Live"/>
        <s v="The Best of RafaÅ‚ Rutkowski Olka SzczÄ™Å›niak"/>
        <s v="RafaÅ‚ BanaÅ›, MichaÅ‚ Leja Laugh out Loud"/>
        <s v="Memoirs of a Geisha"/>
        <s v="Mariusz KaÅ‚amaga, Karol Kopiec, Wiolka Walaszczyk Hilarious Trio"/>
        <s v="Katarzyna Piasecka, RafaÅ‚ PaczeÅ› Seriously Funny"/>
        <s v="Karol Modzelewski, Åukasz â€žLotekâ€ Lodkowski No Offense"/>
        <s v="VeggieTales in the House"/>
        <s v="Iliza Shlesinger: Confirmed Kills"/>
        <s v="Audrie &amp; Daisy"/>
        <s v="Amanda Knox"/>
        <s v="When I See You Again"/>
        <s v="Welcome Mr. President"/>
        <s v="Unchained: The Untold Story of Freestyle Motocross"/>
        <s v="Masameer County"/>
        <s v="Umrika"/>
        <s v="Someone Like You"/>
        <s v="Riphagen - The Untouchable"/>
        <s v="Pac's Scary Halloween"/>
        <s v="Old Money"/>
        <s v="My Little Pony Equestria Girls: Legend of Everfree"/>
        <s v="My Big Night"/>
        <s v="Murphy's Law of Love"/>
        <s v="Much Ado About Nothing"/>
        <s v="Masha's Spooky Stories"/>
        <s v="Mary Magdalene"/>
        <s v="Love Cheque Charge"/>
        <s v="Harud"/>
        <s v="Fall in Love with Me"/>
        <s v="ChatÃ´: The King of Brazil"/>
        <s v="Bombshell"/>
        <s v="Be with You"/>
        <s v="Be with Me"/>
        <s v="LEGO Jurassic World: The Indominus Escape"/>
        <s v="The Siege of Jadotville"/>
        <s v="StoryBots Super Songs"/>
        <s v="Life as We Know It"/>
        <s v="Russell Peters: Almost Famous"/>
        <s v="13TH"/>
        <s v="Justin Timberlake + the Tennessee Kids"/>
        <s v="Mascots"/>
        <s v="Sky Ladder: The Art of Cai Guo-Qiang"/>
        <s v="Vampire Knight"/>
        <s v="Spotless"/>
        <s v="DEATH NOTE"/>
        <s v="Blind Date"/>
        <s v="Bleach the Movie: Hell Verse"/>
        <s v="Kung Fu Panda 2"/>
        <s v="Bleach The Movie: Fade to Black"/>
        <s v="Berserk: The Golden Age Arc I - The Egg of the King"/>
        <s v="A Mighty Team"/>
        <s v="Joe Rogan: Triggered"/>
        <s v="Containment"/>
        <s v="7 aÃ±os"/>
        <s v="West Coast"/>
        <s v="Trailer Park Boys: Out of the Park: Europe"/>
        <s v="They Are Everywhere"/>
        <s v="The African Doctor"/>
        <s v="Kung Fu Panda"/>
        <s v="Into the Inferno"/>
        <s v="I Am the Pretty Thing That Lives in the House"/>
        <s v="Pup Star"/>
        <s v="Spanish Affair 2"/>
        <s v="Santa Pac's Merry Berry Day"/>
        <s v="Norman Lear: Just Another Version of You"/>
        <s v="Love Now"/>
        <s v="Love Me or Leave Me"/>
        <s v="Love Family"/>
        <s v="Love Around"/>
        <s v="Hampstead"/>
        <s v="Just You"/>
        <s v="Inborn Pair"/>
        <s v="A Grand Night In: The Story of Aardman"/>
        <s v="The Ivory Game"/>
        <s v="Dana Carvey: Straight White Male, 60"/>
        <s v="Danger Mouse"/>
        <s v="Case"/>
        <s v="Kathleen Madigan: Bothering Jesus"/>
        <s v="Einsatzgruppen: The Nazi Death Squads"/>
        <s v="True Memoirs of an International Assassin"/>
        <s v="Generation 56k"/>
        <s v="Mumbai Cha Raja"/>
        <s v="Dieter Nuhr: Nuhr in Berlin"/>
        <s v="Paranoid"/>
        <s v="La NiÃ±a"/>
        <s v="Divines"/>
        <s v="Colin Quinn: The New York Story"/>
        <s v="Donald Glover: Weirdo"/>
        <s v="Carlos Ballarta: El amor es de putos"/>
        <s v="The Land of Cards"/>
        <s v="Mercy"/>
        <s v="Dynasty Warriors"/>
        <s v="Michael Che Matters"/>
        <s v="Gilmore Girls: A Year in the Life"/>
        <s v="Beauties of the Night"/>
        <s v="The Violin Player"/>
        <s v="Richard Pryor: Live in Concert"/>
        <s v="Refresh Man"/>
        <s v="Rainbow Time"/>
        <s v="Interrogation"/>
        <s v="Bromance"/>
        <s v="Back to 1989"/>
        <s v="Dreamy Eyes"/>
        <s v="Naruto Shippuden the Movie: Blood Prison"/>
        <s v="Asu Mare 2"/>
        <s v="Across Grace Alley"/>
        <s v="1000 Rupee Note"/>
        <s v="#Rucker50"/>
        <s v="White Girl"/>
        <s v="For the Love of Spock"/>
        <s v="Lost &amp; Found Music Studios"/>
        <s v="Mercenary"/>
        <s v="From Dusk Till Dawn"/>
        <s v="Reggie Watts: Spatial"/>
        <s v="Dennis the Menace"/>
        <s v="One in a Billion"/>
        <s v="Blue Jay"/>
        <s v="The Cuba Libre Story"/>
        <s v="Other People"/>
        <s v="Miss in Kiss"/>
        <s v="White Rabbit Project"/>
        <s v="Spectral"/>
        <s v="Mariah Carey's Merriest Christmas"/>
        <s v="Captive"/>
        <s v="Asperger's Are Us"/>
        <s v="Congo"/>
        <s v="Ricardo O'Farrill: Abrazo navideÃ±o"/>
        <s v="Tokyo Trial"/>
        <s v="Sand Storm"/>
        <s v="Miss Panda &amp; Mr. Hedgehog"/>
        <s v="Merlin"/>
        <s v="K-POP Extreme Survival"/>
        <s v="InuYasha"/>
        <s v="Immortal Classic"/>
        <s v="Ice Fantasy"/>
        <s v="Heaven's Garden"/>
        <s v="Charlie's Angels"/>
        <s v="Happy And"/>
        <s v="Goodbye My Wife"/>
        <s v="Eddie - Strongman"/>
        <s v="Color of Woman"/>
        <s v="3 TÃ¼rken &amp; ein Baby"/>
        <s v="Sister Cities"/>
        <s v="Crazyhead"/>
        <s v="Barry"/>
        <s v="Gabriel lglesias: Iâ€™m Sorry For What I Said When I Was Hungry"/>
        <s v="A Christmas Special: Miraculous: Tales of Ladybug &amp; Cat Noir"/>
        <s v="Bureau of Magical Things"/>
        <s v="Sense8"/>
        <s v="Garfunkel and Oates: Trying to be Special"/>
        <d v="1899-12-30T07:19:00"/>
        <s v="Chasing Cameron"/>
        <s v="AJIN: Demi-Human"/>
        <s v="My Runway"/>
        <s v="Mr. Pig"/>
        <s v="Udta Punjab"/>
        <s v="Star Trek: Deep Space Nine"/>
        <s v="Headwinds"/>
        <s v="Boogie Nights"/>
        <s v="Bee Movie"/>
        <s v="Autohead"/>
        <s v="Jen Kirkman: Just Keep Livinâ€™?"/>
        <s v="Marvel's Hulk: Where Monsters Dwell"/>
        <s v="Rampage: President Down"/>
        <s v="LEGO: Marvel Super Heroes: Maximum Overload"/>
        <s v="Coin Heist"/>
        <s v="Under the Shadow"/>
        <s v="We're Lalaloopsy"/>
        <s v="Jim Gaffigan: Cinco"/>
        <s v="Austin Powers: The Spy Who Shagged Me"/>
        <s v="Very Big Shot"/>
        <s v="Clinical"/>
        <s v="Casablancas: The Man Who Loved Women"/>
        <s v="We Are Young. We Are Strong."/>
        <s v="Stereo"/>
        <s v="Sarajevo"/>
        <s v="Berlin Calling"/>
        <s v="Neal Brennan: 3 Mics"/>
        <s v="Take the 10"/>
        <s v="Pink"/>
        <s v="Austin Powers: International Man of Mystery"/>
        <s v="Gad Gone Wild"/>
        <s v="Cristela Alonzo: Lower Classy"/>
        <s v="O SilÃªncio do CÃ©u"/>
        <s v="IBOY"/>
        <s v="Journey to Greenland"/>
        <s v="Semana Santa"/>
        <s v="Bill Burr: Walk Your Way Out"/>
        <s v="Zapped"/>
        <s v="The Reconquest"/>
        <s v="Heroes Wanted"/>
        <s v="Austin Powers in Goldmember"/>
        <s v="Haraamkhor"/>
        <s v="Happy New Year"/>
        <s v="Dilwale"/>
        <s v="Imperial Dreams"/>
        <s v="Daniel Sosa: Sosafado"/>
        <s v="Michael Bolton's Big, Sexy Valentine's Day Special"/>
        <s v="Hitler - A Career"/>
        <s v="Grillo vs Grillo"/>
        <s v="David Brent: Life on the Road"/>
        <s v="Cyborg 009: Call of Justice"/>
        <s v="Audible"/>
        <s v="White Nights"/>
        <s v="Katherine Ryan: In Trouble"/>
        <s v="Girlfriend's Day"/>
        <s v="The Memory of Water"/>
        <s v="The Fury of a Patient Man"/>
        <s v="Spark"/>
        <s v="Rush: Beyond the Lighted Stage"/>
        <s v="Nightmare High"/>
        <s v="A Heavy Heart"/>
        <s v="Rocky Handsome"/>
        <s v="Air Force One"/>
        <s v="Nailed It"/>
        <s v="Love for Ten: Generation of Youth"/>
        <s v="Tini: The New Life of Violetta"/>
        <s v="Growing Up Wild"/>
        <s v="Boy Missing"/>
        <s v="Trevor Noah: Afraid of the Dark"/>
        <s v="Love Me As I Am"/>
        <s v="The Sound of Your Heart"/>
        <s v="Legend Quest"/>
        <s v="I Don't Feel at Home in This World Anymore"/>
        <s v="OperaÃ§Ãµes Especiais"/>
        <s v="6 Bullets"/>
        <s v="Jonas"/>
        <s v="Force 2"/>
        <s v="Mike Birbiglia: Thank God for Jokes"/>
        <s v="Tong: Memories"/>
        <s v="Nila"/>
        <s v="Love Is in the Air"/>
        <s v="Amy Schumer: The Leather Special"/>
        <s v="The Butterfly's Dream"/>
        <s v="One More Time"/>
        <s v="Burning Sands"/>
        <s v="Winchester"/>
        <s v="Buddy Thunderstruck"/>
        <s v="100 Meters"/>
        <s v="Jim Norton: Mouthful of Shame"/>
        <s v="Cheer Squad"/>
        <s v="One 2 Ka 4"/>
        <s v="Notes on Blindness"/>
        <s v="Bon Cop, Bad Cop"/>
        <s v="Asoka"/>
        <s v="Howards End"/>
        <s v="Samurai Gourmet"/>
        <s v="The 8th Night"/>
        <s v="Pandora"/>
        <s v="Outback Truckers"/>
        <s v="Julie's Greenroom"/>
        <s v="Deidra &amp; Laney Rob a Train"/>
        <s v="Best Worst Thing That Ever Could Have Happened"/>
        <s v="One-Punch Man"/>
        <s v="Dave Chappelle"/>
        <s v="The Most Hated Woman in America"/>
        <s v="The C Word"/>
        <s v="Felipe Neto: My Life Makes No Sense"/>
        <s v="Snowpiercer"/>
        <s v="Bottersnikes &amp; Gumbles"/>
        <s v="Jo Koy: Live from Seattle"/>
        <s v="The Discovery"/>
        <s v="Hoff the Record"/>
        <s v="Five Came Back"/>
        <s v="Bridget Christie: Stand Up for Her"/>
        <s v="Toro"/>
        <s v="The Tenth Man"/>
        <s v="Skins"/>
        <s v="Salaakhen"/>
        <s v="RattleSnake - The Ahanna Story"/>
        <s v="Life 2.0"/>
        <s v="Killa"/>
        <s v="Five Nights in Maine"/>
        <s v="Elaan"/>
        <s v="Deuces"/>
        <s v="Couples Counseling"/>
        <s v="Burned Cocoon"/>
        <s v="Win It All"/>
        <s v="The Lighthouse of the Orcas"/>
        <s v="Mortel"/>
        <s v="The Get Down"/>
        <s v="The Miracle"/>
        <s v="Frat Star"/>
        <s v="Kevin Hart: What Now?"/>
        <s v="Macho"/>
        <s v="Sandy Wexler"/>
        <s v="Our Lovers"/>
        <s v="Arctic Heart"/>
        <s v="The Wedding Party"/>
        <s v="Slam"/>
        <s v="Holiday on Mars"/>
        <s v="Bibi &amp; Tina: Girls Versus Boys"/>
        <s v="Bibi &amp; Tina II"/>
        <s v="Bibi &amp; Tina"/>
        <s v="Lucas Brothers: On Drugs"/>
        <s v="Tramps"/>
        <s v="The Mr. Peabody and Sherman Show"/>
        <s v="Sand Castle"/>
        <s v="Hot Girls Wanted: Turned On"/>
        <s v="Girlboss"/>
        <s v="Fangbone"/>
        <s v="Haseen Dillruba"/>
        <s v="Vir Das: Abroad Understanding"/>
        <s v="The 101-Year-Old Man Who Skipped Out on the Bill and Disappeared"/>
        <s v="Shepherds and Butchers"/>
        <s v="Dear Zindagi"/>
        <s v="Mar de PlÃ¡stico"/>
        <s v="What in the World Happened?"/>
        <s v="Small Crimes"/>
        <s v="Rodney King"/>
        <s v="President"/>
        <s v="Jumping Girl"/>
        <s v="Fear Street Part 1: 1994"/>
        <s v="Casting JonBenet"/>
        <s v="The Next Skin"/>
        <s v="Mostly Sunny"/>
        <s v="Loev"/>
        <s v="Kiss &amp; Cry"/>
        <s v="JFK: The Making of a President"/>
        <s v="In the Shadow of Iris"/>
        <s v="He Even Has Your Eyes"/>
        <s v="English Babu Desi Mem"/>
        <s v="Chaahat"/>
        <s v="Big Timber"/>
        <s v="InuYasha the Movie: Affections Touching Across Time"/>
        <s v="A Yellow Bird"/>
        <s v="Maria Bamford: Old Baby"/>
        <s v="The Mars Generation"/>
        <s v="Simplemente Manu NNa"/>
        <s v="Kazoops!"/>
        <s v="Handsome: A Netflix Mystery Movie"/>
        <s v="Norm Macdonald: Hitler's Dog, Gossip &amp; Trickery"/>
        <s v="Sahara"/>
        <s v="Mindhorn"/>
        <s v="Get Me Roger Stone"/>
        <s v="Grey's Anatomy"/>
        <s v="All Hail King Julien: Exiled"/>
        <s v="Wild Oats"/>
        <s v="The Devil's Mistress"/>
        <s v="Ram Jaane"/>
        <s v="Natascha Kampusch: The Whole Story"/>
        <s v="Lovesong"/>
        <s v="Kabhi Haan Kabhi Naa"/>
        <s v="Chamatkar"/>
        <s v="Tracy Morgan: Staying Alive"/>
        <s v="The Keepers"/>
        <s v="We the People"/>
        <s v="Laerte-se"/>
        <s v="Highland: Thailand's Marijuana Awakening"/>
        <s v="BLAME!"/>
        <s v="Hasan Minhaj: Homecoming King"/>
        <s v="ArÃ¨s"/>
        <s v="War Machine"/>
        <s v="Raees"/>
        <s v="Joshua: Teenager vs. Superpower"/>
        <s v="Bloodline"/>
        <s v="Rangoon"/>
        <s v="You Are My Spring"/>
        <s v="Sarah Silverman A Speck of Dust"/>
        <s v="Without Gorky"/>
        <s v="The Mitfords: A Tale of Two Sisters"/>
        <s v="The Dream Job"/>
        <s v="The Day Will Come"/>
        <s v="Smoke &amp; Mirrors"/>
        <s v="Qila"/>
        <s v="Prince"/>
        <s v="Oh Darling Yeh Hai India"/>
        <s v="Off Camera"/>
        <s v="YooHoo to the Rescue"/>
        <s v="Miniforce"/>
        <s v="Mind Game"/>
        <s v="Michael Lost and Found"/>
        <s v="Maya Memsaab"/>
        <s v="Love.com"/>
        <s v="Little Boxes"/>
        <s v="Lens"/>
        <s v="Jackie: A Tale of Two Sisters"/>
        <s v="How to Stage a Coup"/>
        <s v="Catfight"/>
        <s v="Workin' Moms"/>
        <s v="Amelia: A Tale of Two Sisters"/>
        <s v="Aashik Awara"/>
        <s v="Lucid Dream"/>
        <s v="Flaked"/>
        <s v="Crashing"/>
        <s v="1898: Our Last Men in the Philippines"/>
        <s v="Headshot"/>
        <s v="The Wishing Tree"/>
        <s v="Shimmer Lake"/>
        <s v="My Only Love Song"/>
        <s v="Undercover"/>
        <s v="Under the Black Moonlight"/>
        <s v="Singles Villa"/>
        <s v="My Little Baby"/>
        <s v="Man to Man"/>
        <s v="Magic Phone"/>
        <s v="28 Moons"/>
        <s v="Oh, Hello On Broadway"/>
        <s v="The Russian Revolution"/>
        <s v="Marco Luque: Tamo Junto"/>
        <s v="Kanavu Variyam"/>
        <s v="Ujala"/>
        <s v="World of Winx"/>
        <s v="What the Health"/>
        <s v="Counterpunch"/>
        <s v="Aquarius"/>
        <s v="Rory Scovel Tries Stand-Up for the First Time"/>
        <s v="Puss in Book: Trapped in an Epic Tale"/>
        <s v="Pac-Man and the Ghostly Adventures"/>
        <s v="Young &amp; Hungry"/>
        <s v="Dangal"/>
        <s v="You Get Me"/>
        <s v="Truckbhar Swapna"/>
        <s v="Nobody Speak: Trials of the Free Press"/>
        <s v="I Am Michael"/>
        <s v="Chris D'Elia: Man on Fire"/>
        <s v="Okja"/>
        <s v="Little Witch Academia"/>
        <s v="Gypsy"/>
        <s v="Criminal Minds"/>
        <s v="Zipi &amp; Zape y la Isla del Capitan"/>
        <s v="Yours Fatefully"/>
        <s v="Yes We Can!"/>
        <s v="The Worst Witch"/>
        <s v="Yaar Gaddar"/>
        <s v="World at Your Feet"/>
        <s v="Unriddle"/>
        <s v="The Ultimatum"/>
        <s v="The Truth Seekers"/>
        <s v="The Oath"/>
        <s v="The Invisible Guest"/>
        <s v="Spice Up"/>
        <s v="Professor"/>
        <s v="Mystic Whispers"/>
        <s v="The New Legends of Monkey"/>
        <s v="InuYasha the Movie 4: Fire on the Mystic Island"/>
        <s v="Liar's Dice"/>
        <s v="Learning Songs by Little Baby Bum: Nursery Rhyme Friends"/>
        <s v="Lal Patthar"/>
        <s v="Intersection"/>
        <s v="Hans Teeuwen: Real Rancour"/>
        <s v="Breakout"/>
        <s v="Barbie Life in the Dreamhouse"/>
        <s v="Amrapali"/>
        <s v="Against the Tide"/>
        <s v="A 2nd Chance"/>
        <s v="The A List"/>
        <n v="46"/>
        <s v="10 jours en or"/>
        <s v="The Legend of Bruce Lee"/>
        <s v="Take Me"/>
        <s v="Qin Empire: Alliance"/>
        <s v="Kingâ€™s War"/>
        <s v="Diamond Lover"/>
        <s v="Degrassi: Next Class"/>
        <s v="Dawn of the Croods"/>
        <s v="Tom Segura: Completely Normal"/>
        <s v="Terrace House: Opening New Doors"/>
        <s v="D.L. Hughley: Clear"/>
        <s v="To the Bone"/>
        <s v="Chasing Coral"/>
        <s v="Buddy Thunderstruck: The Maybe Pile"/>
        <s v="Amar"/>
        <s v="Uncertain Glory"/>
        <s v="Ari Shaffir: Double Negative"/>
        <s v="Aditi Mittal: Things They Wouldn't Let Me Say"/>
        <s v="I Called Him Morgan"/>
        <s v="Joe Mandeâ€™s Award-Winning Comedy Special"/>
        <s v="Tales by Light"/>
        <s v="The Incredible Jessica James"/>
        <s v="Daughters of Destiny"/>
        <s v="World War II in Colour"/>
        <s v="Vexed"/>
        <s v="Un plus une"/>
        <s v="The IT Crowd"/>
        <s v="The In-Laws"/>
        <s v="The Blind Christ"/>
        <s v="Surviving Escobar - Alias JJ"/>
        <s v="Raising the Bar"/>
        <s v="Some Assembly Required"/>
        <s v="Opening Night"/>
        <s v="Maz Jobrani: Immigrant"/>
        <s v="Love Storm"/>
        <s v="Locust"/>
        <s v="Life Plan A and B"/>
        <s v="Jessica Darling's It List"/>
        <s v="Have You Ever Fallen in Love, Miss Jiang?"/>
        <s v="Handsome Devil"/>
        <s v="Fartsa"/>
        <s v="Entangled"/>
        <s v="Si Doel the Movie 2"/>
        <s v="Close Your Eyes Before Itâ€™s Dark"/>
        <s v="Bountiful Blessings"/>
        <s v="The Invisible Guardian"/>
        <s v="Wet Hot American Summer: Ten Years Later"/>
        <s v="Message from the King"/>
        <s v="Icarus"/>
        <s v="Alan SaldaÃ±a: Mi vida de pobre"/>
        <s v="Enter the Warriors Gate"/>
        <s v="LEGO Marvel Super Heroes: Avengers Reassembled!"/>
        <s v="Baahubali: The Beginning (Tamil Version)"/>
        <s v="Shtisel"/>
        <s v="Baahubali: The Beginning (Malayalam Version)"/>
        <s v="Baahubali: The Beginning (Hindi Version)"/>
        <s v="Baahubali 2: The Conclusion (Tamil Version)"/>
        <s v="Baahubali 2: The Conclusion (Malayalam Version)"/>
        <s v="Baahubali 2: The Conclusion (Hindi Version)"/>
        <s v="The Saint"/>
        <s v="Demonic"/>
        <s v="Naked"/>
        <s v="Los Herederos"/>
        <s v="Chocolate City: Vegas Strip"/>
        <s v="Scream"/>
        <s v="The Outcasts"/>
        <s v="Million Yen Women"/>
        <s v="Colin Quinn: Unconstitutional"/>
        <s v="Brad Paisley's Comedy Rodeo"/>
        <s v="20 Minutes"/>
        <s v="What Happened to Monday"/>
        <s v="Undefeated"/>
        <s v="Marvel's The Defenders"/>
        <s v="Dinotrux"/>
        <s v="Lynne Koplitz: Hormonal Beast"/>
        <s v="Rise: Ini Kalilah"/>
        <s v="Berlin Syndrome"/>
        <s v="Buster's Mal Heart"/>
        <s v="Ryan Hamilton: Happy Face"/>
        <s v="Todo Sobre El Asado"/>
        <s v="The Lost Brother"/>
        <s v="The Last Shaman"/>
        <s v="The Guardian Brothers"/>
        <s v="The Distinguished Citizen"/>
        <s v="Sohni Mahiwal"/>
        <s v="Richie Rich"/>
        <s v="Rocco"/>
        <s v="Resurface"/>
        <s v="Offline - Das leben ist kein bonuslevel"/>
        <s v="Narcos"/>
        <s v="Mujrim"/>
        <s v="Manoranjan"/>
        <s v="Little Evil"/>
        <s v="LEGO Elves: Secrets of Elvendale"/>
        <s v="Khoon Khoon"/>
        <s v="High Risk"/>
        <s v="Return of the Prodigal Son"/>
        <s v="InuYasha the Movie 3: Swords of an Honorable Ruler"/>
        <s v="Gurren Lagann"/>
        <s v="FINAL FANTASY XIV Dad of Light"/>
        <s v="Ek Jaan Hain Hum"/>
        <s v="Chadi Jawani Budhe Nu"/>
        <s v="Brother's Shadow"/>
        <s v="Berserk: The Golden Age Arc III - The Advent"/>
        <s v="Berserk: The Golden Age Arc II - The Battle for Doldrey"/>
        <s v="Alias JJ, la celebridad del mal"/>
        <s v="Aakhri Adaalat"/>
        <s v="A House of Blocks"/>
        <s v="Rehmataan"/>
        <s v="A Boy Name Flora A"/>
        <s v="The Vampire Diaries"/>
        <s v="Frequency"/>
        <s v="Reign"/>
        <s v="No Tomorrow"/>
        <s v="Marc Maron: Too Real"/>
        <s v="Carrie Pilby"/>
        <s v="JoaquÃ­n Reyes: Una y no mÃ¡s"/>
        <s v="Fire Chasers"/>
        <s v="Fabrizio Copano: Solo pienso en mi"/>
        <s v="Puffin Rock"/>
        <s v="Apaches"/>
        <s v="#realityhigh"/>
        <s v="Jeff Dunham: Relative Disaster"/>
        <s v="Heroin(e)"/>
        <s v="Offspring"/>
        <s v="Ghost of the Mountains"/>
        <s v="VeggieTales in the City"/>
        <s v="Strong Island"/>
        <s v="First They Killed My Father"/>
        <s v="Barbie Dolphin Magic"/>
        <s v="Orange Is the New Black"/>
        <s v="Jerry Before Seinfeld"/>
        <s v="The Bad Batch"/>
        <s v="Gaga: Five Foot Two"/>
        <s v="The Bar"/>
        <s v="Swearnet: The Movie"/>
        <s v="Dark Matter"/>
        <s v="Terrace House: Aloha State"/>
        <s v="Def Comedy Jam 25"/>
        <s v="Much Loved"/>
        <s v="Satu Hari"/>
        <s v="My Little Pony: Friendship Is Magic"/>
        <s v="Real Rob"/>
        <s v="Paul Hollywood's Big Continental Road Trip"/>
        <s v="Out of Thin Air"/>
        <s v="Our Souls at Night"/>
        <s v="Mak Cun"/>
        <s v="Long Shot"/>
        <s v="Gerald's Game"/>
        <s v="The Royal House of Windsor"/>
        <s v="What She Put on the Table"/>
        <s v="VerÃ³nica"/>
        <s v="Midnight Diner: Tokyo Stories"/>
        <s v="The Lion Woman"/>
        <s v="The Dream Catchers"/>
        <s v="Sudden"/>
        <s v="Star Trek: Voyager"/>
        <s v="Star Trek: Enterprise"/>
        <s v="Noddy Toyland Detective"/>
        <s v="Justice in the City"/>
        <s v="Ghost Patrol"/>
        <s v="Generation Iron 2"/>
        <s v="Franca: Chaos and Creation"/>
        <s v="Marcella"/>
        <s v="For Your Own Good"/>
        <s v="Equestria Girls: Tales of Canterlot High"/>
        <s v="Beyblade Burst"/>
        <s v="26 Years"/>
        <s v="Rodney Carrington: Here Comes the Truth"/>
        <s v="The Death and Life of Marsha P. Johnson"/>
        <s v="Kibaoh Klashers"/>
        <s v="ID-0"/>
        <s v="Christina P: Mother Inferior"/>
        <s v="Bomb Scared"/>
        <s v="Larva"/>
        <s v="Barakah Meets Barakah"/>
        <s v="The Meyerowitz Stories (New and Selected)"/>
        <s v="The Babysitter"/>
        <s v="Kingdom of Us"/>
        <s v="El Especial de Alex FernÃ¡ndez, el Especial"/>
        <s v="Clair Obscur"/>
        <s v="Blessed Benefit"/>
        <s v="West Coast Customs"/>
        <s v="Singapore"/>
        <s v="Seven and Me"/>
        <s v="Kim's Convenience"/>
        <s v="Belief: The Possession of Janet Moses"/>
        <s v="Lucknow Central"/>
        <s v="Laws of Attraction"/>
        <s v="In Laws"/>
        <s v="Baadshaho"/>
        <s v="Patton Oswalt: Annihilation"/>
        <s v="Wedding Unplanned"/>
        <s v="Wheelman"/>
        <s v="The Day I Met El Chapo"/>
        <s v="One of Us"/>
        <s v="I Think You Should Leave with Tim Robinson"/>
        <s v="Haters Back Off"/>
        <n v="1922"/>
        <s v="W1A"/>
        <s v="The Mist"/>
        <s v="Jack Whitehall: At Large"/>
        <s v="The Hateful Eight"/>
        <s v="Strange Weather"/>
        <s v="Joan Didion: The Center Will Not Hold"/>
        <s v="Beyond Stranger Things"/>
        <s v="Pup Star: Better 2Gether"/>
        <s v="I AM A KILLER"/>
        <s v="InuYasha the Movie 2: The Castle Beyond the Looking Glass"/>
        <s v="SPF-18"/>
        <s v="The B-Side: Elsa Dorfman's Portrait Photography"/>
        <s v="Judah Friedlander: America Is the Greatest Country in the United States"/>
        <s v="Together"/>
        <s v="The Truth"/>
        <s v="The Little Nyonya"/>
        <s v="The Golden Path"/>
        <s v="The Family Court"/>
        <s v="The Bittersweet"/>
        <s v="Pettersson and Findus 2"/>
        <s v="Har Kisse Ke Hisse: Kaamyaab"/>
        <s v="Hajwala: The Missing Engine"/>
        <s v="Getaway Plan"/>
        <s v="Bandie"/>
        <s v="Alias Grace"/>
        <s v="Akulah Balqis"/>
        <s v="Mubarakan"/>
        <s v="Let It Fall: Los Angeles 1982-1992"/>
        <s v="The Journey Is the Destination"/>
        <s v="Project McÂ²"/>
        <s v="Jerry Seinfeld: Comedian"/>
        <s v="Good Morning Call"/>
        <s v="Fate/Apocrypha"/>
        <s v="The Killer"/>
        <s v="Mea Culpa"/>
        <s v="Lady Dynamite"/>
        <s v="Glitter Force Doki Doki"/>
        <s v="Blazing Transfer Students"/>
        <s v="Bon Cop Bad Cop 2"/>
        <s v="DeRay Davis: How to Act Black"/>
        <s v="The Method"/>
        <s v="The Irregular at Magic High School"/>
        <s v="Girl from Nowhere"/>
        <s v="Shot in the Dark"/>
        <s v="Mudbound"/>
        <s v="Luna Petunia"/>
        <s v="Longmire"/>
        <s v="Jim &amp; Andy: The Great Beyond - Featuring a Very Special, Contractually Obligated Mention of Tony Clifton"/>
        <s v="A Christmas Prince"/>
        <s v="Saving Capitalism"/>
        <s v="Brian Regan: Nunchucks and Flamethrowers"/>
        <s v="Beat Bugs: All Together Now"/>
        <s v="Godless"/>
        <s v="Derry Girls"/>
        <s v="Barbra: The Music ... The Mem'ries ... The Magic!"/>
        <s v="Argon"/>
        <s v="Bright: The Music Videos"/>
        <s v="Trailer Park Boys: Out of the Park: USA"/>
        <s v="The Many Faces of Ito"/>
        <s v="The Girl from the Song"/>
        <s v="Cuba and the Cameraman"/>
        <s v="Poster Boys"/>
        <s v="Broadchurch"/>
        <s v="Man Down"/>
        <s v="Cuckoo"/>
        <s v="Voyeur"/>
        <s v="TURN: Washington's Spies"/>
        <s v="The Worthy"/>
        <s v="Padamu Aku Bersujud"/>
        <s v="Oggy and the Cockroaches"/>
        <s v="My Happy Family"/>
        <s v="Monster Island"/>
        <s v="Kantaro: The Sweet Tooth Salaryman"/>
        <s v="DreamWorks Home: For the Holidays"/>
        <s v="Dhia Sofea"/>
        <s v="Colony"/>
        <s v="All Hail King Julien"/>
        <s v="A StoryBots Christmas"/>
        <s v="Temple"/>
        <s v="Jab Harry Met Sejal"/>
        <s v="Craig Ferguson: Tickle Fight"/>
        <s v="Trolls Holiday Special"/>
        <s v="The Secret"/>
        <s v="Shikari"/>
        <s v="Jaal"/>
        <s v="El Camino Christmas"/>
        <s v="Code Lyoko"/>
        <s v="Dawai Asmara"/>
        <s v="Judd Apatow: The Return"/>
        <s v="Halt and Catch Fire"/>
        <s v="Wormwood"/>
        <s v="Seoul Searching"/>
        <s v="Pottersville"/>
        <s v="Muramba"/>
        <s v="Christmas Inheritance"/>
        <s v="Cheuk Wan-Chi: Two Night Stand"/>
        <s v="Hello, My Twenties!"/>
        <s v="Chelsea"/>
        <s v="The Indian Detective"/>
        <s v="Russell Howard: Recalibrate"/>
        <s v="Jeremiah Tower: The Last Magnificent"/>
        <s v="48 Christmas Wishes"/>
        <s v="Desire"/>
        <s v="Bright"/>
        <s v="72 Dangerous Animals: Latin America"/>
        <s v="Myths &amp; Monsters"/>
        <s v="Creep 2"/>
        <s v="Part-Time Idol"/>
        <s v="Between"/>
        <s v="Todd Barry: Spicy Honey"/>
        <s v="Mr. Roosevelt"/>
        <s v="Bibi &amp; Tina: Tohuwabohu Total"/>
        <s v="Wadi"/>
        <s v="The Climb"/>
        <s v="La Mante"/>
        <s v="Goon: Last of the Enforcers"/>
        <s v="Fun Mom Dinner"/>
        <s v="Dave Chappelle: Equanimity &amp; The Bird Revelation"/>
        <s v="The Frozen Dead"/>
        <s v="Ask the StoryBots"/>
        <s v="Dharmakshetra"/>
        <s v="PokÃ©mon: Indigo League"/>
        <s v="Lovesick"/>
        <s v="Fullmetal Alchemist: Brotherhood"/>
        <s v="Fullmetal Alchemist"/>
        <s v="Eve's Apple"/>
        <s v="Mustang Island"/>
        <s v="Devilman Crybaby"/>
        <s v="Before I Wake"/>
        <s v="Episodes"/>
        <s v="Tundukkan Playboy Itu"/>
        <s v="A Land Imagined"/>
        <s v="The House Next Door"/>
        <s v="Alejandro RiaÃ±o: Especial de stand up"/>
        <s v="Tom Segura: Disgraceful"/>
        <s v="The Reservoir Game"/>
        <s v="The Polka King"/>
        <s v="Milada"/>
        <s v="Disjointed"/>
        <s v="Rip Tide"/>
        <s v="Pyar Ke Do Pal"/>
        <s v="Alibaba Aur 40 Chor"/>
        <s v="Three Thieves"/>
        <s v="Katt Williams: Great America"/>
        <s v="Godzilla"/>
        <s v="Arango y Sanint: RÃ­ase el show"/>
        <s v="Tiempos de guerra"/>
        <s v="Bad Day for the Cut"/>
        <s v="The Open House"/>
        <s v="Step Sisters"/>
        <s v="Harith Iskander: I Told You So"/>
        <s v="Love and Hong Kong"/>
        <s v="The Shannara Chronicles"/>
        <s v="This Little Love Of Mine"/>
        <s v="Countdown to Death: Pablo Escobar"/>
        <s v="Todd Glass: Act Happy"/>
        <s v="Ricardo Quevedo: Hay gente asÃ­"/>
        <s v="Prison Playbook"/>
        <s v="Acts of Vengeance"/>
        <s v="The Adventures of Puss in Boots"/>
        <s v="SebastiÃ¡n Marcelo Wainraich"/>
        <s v="Mau Nieto: Viviendo sobrioâ€¦ desde el bar"/>
        <s v="Fakkah Fuzz: Almost Banned"/>
        <s v="A Futile and Stupid Gesture"/>
        <s v="Therapy"/>
        <s v="Holy Camp!"/>
        <s v="Retribution"/>
        <s v="Jerry Seinfeld: I'm Telling You for the Last Time"/>
        <s v="Expedition Happiness"/>
        <s v="Under Arrest"/>
        <s v="Newness"/>
        <s v="Liberated: The New Sexual Revolution"/>
        <s v="The Bros"/>
        <s v="On Body and Soul"/>
        <s v="Kavin Jay: Everybody Calm Down!"/>
        <s v="The War Next-door"/>
        <s v="Coach Snoop"/>
        <s v="The Cloverfield Paradox"/>
        <s v="Valor"/>
        <s v="Fred Armisen: Standup For Drummers"/>
        <s v="When We First Met"/>
        <s v="The Trader (Sovdagari)"/>
        <s v="The Ritual"/>
        <s v="Seeing Allred"/>
        <s v="Love Per Square Foot"/>
        <s v="Chris Rock: Tamborine"/>
        <s v="The Mire"/>
        <s v="Re:Mind"/>
        <s v="Irreplaceable You"/>
        <s v="Everything Sucks!"/>
        <s v="Dragons: Race to the Edge"/>
        <s v="AgustÃ­n AristarÃ¡n: Soy Rada"/>
        <s v="The Frankenstein Chronicles"/>
        <s v="Forgotten"/>
        <s v="Hitler's Circle of Evil"/>
        <s v="Seven Seconds"/>
        <s v="Tango With Me"/>
        <s v="Mute"/>
        <s v="Marseille"/>
        <s v="Best Lover"/>
        <s v="Veronica"/>
        <s v="Marlon Wayans: Woke-ish"/>
        <s v="Derren Brown: The Push"/>
        <s v="ë°˜ë“œì‹œ ìž¡ëŠ”ë‹¤"/>
        <s v="Yuva"/>
        <s v="Tu Hai Mera Sunday"/>
        <s v="Trailer Park Boys: Xmas Special"/>
        <s v="Mama Drama"/>
        <s v="Trailer Park Boys: Say Goodnight to the Bad Guys"/>
        <s v="Trailer Park Boys Live In F**kin' Dublin"/>
        <s v="Trailer Park Boys Live at the North Pole"/>
        <s v="Swearnet Live"/>
        <s v="Swades"/>
        <s v="Something Huge"/>
        <s v="Shubh Aarambh"/>
        <s v="Schubert In Love"/>
        <s v="Love Beats Rhymes"/>
        <s v="Judwaa 2"/>
        <s v="Major Grom: Plague Doctor"/>
        <s v="Guru"/>
        <s v="Dil Se"/>
        <s v="Battle Drone"/>
        <s v="Adel Karam: Live from Beirut"/>
        <s v="21 Thunder"/>
        <s v="Ravenous"/>
        <s v="Natalia Valdebenito: El especial"/>
        <s v="Malena Pichot: Estupidez compleja"/>
        <s v="Flint Town"/>
        <s v="Expedition China"/>
        <s v="Dogs"/>
        <s v="Castle and Castle"/>
        <s v="Kota Factory"/>
        <s v="Gad Elmaleh: American Dream"/>
        <s v="Borderliner"/>
        <s v="Bullet Head"/>
        <s v="Ladies First"/>
        <s v="Bad Guys: Vile City"/>
        <s v="The Outsider"/>
        <s v="Collateral"/>
        <s v="A.I.C.O."/>
        <s v="Stretch Armstrong: The Breakout"/>
        <s v="Ricky Gervais: Humanity"/>
        <s v="Clash"/>
        <s v="Children of the Whales"/>
        <s v="Steel Rain"/>
        <s v="The Art of Loving"/>
        <s v="Tabula Rasa"/>
        <s v="Secret of the Nile"/>
        <s v="Jag Ã¤lskar dig: En skilsmÃ¤ssokomedi"/>
        <s v="In This Corner of the World"/>
        <s v="Yoo Byung Jae: Too Much Information"/>
        <s v="Wild Wild Country"/>
        <s v="Take Your Pills"/>
        <s v="Cat People"/>
        <s v="Edha"/>
        <s v="Benji"/>
        <s v="The Standups"/>
        <s v="Secret Superstar"/>
        <s v="Roxanne Roxanne"/>
        <s v="Requiem"/>
        <s v="Paradox"/>
        <s v="Layla M."/>
        <s v="Game Over, Man!"/>
        <s v="Birdshot"/>
        <s v="Brick Mansions"/>
        <s v="James Acaster: Repertoire"/>
        <s v="Trump: An American Dream"/>
        <s v="Trailer Park Boys: The Movie"/>
        <s v="Trailer Park Boys: Countdown to Liquor Day"/>
        <s v="Trailer Park Boys"/>
        <s v="The Titan"/>
        <s v="SofÃ­a NiÃ±o de Rivera: SelecciÃ³n Natural"/>
        <s v="Rapture"/>
        <s v="Happy Anniversary"/>
        <s v="First Match"/>
        <s v="Awon Boyz"/>
        <s v="Revolt"/>
        <s v="Doctor Foster"/>
        <s v="Phir Bhi Dil Hai Hindustani"/>
        <s v="Paheli"/>
        <s v="Om Shanti Om"/>
        <s v="Metro"/>
        <s v="Main Hoon Na"/>
        <s v="Loaded"/>
        <s v="John Mulaney: New in Town"/>
        <s v="Fallet"/>
        <s v="Rock the Kasbah"/>
        <s v="Billu"/>
        <s v="A Sort of Family"/>
        <s v="Star Trek: The Next Generation"/>
        <s v="Ittefaq"/>
        <s v="Fary Is the New Black"/>
        <s v="Day of the Dead: Bloodline"/>
        <s v="Wakfu"/>
        <s v="Troy"/>
        <s v="Todo lo que serÃ­a Lucas Lauriente"/>
        <s v="Sun Dogs"/>
        <s v="RESIDENT EVIL: Infinite Darkness"/>
        <s v="Seth Rogen's Hilarity for Charity"/>
        <s v="Ram Dass, Going Home"/>
        <s v="Orbiter 9"/>
        <s v="Amateur"/>
        <s v="6 Balloons"/>
        <s v="AMO"/>
        <s v="Greg Davies: You Magnificent Beast"/>
        <s v="Pickpockets"/>
        <s v="The Magic School Bus Rides Again"/>
        <s v="I Am not an Easy Man"/>
        <s v="Midnight Sun"/>
        <s v="Come Sunday"/>
        <s v="Beyond Skyline"/>
        <s v="The Honeymoon Stand Up Special"/>
        <s v="The Chalet"/>
        <s v="CharitÃ©"/>
        <s v="All The Reasons To Forget"/>
        <s v="Mercury 13"/>
        <s v="Kodachrome"/>
        <s v="Dude"/>
        <s v="Kevin James: Never Don't Give Up"/>
        <s v="Home Again"/>
        <s v="Psychokinesis"/>
        <s v="Fishtronaut: The Movie"/>
        <s v="Bill Nye: Science Guy"/>
        <s v="Enissa Amani: Ehrenwort"/>
        <s v="æµ·çš„å„¿å­"/>
        <s v="Trio and a Bed"/>
        <s v="The Week Of"/>
        <s v="The Rachel Divide"/>
        <s v="Moving On"/>
        <s v="Holy Goalie"/>
        <s v="Elize Matsunaga: Once Upon a Crime"/>
        <s v="Goodnight DJ 1"/>
        <s v="Candy Jar"/>
        <s v="Bobby Kennedy for President"/>
        <s v="The Price of Success"/>
        <s v="Running Shaadi"/>
        <s v="Black Crows"/>
        <s v="Toc Toc"/>
        <s v="The Clapper"/>
        <s v="Spiritual House"/>
        <s v="Sometimes"/>
        <s v="Back to Q82"/>
        <s v="Training Day"/>
        <s v="Simon"/>
        <s v="Pocoyo Special Sports"/>
        <s v="Pocoyo Halloween: Spooky Movies"/>
        <s v="Pocoyo Halloween: Space Halloween"/>
        <s v="Pocoyo Carnival"/>
        <s v="Pocoyo &amp; The Space Circus"/>
        <s v="Pocoyo &amp; Cars"/>
        <s v="My Perfect Romance"/>
        <s v="John Mulaney: Kid Gorgeous at Radio City"/>
        <s v="Despido Procedente"/>
        <s v="Virgin River"/>
        <s v="Darc"/>
        <s v="Coffee for All"/>
        <s v="CIA: Comrade in America"/>
        <s v="Ajji"/>
        <s v="Jailbreak"/>
        <s v="Si saben cÃ³mo me pongo Â¿pÃ¡ quÃ© me invitan?"/>
        <s v="Thi Mai"/>
        <s v="Manhunt"/>
        <s v="Lo mÃ¡s sencillo es complicarlo todo"/>
        <s v="Kong: King of the Apes"/>
        <s v="The Cook of Castamar"/>
        <s v="Forgive Us Our Debts"/>
        <s v="End Game"/>
        <s v="Dany Boon: Des Hauts De France"/>
        <s v="Anon"/>
        <s v="A Little Help with Carol Burnett"/>
        <s v="Pup Star: World Tour"/>
        <s v="Family Blood"/>
        <s v="My Fuhrer"/>
        <s v="Hari Kondabolu: Warn Your Relatives"/>
        <s v="The Who Was? Show"/>
        <s v="Ratchet and Clank"/>
        <s v="The Kissing Booth"/>
        <s v="Evil Genius"/>
        <s v="Carlos Ballarta: Furia Ã‘era"/>
        <s v="Bill Nye Saves the World"/>
        <s v="Spivak"/>
        <s v="Ali Wong: Hard Knock Wife"/>
        <s v="Saint Seiya: The Lost Canvas"/>
        <s v="Lupin the 3rd: The Castle of Cagliostro: Special Edition"/>
        <s v="Aiyaary"/>
        <s v="Food on the Go"/>
        <s v="Lethal Love"/>
        <s v="Katt Williams: American Hustle (The Movie)"/>
        <s v="Inspector Gadget"/>
        <s v="Dance &amp; Sing with True"/>
        <s v="Catching Feelings"/>
        <s v="Tig Notaro Happy To Be Here"/>
        <s v="Mob Psycho 100"/>
        <s v="Trollhunters"/>
        <s v="Steve Martin and Martin Short: An Evening You Will Forget for the Rest of Your Life"/>
        <s v="Ibiza"/>
        <s v="Fernando Sanjiao: Hombre"/>
        <s v="Lee Su-geun: The Sense Coach"/>
        <s v="Something in the Rain"/>
        <s v="Sara's Notebook"/>
        <s v="The Break with Michelle Wolf"/>
        <s v="Arrested Development"/>
        <s v="Unbreakable Kimmy Schmidt"/>
        <s v="Pedal the World"/>
        <s v="Outside In"/>
        <s v="November 13: Attack on Paris"/>
        <s v="Bad Genius"/>
        <s v="B.A. Pass 2"/>
        <s v="Last Summer"/>
        <s v="Dinosaur King"/>
        <s v="The Night Shift"/>
        <s v="The Staircase"/>
        <s v="Franco Escamilla: Por la anÃ©cdota"/>
        <s v="Ali's Wedding"/>
        <s v="Alex Strangelove"/>
        <s v="True: Wonderful Wishes"/>
        <s v="True: Magical Friends"/>
        <s v="The last hour"/>
        <s v="Sunday's Illness"/>
        <s v="How to Become a Tyrant"/>
        <s v="Set It Up"/>
        <s v="Pacificum: Return to the Ocean"/>
        <s v="Maktub"/>
        <s v="Lust Stories"/>
        <s v="Club de Cuervos Presents: The Ballad of Hugo SÃ¡nchez"/>
        <s v="Hannah Gadsby: Nanette"/>
        <s v="Us and Them"/>
        <s v="Marvel's Luke Cage"/>
        <s v="Derren Brown: Miracle"/>
        <s v="Brain on Fire"/>
        <s v="How I Became a Superhero"/>
        <s v="Life Sentence"/>
        <s v="To Each, Her Own"/>
        <s v="Expelled from Paradise"/>
        <s v="Borges"/>
        <s v="W. Kamau Bell: Private School Negro"/>
        <s v="Hotel Transylvania"/>
        <s v="TAU"/>
        <s v="Recovery Boys"/>
        <s v="Penalty Kick"/>
        <s v="Kiss Me First"/>
        <s v="Finding Hubby"/>
        <s v="Jani DueÃ±as: Grandes fracasos de ayer y hoy"/>
        <s v="Churchillâ€™s Secret Agents: The New Recruits"/>
        <s v="Calibre"/>
        <s v="The Maus"/>
        <s v="Somewhere Between"/>
        <s v="Bill Burr: You People Are All the Same"/>
        <s v="Zoo"/>
        <s v="What We Started"/>
        <s v="Tum Milo Toh Sahi"/>
        <s v="Soul Robbers"/>
        <s v="Fear Street Part 2: 1978"/>
        <s v="The Smart Money Woman"/>
        <s v="NCIS"/>
        <s v="Namastey London"/>
        <s v="My Birthday Song"/>
        <s v="I Am Kalam"/>
        <s v="Duck Butter"/>
        <s v="Deewana Main Deewana"/>
        <s v="Chalte Chalte"/>
        <s v="Bo Burnham: what."/>
        <s v="Anthony Kaun Hai?"/>
        <s v="King of Peking"/>
        <s v="Biohackers"/>
        <s v="Katt Williams: Kattpacalypse"/>
        <s v="Joan Rivers: Don't Start with Me"/>
        <s v="Felipe Esparza: They're Not Going to Laugh at You"/>
        <s v="Sommore: Chandelier Status"/>
        <s v="White Fang"/>
        <s v="The Skin of the Wolf"/>
        <s v="The Legacy of a Whitetail Deer Hunter"/>
        <s v="Luciano Mellera: Infantiloide"/>
        <s v="First Team: Juventus"/>
        <s v="Mr. Sunshine"/>
        <s v="Atypical"/>
        <s v="Drug Lords"/>
        <s v="Baby Ballroom"/>
        <s v="Mossad 101"/>
        <s v="Romina"/>
        <s v="Jim Jefferies: This Is Me Now"/>
        <s v="How It Ends"/>
        <s v="Meteor Garden"/>
        <s v="The Joel McHale Show with Joel McHale"/>
        <s v="Going for Gold"/>
        <s v="GODZILLA City on the Edge of Battle"/>
        <s v="The Tour"/>
        <s v="CamarÃ³n: The Film"/>
        <s v="CamarÃ³n Revolution"/>
        <s v="El club de los buenos infieles"/>
        <s v="Nothing to Lose"/>
        <s v="Luna Petunia: Return to Amazia"/>
        <s v="Jimmy: The True Story of a True Idiot"/>
        <s v="Home: Adventures with Tip &amp; Oh"/>
        <s v="Father of the Year"/>
        <s v="Duck Duck Goose"/>
        <s v="Dark Tourist"/>
        <s v="The Stand-Up"/>
        <s v="Amazing Interiors"/>
        <s v="The Warning"/>
        <s v="Iliza Shlesinger: Elder Millennial"/>
        <s v="Parmanu: The Story of Pokhran"/>
        <s v="Welcome to the Family"/>
        <s v="The Bleeding Edge"/>
        <s v="Smoking"/>
        <s v="Extinction"/>
        <s v="El Chapo"/>
        <s v="Coco y Raulito: Carrusel de ternura"/>
        <s v="American Ultra"/>
        <s v="The Mansion"/>
        <s v="Kath and Kim"/>
        <s v="Kath &amp; Kimderella"/>
        <s v="Da Kath &amp; Kim Code"/>
        <s v="SWORDGAI The Animation"/>
        <s v="A Very Secret Service"/>
        <s v="The Couldâ€™ve-Gone-All-the-Way Committee"/>
        <s v="Switched"/>
        <s v="Invisible"/>
        <s v="Being Napoleon"/>
        <s v="Born to Play"/>
        <s v="Becoming Champions"/>
        <s v="The Blue Umbrella"/>
        <s v="Thank You"/>
        <s v="Tere Naal Love Ho Gaya"/>
        <s v="Tamasha"/>
        <s v="Rowdy Rathore"/>
        <s v="Rang De Basanti"/>
        <s v="Raajneeti"/>
        <s v="Mohenjo Daro"/>
        <s v="Main aurr Mrs. Khanna"/>
        <s v="Ridley Jones"/>
        <s v="Joker"/>
        <s v="I Hate Luv Storys"/>
        <s v="Highway"/>
        <s v="Haider"/>
        <s v="Guzaarish"/>
        <s v="Fiza"/>
        <s v="Fitoor"/>
        <s v="Fashion"/>
        <s v="Chillar Party"/>
        <s v="7 Khoon Maaf"/>
        <s v="Day of Destiny"/>
        <s v="Like Father"/>
        <s v="Dinotrux Supercharged"/>
        <s v="Cocaine Coast"/>
        <s v="Flavors of Youth: International Version"/>
        <s v="Brij Mohan Amar Rahe"/>
        <s v="Baaghi"/>
        <s v="2 States"/>
        <s v="On Children"/>
        <s v="Pretty Man"/>
        <s v="The Originals"/>
        <s v="Bridgerton - The Afterparty"/>
        <s v="Perdida"/>
        <s v="Zion"/>
        <s v="The Package"/>
        <s v="The Guernsey Literary and Potato Peel Pie Society"/>
        <s v="All About the Washingtons"/>
        <s v="Afflicted"/>
        <s v="72 Dangerous Animals: Asia"/>
        <s v="For Here or to Go?"/>
        <s v="Bhavesh Joshi Superhero"/>
        <s v="Yoo Byung Jae: Discomfort Zone"/>
        <s v="American Woman"/>
        <s v="Safe House"/>
        <s v="To All the Boys Iâ€™ve Loved Before"/>
        <s v="The Motive"/>
        <s v="Stay Here"/>
        <s v="Party Monster: Scratching the Surface"/>
        <s v="Toilet: Ek Prem Katha"/>
        <s v="Pad Man"/>
        <s v="Mom"/>
        <s v="Mersal"/>
        <s v="Bareilly Ki Barfi"/>
        <s v="The Innocents"/>
        <s v="The Guide to the Perfect Family"/>
        <s v="The After Party"/>
        <s v="Take My Brother Away"/>
        <s v="One Last Shot"/>
        <s v="GHOUL"/>
        <s v="Bert Kreischer: Secret Time"/>
        <s v="Maria Bamford: The Special Special Special"/>
        <s v="Chicken Soup for the Soul's Being Dad"/>
        <s v="Spyder"/>
        <s v="Qarib Qarib Singlle"/>
        <s v="Naam Shabana"/>
        <s v="Private Network: Who Killed Manuel BuendÃ­a?"/>
        <s v="Undercover Law"/>
        <s v="Ultimate Beastmaster MÃ©xico"/>
        <s v="Ultimate Beastmaster"/>
        <s v="The Laws of Thermodynamics"/>
        <s v="The Comedy Lineup"/>
        <s v="Inside the Criminal Mind"/>
        <s v="Cathedral of the Sea"/>
        <s v="Sparring"/>
        <s v="Sisters"/>
        <s v="Once Again"/>
        <s v="My Unorthodox Life"/>
        <s v="Love and Shukla"/>
        <s v="â€‹â€‹Kuch Bheege Alfaaz"/>
        <s v="Garbage"/>
        <s v="Carbon"/>
        <s v="Age of Rebellion"/>
        <s v="Quantico"/>
        <s v="Monkey Twins"/>
        <s v="The Debt Collector"/>
        <s v="PK"/>
        <s v="The Most Assassinated Woman in the World"/>
        <s v="Heist"/>
        <s v="Stretch Armstrong &amp; the Flex Fighters"/>
        <s v="Sierra Burgess Is A Loser"/>
        <s v="Next Gen"/>
        <s v="Marvel's Iron Fist"/>
        <s v="First and Last"/>
        <s v="City of Joy"/>
        <s v="Transformers: Robots in Disguise"/>
        <s v="Transformers Prime"/>
        <s v="Show Me the Money"/>
        <s v="The Resistance Banker"/>
        <s v="Gunpowder Milkshake"/>
        <s v="If I were an Animal"/>
        <s v="Daniel Sloss: Live Shows"/>
        <s v="On My Skin"/>
        <s v="Life"/>
        <s v="Reversing Roe"/>
        <s v="The Rise of Phoenixes"/>
        <s v="The Land of Steady Habits"/>
        <s v="The Angel"/>
        <s v="Super Monsters Monster Party"/>
        <s v="Norm Macdonald Has a Show"/>
        <s v="A Classic Horror Story"/>
        <s v="Ingobernable"/>
        <s v="Boca Juniors Confidential"/>
        <s v="American Vandal"/>
        <s v="Al Hayba"/>
        <s v="Transformers: Rescue Bots"/>
        <s v="Mobile Suit Gundam UC"/>
        <s v="The Good Cop"/>
        <s v="Rafinha Bastos: Ultimatum"/>
        <s v="Quincy"/>
        <s v="Maniac"/>
        <s v="This Changes Everything"/>
        <s v="DRAGON PILOT: Hisone &amp; Masotan"/>
        <s v="Battlefish"/>
        <s v="In Darkness"/>
        <s v="Two Catalonias"/>
        <s v="The 3rd Eye"/>
        <s v="Skylanders Academy"/>
        <s v="Reboot: The Guardian Code"/>
        <s v="Made in Mexico"/>
        <s v="Lessons from a School Shooting: Notes from Dunblane"/>
        <s v="Hold the Dark"/>
        <s v="The Unknown Saint"/>
        <s v="Animal World"/>
        <s v="Paradise Lost"/>
        <s v="Big Miracle"/>
        <s v="Zindagi Kitni Haseen Hay"/>
        <s v="What the Jatt!!"/>
        <s v="We Are Family"/>
        <s v="Wake Up Sid"/>
        <s v="Vettai"/>
        <s v="Udaan"/>
        <s v="Tiger"/>
        <s v="Surf's Up"/>
        <s v="Three Wives One Husband"/>
        <s v="Theeya Velai Seyyanum Kumaru"/>
        <s v="The Birth Reborn"/>
        <s v="Thaandavam"/>
        <s v="Strong"/>
        <s v="Sat Shri Akaal England"/>
        <s v="Saadey CM Saab"/>
        <s v="Race 2"/>
        <s v="Race"/>
        <s v="Pooja Kiven Aa"/>
        <s v="Never Have I Ever"/>
        <s v="My Heroes Were Cowboys"/>
        <s v="Pizza"/>
        <s v="Phantom"/>
        <s v="Peace Haven"/>
        <s v="Needhi Singh"/>
        <s v="Naughty Jatts"/>
        <s v="Nasha"/>
        <s v="Naan Sigappu Manithan"/>
        <s v="My Suicide"/>
        <s v="My Little Pony Equestria Girls: Rollercoaster of Friendship"/>
        <s v="My Little Pony Equestria Girls: Forgotten Friendship"/>
        <s v="My Amanda"/>
        <s v="My Friend Pinto"/>
        <s v="Muran"/>
        <s v="Mugamoodi"/>
        <s v="Motor Mitraan Di"/>
        <s v="Manje Bistre"/>
        <s v="Main, Meri Patni Aur Woh"/>
        <s v="Luv Shuv Tey Chicken Khurana"/>
        <s v="Lock"/>
        <s v="Kurbaan"/>
        <s v="Kismat Konnection"/>
        <s v="Lift Like a Girl"/>
        <s v="Kisaan"/>
        <s v="Khoobsurat"/>
        <s v="Khido Khundi"/>
        <s v="Kaminey"/>
        <s v="Judge Singh LLB"/>
        <s v="Jodhaa Akbar"/>
        <s v="Jatt James Bond"/>
        <s v="Jagga Jasoos"/>
        <s v="Hot Date"/>
        <s v="Harishchandrachi Factory"/>
        <s v="Her Private Life"/>
        <s v="Happy Go Lucky"/>
        <s v="Haani"/>
        <s v="Freedom at Midnight"/>
        <s v="Ek Main Aur Ekk Tu"/>
        <s v="Dushman"/>
        <s v="Dil Vil Pyaar Vyaar"/>
        <s v="Dev.D"/>
        <s v="Delhi 6"/>
        <s v="Bathinda Express"/>
        <s v="Anjaan"/>
        <s v="Emicida: AmarElo - Live in SÃ£o Paulo"/>
        <s v="Agyaat"/>
        <s v="A Witches' Ball"/>
        <s v="25 Kille"/>
        <s v="The Meaning of Monty Python"/>
        <s v="Parrot Sketch Not Included: Twenty Years of Monty Python"/>
        <s v="Monty Python's Personal Best"/>
        <s v="Monty Python's Life of Brian"/>
        <s v="Monty Python's Flying Circus"/>
        <s v="Monty Python's Fliegender Zirkus"/>
        <s v="Monty Python's Almost the Truth"/>
        <s v="Cheech &amp; Chong's Still Smokin"/>
        <s v="Monty Python: The Meaning of Live"/>
        <s v="Monty Python: Live at The Hollywood Bowl"/>
        <s v="Monty Python: Live at Aspen"/>
        <s v="Monty Python: Before the Flying Circus"/>
        <s v="Monty Python Live (Mostly): One Down, Five to Go"/>
        <s v="Monty Python Conquers America"/>
        <s v="Monty Python Best Bits (mostly)"/>
        <s v="Joe Rogan: Strange Times"/>
        <s v="Eric ldle's What About Dick?"/>
        <s v="Death Race: Beyond Anarchy"/>
        <s v="BEASTARS"/>
        <s v="Truth or Dare"/>
        <s v="The Black Prince"/>
        <s v="Violet Evergarden: Special"/>
        <s v="YG Future Strategy Office"/>
        <s v="Super Monsters Save Halloween"/>
        <s v="Private Life"/>
        <s v="Malevolent"/>
        <s v="LOST SONG"/>
        <s v="Empire Games"/>
        <s v="Dancing Queen"/>
        <s v="A Perfect Fit"/>
        <s v="Seven in Heaven"/>
        <s v="Sofia the First"/>
        <s v="Pulang"/>
        <s v="Mo Amer: The Vagabond"/>
        <s v="Tales From the Hood 2"/>
        <s v="Blood Pact"/>
        <s v="Salt Fat Acid Heat"/>
        <s v="Ordinary Heroes"/>
        <s v="The Kindergarten Teacher"/>
        <s v="Twilight"/>
        <s v="The Haunting of Hill House"/>
        <s v="The Curious Creations of Christine McConnell"/>
        <s v="ReMastered: Who Shot the Sheriff"/>
        <s v="Kuntilanak"/>
        <s v="FIGHTWORLD"/>
        <s v="Feminists: What Were They Thinking?"/>
        <s v="Errementari: The Blacksmith and the Devil"/>
        <s v="Edgar Rice Burroughs' Tarzan and Jane"/>
        <s v="Apostle"/>
        <s v="Soorma"/>
        <s v="The Twilight Saga: New Moon"/>
        <s v="Stunt Science"/>
        <s v="Sanju"/>
        <s v="Meghnadbodh Rohoshyo"/>
        <s v="Ron White: If You Quit Listening, I'll Shut Up"/>
        <s v="Rake"/>
        <s v="My Babysitter's a Vampire"/>
        <s v="Mr. Chandramouli"/>
        <s v="Wanderlust"/>
        <s v="The Night Comes for Us"/>
        <s v="S Storm"/>
        <s v="The Twilight Saga: Eclipse"/>
        <s v="Jaws: The Revenge"/>
        <s v="Project S The Series"/>
        <s v="Oddbods: Party Monsters"/>
        <s v="Naa Bangaaru Talli"/>
        <s v="Marvel's Daredevil"/>
        <s v="Making a Murderer"/>
        <s v="Illang: The Wolf Brigade"/>
        <s v="Gnome Alone"/>
        <s v="Derren Brown: Sacrifice"/>
        <s v="Club de Cuervos Presents: I, Potro"/>
        <s v="Best.Worst.Weekend.Ever."/>
        <s v="The Twilight Saga: Breaking Dawn: Part 2"/>
        <s v="Ask the Doctor"/>
        <s v="Accidentally in Love"/>
        <s v="How to Get Over a Breakup"/>
        <s v="The Hollywood Masters"/>
        <s v="Scorpion King 5: Book of Souls"/>
        <s v="Here to Heart"/>
        <s v="ADAM SANDLER 100% FRESH"/>
        <s v="Baahubali: The Beginning (English Version)"/>
        <s v="Ronnie Coleman: The King"/>
        <s v="Great News"/>
        <s v="The Twilight Saga: Breaking Dawn: Part 1"/>
        <s v="DreamWorks Spooky Stories"/>
        <s v="W/O Ram"/>
        <s v="Terrorism Close Calls"/>
        <s v="Shirkers"/>
        <s v="Santo CachÃ³n"/>
        <s v="Jefe"/>
        <s v="Dovlatov"/>
        <s v="Been So Long"/>
        <s v="Dragon Tiger Gate"/>
        <s v="Fate/EXTRA Last Encore"/>
        <s v="The Book of Henry"/>
        <s v="Heneral Luna"/>
        <s v="Gun City"/>
        <s v="Zokkomon"/>
        <s v="Yeh Hai Bakrapur"/>
        <s v="Welcome to Sajjanpur"/>
        <s v="Vaya"/>
        <s v="The Untold Tales of Armistead Maupin"/>
        <s v="The Great British Baking Show: The Beginnings"/>
        <s v="Sommore: The Reign Continues"/>
        <s v="Sigaram Thodu"/>
        <s v="The Beguiled"/>
        <s v="Settai"/>
        <s v="Satyagraha"/>
        <s v="Raja Natwarlal"/>
        <s v="Paan Singh Tomar"/>
        <s v="Oye Lucky! Lucky Oye!"/>
        <s v="No One Killed Jessica"/>
        <s v="Mundeyan Ton Bachke Rahin"/>
        <s v="Mumbai Meri Jaan"/>
        <s v="Marc Maron: Thinky Pain"/>
        <s v="Life in a ... Metro"/>
        <s v="Naomi Osaka"/>
        <s v="Katti Batti"/>
        <s v="Katt Williams: The Pimp Chronicles: Pt. 1"/>
        <s v="Kalakalappu"/>
        <s v="Kai Po Che!"/>
        <s v="Jatts in Golmaal"/>
        <s v="Husbands in Goa"/>
        <s v="Himmatwala"/>
        <s v="Heroine"/>
        <s v="Hattrick"/>
        <s v="Grandmaster"/>
        <s v="La ley de Herodes"/>
        <s v="Ghanchakkar"/>
        <s v="Gaddar: the Traitor"/>
        <s v="Follow This"/>
        <s v="Edmilson Filho: Notas, Comedy about Relationships"/>
        <s v="Edge of Fear"/>
        <s v="Do Dooni Chaar"/>
        <s v="Dhoondte Reh Jaoge"/>
        <s v="Dhan Dhana Dhan Goal"/>
        <s v="Creators"/>
        <s v="Chup Chup Ke"/>
        <s v="Johnny Test"/>
        <s v="Christmas With A View"/>
        <s v="Chance Pe Dance"/>
        <s v="Barfi!"/>
        <s v="Asees"/>
        <s v="Arjun: The Warrior Prince"/>
        <s v="ABCD: Any Body Can Dance"/>
        <s v="ABCD 2"/>
        <s v="Aamir"/>
        <s v="Aagey Se Right"/>
        <s v="Theyâ€™ll Love Me When Iâ€™m Dead"/>
        <s v="Fear Street Part 3: 1666"/>
        <s v="The Other Side of the Wind"/>
        <s v="The Holiday Calendar"/>
        <s v="ReMastered: Tricky Dick &amp; The Man in Black"/>
        <s v="Brainchild"/>
        <s v="Ana e VitÃ³ria"/>
        <s v="Kopitiam"/>
        <s v="John Leguizamo's Latin History for Morons"/>
        <s v="Bucket List"/>
        <s v="Damnation"/>
        <s v="Transfers"/>
        <s v="Explained"/>
        <s v="Westside"/>
        <s v="Treehouse Detectives"/>
        <s v="The Queen of Flow"/>
        <s v="Super Drags"/>
        <s v="Outlaw King"/>
        <s v="Medal of Honor"/>
        <s v="Lommbock"/>
        <s v="All's Well, End's Well (2009)"/>
        <s v="Age of Tanks"/>
        <s v="Warrior"/>
        <s v="Deep"/>
        <s v="Jaws 3"/>
        <s v="Loudon Wainwright III: Surviving Twin"/>
        <s v="BuyBust"/>
        <s v="The Giant"/>
        <s v="Savita Damodar Paranjpe"/>
        <s v="Odu Raja Odu"/>
        <s v="Muzaffarnagar Baaqi Hai"/>
        <s v="May the Devil Take You"/>
        <s v="Halkaa"/>
        <s v="Christmas Wedding Planner"/>
        <s v="Beyblade Burst Evolution"/>
        <s v="2 Weeks in Lagos"/>
        <s v="Aalorukkam"/>
        <s v="Vai Anitta"/>
        <s v="The Princess Switch"/>
        <s v="The Ballad of Buster Scruggs"/>
        <s v="Ponysitters Club"/>
        <s v="Nothing to Hide"/>
        <s v="Cam"/>
        <s v="Silvana Sin Lana"/>
        <s v="La DoÃ±a"/>
        <s v="Eternal Love"/>
        <s v="Cosmic Sin"/>
        <s v="The Pixar Story"/>
        <s v="Trevor Noah: Son of Patricia"/>
        <s v="The Final Table"/>
        <s v="Target"/>
        <s v="Sabrina"/>
        <s v="Puppy Star Christmas"/>
        <s v="Paap-O-Meter"/>
        <s v="Kulipari: Dream Walker"/>
        <s v="The Tribe"/>
        <s v="The Christmas Chronicles"/>
        <s v="The Tambour of Retribution"/>
        <s v="Mystery Science Theater 3000: The Return"/>
        <s v="Sick Note"/>
        <s v="Fugitiva"/>
        <s v="Frontier"/>
        <s v="My Little Pony Friendship Is Magic: Best Gift Ever"/>
        <s v="Minecraft: Story Mode"/>
        <s v="Bumping Mics with Jeff Ross &amp; Dave Attell"/>
        <s v="Time Share"/>
        <s v="The World Is Yours"/>
        <s v="Spy Kids: Mission Critical"/>
        <s v="Touch Your Heart"/>
        <s v="Rajma Chawal"/>
        <s v="Manto"/>
        <s v="Love and Fortune"/>
        <s v="Happy as Lazzaro"/>
        <s v="El club de los insomnes"/>
        <s v="Death by Magic"/>
        <s v="Angela's Christmas"/>
        <s v="A Christmas Prince: The Royal Wedding"/>
        <n v="1983"/>
        <s v="Set Off"/>
        <s v="Okupas"/>
        <s v="SDU: Sex Duties Unit"/>
        <s v="Roll With Me"/>
        <s v="Power Paandi"/>
        <s v="Once a Gangster"/>
        <s v="Oddbods: The Festive Menace"/>
        <s v="Look for a Star"/>
        <s v="Line Walker"/>
        <s v="Helios"/>
        <s v="Haunted House"/>
        <s v="Faraar"/>
        <s v="Milkwater"/>
        <s v="Don't Go Breaking My Heart 2"/>
        <s v="Don't Go Breaking My Heart"/>
        <s v="Crossroads: One Two Jaga"/>
        <s v="Chal Bhaag"/>
        <s v="Break Up 100"/>
        <s v="Blind Detective"/>
        <s v="Battle"/>
        <s v="Ayotzinapa, el paso de la tortuga"/>
        <s v="Accident"/>
        <s v="A Beautiful Life"/>
        <s v="Trollhunters: Rise of the Titans"/>
        <s v="Teefa in Trouble"/>
        <s v="Memories of the Alhambra"/>
        <s v="The Sound of Your Heart: Reboot"/>
        <s v="RUSSELL BRAND: RE:BIRTH"/>
        <s v="The American Meme"/>
        <s v="Super Monsters and the Wish Star"/>
        <s v="ReMastered: Who Killed Jam Master Jay?"/>
        <s v="Pine Gap"/>
        <s v="Neo Yokio"/>
        <s v="Mowgli: Legend of the Jungle"/>
        <s v="Too Hot to Handle: Brazil"/>
        <s v="Free Rein: The Twelve Neighs of Christmas"/>
        <s v="Dumplin'"/>
        <s v="Dogs of Berlin"/>
        <s v="5 Star Christmas"/>
        <s v="Vir Das: Losing It"/>
        <s v="Out of Many, One"/>
        <s v="Back Street Girls -GOKUDOLS-"/>
        <s v="Voltron: Legendary Defender"/>
        <s v="Travelers"/>
        <s v="Tidelands"/>
        <s v="Sexy Beasts"/>
        <s v="The Innocent Man"/>
        <s v="The Fix"/>
        <s v="ROMA"/>
        <s v="Inside the Real Narcos"/>
        <s v="Hymn of Death"/>
        <s v="Vanjagar Ulagam"/>
        <s v="Sad Hill Unearthed"/>
        <s v="Once in a Lifetime Sessions with Snow Patrol"/>
        <s v="Once in a Lifetime Sessions with OneRepublic"/>
        <s v="Once in a Lifetime Sessions with Kasabian"/>
        <s v="Sanitation Day"/>
        <s v="Jaws 2"/>
        <s v="Once in a Lifetime Sessions with George Ezra"/>
        <s v="Kita Kita"/>
        <s v="Flowers"/>
        <s v="F.R.E.D.I."/>
        <s v="The Theory of Everything"/>
        <s v="Springsteen on Broadway"/>
        <s v="Maps to the Stars"/>
        <s v="Kill the Messenger"/>
        <s v="DreamWorks Holiday Classics"/>
        <s v="Dragons: Dawn of the Dragon Racers"/>
        <s v="Words Bubble Up Like Soda Pop"/>
        <s v="Ashes of Love"/>
        <s v="Andhadhun"/>
        <s v="Prince of Peoria: A Christmas Moose Miracle"/>
        <s v="Lilli"/>
        <s v="Ellen DeGeneres: Relatable"/>
        <s v="Ascharyachakit!"/>
        <s v="Miss J Contemplates Her Choice"/>
        <s v="Lang Tong"/>
        <s v="Imperfect"/>
        <s v="Fate/stay night: Unlimited Blade Works"/>
        <s v="Wannabe Courageous"/>
        <s v="Aggretsuko: We Wish You a Metal Christmas"/>
        <d v="1899-12-30T23:59:00"/>
        <s v="Wolf"/>
        <s v="Struggle: The Life and Lost Art of Szukalski"/>
        <s v="Sirius the Jaeger"/>
        <s v="Perfume"/>
        <s v="Love @ Seventeen"/>
        <s v="Lion Pride"/>
        <s v="LAST HOPE"/>
        <s v="Jojo's World"/>
        <s v="Cousins"/>
        <s v="Bird Box"/>
        <s v="Bad Seeds"/>
        <s v="7 Days Out"/>
        <s v="Single Ladies Senior"/>
        <s v="People Just Do Nothing"/>
        <s v="Demon's Path"/>
        <s v="Watership Down"/>
        <s v="Way Back into Love"/>
        <s v="Stand Up and Away! with Brian Regan"/>
        <s v="When Angels Sleep"/>
        <s v="Chicago Med"/>
        <s v="The Birth Reborn 3"/>
        <s v="Selection Day"/>
        <s v="Murder Mountain"/>
        <s v="Life Ki Toh Lag Gayi"/>
        <s v="Hashoter Hatov"/>
        <s v="Black Mirror: Bandersnatch"/>
        <s v="A Twelve Year Night"/>
        <s v="In Family We Trust"/>
        <s v="Pioneers: First Women Filmmakers*"/>
        <s v="Tom Papa Live in New York City"/>
        <s v="Chhota Bheem: The Rise of Kirmada"/>
        <s v="Todd Glass: Stand-Up Special"/>
        <s v="Tim Minchin: So F**king Rock"/>
        <s v="Tim Minchin And The Heritage Orchestra Live"/>
        <s v="Tim Allen: ReWires America"/>
        <s v="Tim Allen: Men Are Pigs"/>
        <s v="The Seven Deadly Sins the Movie: Prisoners of the Sky"/>
        <s v="Taylor Swift reputation Stadium Tour"/>
        <s v="Secrets in the Hot Spring"/>
        <s v="Sam Kinison: The Scream Continues"/>
        <s v="Sam Kinison: Live in Vegas"/>
        <s v="Chhota Bheem: Master of Shaolin"/>
        <s v="Sam Kinison: Family Entertainment Hour"/>
        <s v="Sam Kinison: Breaking the Rules"/>
        <s v="Mexicanos de Bronce"/>
        <s v="Gina Yashere: Skinny B*tch"/>
        <s v="Gina Yashere: Laughing to America"/>
        <s v="Bill Hicks: Sane Man"/>
        <s v="Bill Hicks: Revelations"/>
        <s v="Bill Hicks: Relentless"/>
        <s v="Bill Hicks: Reflections"/>
        <s v="Bill Hicks: One Night Stand"/>
        <s v="Chhota Bheem: Journey to Petra"/>
        <s v="Whitney Cummings: Money Shot"/>
        <s v="Tidying Up with Marie Kondo"/>
        <s v="The Paper"/>
        <s v="Taramani"/>
        <s v="Puriyatha Puthir"/>
        <s v="PokÃ©mon the Movie: I Choose You!"/>
        <s v="Moshe Kasher: Live in Oakland"/>
        <s v="Merku Thodarchi Malai"/>
        <s v="COMEDIANS of the world"/>
        <s v="Back to the 90s"/>
        <s v="Chhota Bheem: Dus Pe Dus"/>
        <s v="A Series of Unfortunate Events"/>
        <s v="Monty Python and the Holy Grail"/>
        <s v="DÃ©jÃ  Vu"/>
        <s v="See You in Time"/>
        <s v="Lionheart"/>
        <s v="El Potro: Unstoppable"/>
        <s v="And Breathe Normally"/>
        <s v="Nang Nak"/>
        <s v="Komola Rocket"/>
        <s v="Next Enti?"/>
        <s v="Chhota Bheem: Dholakpur to Kathmandu"/>
        <s v="GODZILLA The Planet Eater"/>
        <s v="When Heroes Fly"/>
        <s v="Pocoyo"/>
        <s v="The Last Laugh"/>
        <s v="Solo"/>
        <s v="ReMastered: Massacre at the Stadium"/>
        <s v="Horrid Henry"/>
        <s v="Hardy Bucks"/>
        <s v="Friends from College"/>
        <s v="Back with the Ex"/>
        <s v="Chhota Bheem: Bheem vs Aliens"/>
        <s v="Jaws"/>
        <s v="All of You"/>
        <s v="Baazaar"/>
        <s v="La Grande ChaumiÃ¨re Violette"/>
        <s v="The Doll 2"/>
        <s v="The Doll"/>
        <s v="Sebastian Maniscalco: Stay Hungry"/>
        <s v="Revenger"/>
        <s v="Pari"/>
        <s v="Pandigai"/>
        <s v="Lavender"/>
        <s v="Chhota Bheem Ka Roosi Romanch"/>
        <s v="Echcharikkai"/>
        <s v="Adhugo"/>
        <s v="Abdullah, The Final Witness"/>
        <s v="Abducted in Plain Sight"/>
        <s v="Trigger Warning with Killer Mike"/>
        <s v="The World's Most Extraordinary Homes"/>
        <s v="Soni"/>
        <s v="Patria"/>
        <s v="Old Lord Savanna"/>
        <s v="Memory Love"/>
        <s v="Chhota Bheem in African Safari"/>
        <s v="Marvel's The Punisher"/>
        <s v="IO"/>
        <s v="FYRE: The Greatest Party That Never Happened"/>
        <s v="Close"/>
        <s v="Innocent"/>
        <s v="Just Love"/>
        <s v="Conversations with a Killer: The Ted Bundy Tapes"/>
        <s v="The Perfect Match"/>
        <s v="Polar"/>
        <s v="Mi Obra Maestra"/>
        <s v="Chhota Bheem aur Krishna vs Zimbara"/>
        <s v="Examination of Conscience"/>
        <s v="Club of Crows"/>
        <s v="Black Earth Rising"/>
        <s v="Animas"/>
        <s v="Goyo: The Boy General"/>
        <s v="Z Nation"/>
        <s v="A Taiwanese Tale of Two Cities"/>
        <s v="Surga Yang Tak Dirindukan 2"/>
        <s v="Surga Yang Tak Dirindukan"/>
        <s v="Rudy Habibie"/>
        <s v="Chhota Bheem aur Krishna"/>
        <s v="Nathicharami"/>
        <s v="Habibie &amp; Ainun"/>
        <s v="Alt-Right: Age of Rage"/>
        <s v="Up Among  The Stars"/>
        <s v="High Society"/>
        <s v="Gabriel Fluffy Iglesias: One Show Fits All"/>
        <s v="Bhasmasur"/>
        <s v="Virsa"/>
        <s v="Maharaja: The Story of Ranjit Singh"/>
        <s v="Paprika"/>
        <s v="Chhota Bheem Aur Hanuman"/>
        <s v="Love Off the Cuff"/>
        <s v="Hantu Kak Limah"/>
        <s v="Velvet Buzzsaw"/>
        <s v="True: Happy Hearts Day"/>
        <s v="Sword Art Online Alternative: Gun Gale Online"/>
        <s v="Sparta"/>
        <s v="Russian Doll"/>
        <s v="Littlest Pet Shop: A World of Our Own"/>
        <s v="LEGO Marvel Super Heroes: Guardians of the Galaxy"/>
        <s v="LEGO Marvel Super Heroes: Black Panther"/>
        <s v="Chhota Bheem and The ShiNobi Secret"/>
        <s v="Lego DC Comics: Batman Be-Leaguered"/>
        <s v="Free Rein: Valentine's Day"/>
        <s v="Dear Ex"/>
        <s v="14 Minutes from Earth"/>
        <s v="Manusangada"/>
        <s v="Await Further Instructions"/>
        <s v="Romance is a bonus book"/>
        <s v="Violet Evergarden"/>
        <s v="Tayee"/>
        <s v="Safe"/>
        <s v="Chhota Bheem and the Incan Adventure"/>
        <s v="Ray Romano: Right Here, Around the Corner"/>
        <s v="Live"/>
        <s v="Hidden Worlds"/>
        <s v="The Last of the Schmucks"/>
        <s v="The Tree of Blood"/>
        <s v="ReMastered: The Two Killings of Sam Cooke"/>
        <s v="One Day at a Time"/>
        <s v="Kevin Hart's Guide to Black History"/>
        <s v="High Flying Bird"/>
        <s v="The Break"/>
        <s v="Chhota Bheem And The Crown of Valhalla"/>
        <s v="Iron Ladies"/>
        <s v="Period. End of Sentence."/>
        <s v="Velvet ColecciÃ³n"/>
        <s v="Ken Jeong: You Complete Me, Ho"/>
        <s v="Barbie Dreamhouse Adventures"/>
        <s v="YucatÃ¡n"/>
        <s v="Ugly Aur Pagli"/>
        <s v="The Kirlian Frequency"/>
        <s v="The Breaker Upperers"/>
        <s v="The 43"/>
        <s v="Chhota Bheem And The Broken Amulet"/>
        <s v="Sur: The Melody of Life"/>
        <s v="Pyaar Ke Side Effects"/>
        <s v="Neevevaro"/>
        <s v="Larry Charles' Dangerous World of Comedy"/>
        <s v="HjÃ¸rdis"/>
        <s v="Fatso"/>
        <s v="Chameli"/>
        <s v="Candyflip"/>
        <s v="Buddies"/>
        <s v="Behind the Curve"/>
        <s v="Chhota Bheem &amp; Krishna: Pataliputra- City of the Dead"/>
        <s v="He-Man and the Masters of the Universe"/>
        <s v="Ayana"/>
        <s v="Awe"/>
        <s v="Studio 54"/>
        <s v="Black Sea"/>
        <s v="Genius"/>
        <s v="Transformer"/>
        <s v="Kevin James: Sweat the Small Stuff"/>
        <s v="The Drug King"/>
        <s v="Z4"/>
        <s v="The Big Family Cooking Showdown"/>
        <s v="Chhota Bheem &amp; Krishna: Mayanagari"/>
        <s v="Shonar Pahar"/>
        <s v="Paris Is Us"/>
        <s v="Paddleton"/>
        <s v="Firebrand"/>
        <s v="Chef's Table"/>
        <s v="Bert Kreischer: The Machine"/>
        <s v="The Photographer Of Mauthausen"/>
        <s v="Life of An Outcast"/>
        <s v="Zach Galifianakis: Live at the Purple Onion"/>
        <s v="Unsolved"/>
        <s v="Chhota Bheem &amp; Ganesh"/>
        <s v="The Mistress"/>
        <s v="The Breakup Playlist"/>
        <s v="She's Dating the Gangster"/>
        <s v="My Ex &amp; Whys"/>
        <s v="It Takes a Man and a Woman"/>
        <s v="Four Sisters and a Wedding"/>
        <s v="Evening Shadows"/>
        <s v="Can't Help Falling in Love"/>
        <s v="Bride For Rent"/>
        <s v="Beauty and the Bestie"/>
        <s v="Chhota Bheem - Neeli Pahaadi"/>
        <s v="A Second Chance"/>
        <s v="QuiÃ©n te cantarÃ¡"/>
        <s v="Your Son"/>
        <s v="The Spiderwick Chronicles"/>
        <s v="The Last Runway"/>
        <s v="The Disastrous Life of Saiki K."/>
        <s v="The Boy Who Harnessed the Wind"/>
        <s v="Sarvam Thaala Mayam (Tamil Version)"/>
        <s v="Radio Rebel"/>
        <s v="Paranormal Investigation"/>
        <s v="Chhota Bheem - Dinosaur World"/>
        <s v="Pants on Fire"/>
        <s v="Northern Rescue"/>
        <s v="Losers"/>
        <s v="Larva Island"/>
        <s v="Cricket Fever: Mumbai Indians"/>
        <s v="Budapest"/>
        <s v="BNK48: Girls Don't Cry"/>
        <n v="2215"/>
        <s v="Weapon of Choice"/>
        <s v="Sarkar"/>
        <s v="9to5: The Story of a Movement"/>
        <s v="River's Edge"/>
        <s v="No Other Woman"/>
        <s v="Everyday I Love You"/>
        <s v="The Hard Way"/>
        <s v="A Korean Odyssey"/>
        <s v="Secret City"/>
        <s v="American Crime Story: The People v. O.J. Simpson"/>
        <s v="The Love Affair"/>
        <s v="That Thing Called Tadhana"/>
        <s v="Starting Over Again"/>
        <s v="The Movies That Made Us"/>
        <s v="Sisterakas"/>
        <s v="Nappily Ever After"/>
        <s v="Walk. Ride. Rodeo."/>
        <s v="The Confrontation"/>
        <s v="Lady J"/>
        <s v="Juanita"/>
        <s v="Immortals"/>
        <s v="Hajwala 2: Mysterious Mission"/>
        <s v="Disappearance"/>
        <s v="Bangkok Love Stories: Hey You!"/>
        <s v="The Last Letter From Your Lover"/>
        <s v="Into the Badlands"/>
        <s v="This Evening"/>
        <s v="Eugenie Nights"/>
        <s v="Jimmy Carr: The Best of Ultimate Gold Greatest Hits"/>
        <s v="Triple Frontier"/>
        <s v="The Land of Hypocrisy"/>
        <s v="More to Say"/>
        <s v="Seven Sundays"/>
        <s v="Finally Found Someone"/>
        <s v="Everything About Her"/>
        <s v="Sky Rojo"/>
        <s v="Barcelona: A Love Untold"/>
        <s v="A Love Story"/>
        <s v="Turn Up Charlie"/>
        <s v="The Disappearance of Madeleine McCann"/>
        <s v="Robozuna"/>
        <s v="Paskal"/>
        <s v="My Pride"/>
        <s v="Late Life: The Chien-Ming Wang Story"/>
        <s v="Jeff Dunham's Very Special Christmas Special"/>
        <s v="Jeff Dunham: Minding the Monsters"/>
        <s v="Revelations: The Masters of the Universe: Revelation Aftershow"/>
        <s v="Jeff Dunham: Controlled Chaos"/>
        <s v="Jeff Dunham: Arguing with Myself"/>
        <s v="If I Hadn't Met You"/>
        <s v="Girl"/>
        <s v="Edoardo Ferrario: Temi Caldi"/>
        <s v="Burn Out"/>
        <s v="Bombairiya"/>
        <s v="Green Door"/>
        <s v="5 Flights Up"/>
        <s v="Amy Schumer Growing"/>
        <s v="Masters of the Universe: Revelation"/>
        <s v="Chhota Bheem"/>
        <s v="Jailbirds New Orleans"/>
        <s v="My Husband Won't Fit"/>
        <s v="Imago"/>
        <s v="Alexis Viera: A Story of Surviving"/>
        <s v="Vince and Kath and James"/>
        <s v="The Unmarried Wife"/>
        <s v="The Third Party"/>
        <s v="The Super Parental Guardians"/>
        <s v="The Amazing Praybeyt Benjamin"/>
        <s v="Stay Tuned!"/>
        <s v="Kingdom: Ashin of the North"/>
        <s v="Bo on the Go!"/>
        <s v="Antoine Griezmann: The Making of a Legend"/>
        <s v="The OA"/>
        <s v="The Dirt"/>
        <s v="The 10 Sins"/>
        <s v="ReMastered: The Miami Showband Massacre"/>
        <s v="Mirage"/>
        <s v="Delhi Crime"/>
        <s v="Crime Diaries: The Candidate"/>
        <s v="Charlie's Colorforms City"/>
        <s v="Feels Like Ishq"/>
        <s v="Oversize Cops"/>
        <s v="Superlopez"/>
        <s v="The Eagle of El-Se'eed"/>
        <s v="Sei"/>
        <s v="Nate Bargatze: The Tennessee Kid"/>
        <s v="Verses of Love"/>
        <s v="Danur: I Can See Ghosts"/>
        <s v="Ainori Love Wagon: Asian Journey"/>
        <s v="Versailles"/>
        <s v="Traitors"/>
        <s v="Blood Red Sky"/>
        <s v="The Terminal"/>
        <s v="The Legend of Cocaine Island"/>
        <s v="The Highwaymen"/>
        <s v="Santa Clarita Diet"/>
        <s v="Osmosis"/>
        <s v="Bayonet"/>
        <s v="Pablo"/>
        <s v="The Burial of Kojo"/>
        <s v="Mercy Black"/>
        <s v="Bankrolled"/>
        <s v="Ultraman"/>
        <s v="The Trap"/>
        <s v="That Winter, the Wind Blows"/>
        <s v="Pinky Memsaab"/>
        <s v="Love O2O"/>
        <s v="Kicko &amp; Super Speedo"/>
        <s v="Kevin Hart: Irresponsible"/>
        <s v="Jagat"/>
        <s v="Ek Ladki Ko Dekha Toh Aisa Laga"/>
        <s v="Tango"/>
        <s v="African America"/>
        <s v="Suzzanna: Buried Alive"/>
        <s v="Ricardo Quevedo: Los amargados somos mÃ¡s"/>
        <s v="Possessed"/>
        <s v="Unicorn Store"/>
        <s v="Tijuana"/>
        <s v="Spirit: Riding Free"/>
        <s v="Roman Empire: Reign of Blood"/>
        <s v="Rimba Racer"/>
        <s v="Quicksand"/>
        <s v="Petta"/>
        <s v="A Second Chance:  Rivals!"/>
        <s v="Our Planet"/>
        <s v="Imposters"/>
        <s v="Derek"/>
        <s v="Alien Warfare"/>
        <s v="Time: The Kalief Browder Story"/>
        <s v="Petta (Telugu Version)"/>
        <s v="Sarvam Thaala Mayam (Telugu Version)"/>
        <s v="You vs. Wild"/>
        <s v="The Silence"/>
        <s v="Liss Pereira: Reteniendo lÃ­quidos"/>
        <s v="Django Unchained"/>
        <s v="Persona"/>
        <s v="New Girl"/>
        <s v="The Perfect Date"/>
        <s v="Huge in France"/>
        <s v="Francesco De Carlo: Cose di Questo Mondo"/>
        <s v="Dabbe: The Possession"/>
        <s v="Dabbe 5: Zehr-i Cin"/>
        <s v="Who Would You Take to a Deserted Island?"/>
        <s v="Crazy Ex-Girlfriend"/>
        <s v="Thriller"/>
        <s v="Wynonna Earp"/>
        <s v="Shortcut Safari"/>
        <s v="Shabd"/>
        <s v="Rainbow Jelly"/>
        <s v="Mumbai Matinee"/>
        <s v="Jhankaar Beats"/>
        <s v="Hazaaron Khwaishein Aisi"/>
        <s v="Generation Iron 3"/>
        <s v="Ek Khiladi Ek Haseena"/>
        <s v="Bollywood Calling"/>
        <s v="Super Monsters Furever Friends"/>
        <s v="The Walking Dead"/>
        <s v="About Time"/>
        <s v="HOMECOMING: A film by BeyoncÃ©"/>
        <s v="Franco Escamilla: Bienvenido al mundo"/>
        <s v="A Little Chaos"/>
        <s v="The Ruthless"/>
        <s v="Someone Great"/>
        <s v="Samantha!"/>
        <s v="Rilakkuma and Kaoru"/>
        <s v="My Dear Boy"/>
        <s v="Music Teacher"/>
        <s v="The Operative"/>
        <s v="Birth of the Dragon"/>
        <s v="Lunatics"/>
        <s v="KO One"/>
        <s v="BrenÃ© Brown: The Call to Courage"/>
        <s v="Grass Is Greener"/>
        <s v="A Fortunate Man"/>
        <s v="The Hateful Eight: Extended Version"/>
        <s v="Street Food"/>
        <s v="ReMastered: Devil at the Crossroads"/>
        <s v="Njan Prakashan"/>
        <s v="Money Trap"/>
        <s v="Plastic Cup Boyz: Laughing My Mask Off!"/>
        <s v="Loving is Losing"/>
        <s v="Chambers"/>
        <s v="SeÃ±ora Acero"/>
        <s v="Teen Aur Aadha"/>
        <s v="Ash vs. Evil Dead"/>
        <s v="The Outsiders"/>
        <s v="KO One Return"/>
        <s v="K.O.3an Guo"/>
        <s v="K.O. One Re-act"/>
        <s v="Ingress: The Animation"/>
        <s v="Mimi"/>
        <s v="Hong Kong West Side Stories"/>
        <s v="Anthony Jeselnik: Fire in the Maternity Ward"/>
        <s v="Angel 'N' Devil"/>
        <s v="A Home with A View"/>
        <s v="Sur Sapata"/>
        <s v="Munafik 2"/>
        <s v="Knock Down The House"/>
        <s v="John &amp; Yoko: Above Us Only Sky"/>
        <s v="Code Geass: Lelouch of the Rebellion"/>
        <s v="Olympus Has Fallen"/>
        <s v="Mighty Express"/>
        <s v="Laatu"/>
        <s v="Tuca &amp; Bertie"/>
        <s v="The Last Summer"/>
        <s v="Jo Pil-ho: The Dawning Rage"/>
        <s v="Flinch"/>
        <s v="Extremely Wicked, Shockingly Evil and Vile"/>
        <s v="Despite Everything"/>
        <s v="Cupcake &amp; Dino - General Services"/>
        <s v="Crime Diaries: Night Out"/>
        <s v="All In My Family"/>
        <s v="How to Sell Drugs Online (Fast)"/>
        <s v="The Wandering Earth"/>
        <s v="Last Breath"/>
        <s v="What If?"/>
        <s v="The Writer"/>
        <s v="In the Bosom of a Thorn"/>
        <s v="I Have a Script"/>
        <s v="Abyss"/>
        <s v="Unchained Fate"/>
        <s v="The Missing Menu"/>
        <s v="Secret of Success"/>
        <s v="Hostage House"/>
        <s v="Cinta Teruna Kimchi"/>
        <s v="Cinta Si Wedding Planner"/>
        <s v="Cinta Iris"/>
        <s v="Cinta 100KG"/>
        <s v="Bibik-Bibikku"/>
        <s v="Away From Home"/>
        <s v="Gatao 2: Rise of the King"/>
        <s v="Wine Country"/>
        <s v="The Society"/>
        <s v="The Princess Weiyoung"/>
        <s v="Department"/>
        <s v="The Mechanism"/>
        <s v="Jailbirds"/>
        <s v="In Family I Trust"/>
        <s v="Easy"/>
        <s v="The Great Magician"/>
        <s v="ShÃ©hÃ©razade"/>
        <s v="Dry Martina"/>
        <s v="The Defected"/>
        <s v="Merata: How Mum Decolonised the Screen"/>
        <s v="Malibu Rescue"/>
        <s v="All American"/>
        <s v="Weed the People"/>
        <s v="Still LAUGH-IN: The Stars Celebrate"/>
        <s v="Revisions"/>
        <s v="Backdraft 2"/>
        <s v="I Hear You"/>
        <s v="Heidi, bienvenida a casa"/>
        <s v="Hamid"/>
        <s v="Dennis and Gnasher Unleashed"/>
        <s v="PATRICK (2019)"/>
        <s v="Jonaki"/>
        <s v="The Snitch Cartel: Origins"/>
        <s v="Good Sam"/>
        <s v="White Gold"/>
        <s v="See You Yesterday"/>
        <s v="Saverio Raimondo: Il Satiro Parlante"/>
        <s v="ReMastered: The Lion's Share"/>
        <s v="Maria"/>
        <s v="It's Bruno!"/>
        <s v="Dying to Tell"/>
        <s v="Born in Syria"/>
        <s v="Born in Gaza"/>
        <s v="The Flash"/>
        <n v="1994"/>
        <s v="Rosario Tijeras"/>
        <s v="Prince of Peoria"/>
        <s v="Wanda Sykes: Not Normal"/>
        <s v="The Man Who Feels No Pain"/>
        <s v="A Tale of Two Kitchens"/>
        <s v="The Lonely Island Presents: The Unauthorized Bash Brothers Experience"/>
        <s v="WHAT / IF"/>
        <s v="The Perfection"/>
        <s v="She's Gotta Have It"/>
        <s v="Tattoo Redo"/>
        <s v="Angry Birds"/>
        <s v="Rim of the World"/>
        <s v="Joy"/>
        <s v="Hyper HardBoiled Gourmet Report"/>
        <s v="After Maria"/>
        <s v="Historical Roasts"/>
        <s v="Svaha: The Sixth Finger"/>
        <s v="When They See Us"/>
        <s v="Pegasus"/>
        <s v="Mere Pyare Prime Minister"/>
        <s v="Killer Ratings"/>
        <s v="Fantastic Fungi"/>
        <s v="Chopsticks"/>
        <s v="Bad Blood"/>
        <s v="We Are Legends"/>
        <s v="Oh, Ramona!"/>
        <s v="March Comes in Like a Lion"/>
        <s v="III Smoking Barrels"/>
        <s v="A Thousand Goodnights"/>
        <s v="Krutant"/>
        <s v="Arthdal Chronicles"/>
        <s v="Malibu Rescue: The Series"/>
        <s v="Bartkowiak"/>
        <s v="Documentary Now!"/>
        <s v="Silent"/>
        <s v="Miranda Sings Liveâ€¦Your Welcome"/>
        <s v="Cosmos Laundromat: First Cycle"/>
        <s v="Black Mirror"/>
        <s v="A Silent Voice"/>
        <s v="Alles ist gut"/>
        <s v="The Black Godfather"/>
        <s v="Tales of the City"/>
        <s v="Super Monsters Monster Pets"/>
        <s v="Transformers: War for Cybertron: Kingdom"/>
        <s v="Stree"/>
        <s v="Rock My Heart"/>
        <s v="Pachamama"/>
        <s v="Luka Chuppi"/>
        <s v="I Am Mother"/>
        <s v="Elisa &amp; Marcela"/>
        <s v="Designated Survivor"/>
        <s v="Belmonte"/>
        <s v="Upin &amp; Ipin"/>
        <s v="Rolling Thunder Revue: A Bob Dylan Story by Martin Scorsese"/>
        <s v="Resort to Love"/>
        <s v="Jo Koy: Comin' In Hot"/>
        <s v="The 3rd Eye 2"/>
        <s v="Oprah Presents When They See Us Now"/>
        <s v="Jinn"/>
        <s v="Yankee"/>
        <s v="Murder Mystery"/>
        <s v="Marvel's Jessica Jones"/>
        <s v="Marlon"/>
        <s v="Leila"/>
        <s v="Girlfriends' Guide to Divorce"/>
        <s v="Flower Girl"/>
        <s v="El desconocido"/>
        <s v="DJ Cinderella"/>
        <s v="Black Spot"/>
        <s v="Awake: The Million Dollar Game"/>
        <s v="Unit 42"/>
        <s v="The AlcÃ sser Murders"/>
        <s v="Somewhere Only We Know"/>
        <s v="Puella Magi Madoka Magica"/>
        <s v="Pihu"/>
        <s v="Luckee"/>
        <s v="The Last Mercenary"/>
        <s v="Life Overtakes Me"/>
        <s v="Kill la Kill"/>
        <s v="Fate/Zero"/>
        <s v="Right Here Right Now"/>
        <s v="Cop Car"/>
        <s v="Adam Devine: Best Time of Our Lives"/>
        <s v="The Edge of Democracy"/>
        <s v="Beats"/>
        <s v="The Wolf's Call"/>
        <s v="Rakkhosh"/>
        <s v="Rurouni Kenshin: The Beginning"/>
        <s v="The End of Evangelion"/>
        <s v="The Confession Tapes"/>
        <s v="The Casketeers"/>
        <s v="Shooter"/>
        <s v="Neon Genesis Evangelion"/>
        <s v="Magi: The Labyrinth of Magic"/>
        <s v="Go! Live Your Way"/>
        <s v="Girls Incarcerated"/>
        <s v="EVANGELION: DEATH (TRUE)Â²"/>
        <s v="BolÃ­var"/>
        <s v="Pomegranates and Myrrh"/>
        <s v="Blood Will Tell"/>
        <s v="Triple Threat"/>
        <s v="Forest of Piano"/>
        <s v="Mike Epps: Only One Mike"/>
        <s v="Unbroken"/>
        <s v="Kahaani"/>
        <s v="Hikaru Utada Laughter in the Dark Tour 2018"/>
        <s v="Daniel Sosa: Maleducado"/>
        <s v="Answer for Heaven"/>
        <s v="ANIMA"/>
        <s v="Outer Banks"/>
        <s v="Paquita Salas"/>
        <s v="Motown Magic"/>
        <s v="La Leyenda del Diamante"/>
        <s v="Instant Hotel"/>
        <s v="Exhibit A"/>
        <s v="El testigo"/>
        <s v="Dope"/>
        <s v="Super Deluxe"/>
        <s v="Scare Tactics"/>
        <s v="Romeo Akbar Walter"/>
        <s v="Myth &amp; Mogul: John DeLorean"/>
        <s v="The Stronghold"/>
        <s v="Inhuman Kiss"/>
        <s v="War Against Women"/>
        <s v="Record of Grancrest War"/>
        <s v="Rabbids Invasion"/>
        <s v="Molang"/>
        <s v="Katherine Ryan: Glitter Room"/>
        <s v="Hatchimals | Adventures in Hatchtopia"/>
        <s v="DreamWorks Kung Fu Panda Awesome Secrets"/>
        <s v="Designated Survivor: 60 Days"/>
        <s v="Bangkok Love Stories: Plead"/>
        <s v="Khawatir"/>
        <s v="Bangkok Love Stories: Objects of Affection"/>
        <s v="Yummy Mummies"/>
        <s v="The Last Czars"/>
        <s v="Stranger Things"/>
        <s v="Kakegurui"/>
        <s v="Cristina"/>
        <s v="The Legend of White Snake"/>
        <s v="River, el mÃ¡s grande siempre"/>
        <s v="Free Rein"/>
        <s v="Aziz Ansari: RIGHT NOW"/>
        <s v="I'm Glad I Did"/>
        <s v="ParchÃ­s: the Documentary"/>
        <s v="True Tunes"/>
        <s v="The Milk System"/>
        <s v="Point Blank"/>
        <s v="PILI Fantasy: War of Dragons"/>
        <s v="One Spring Night"/>
        <s v="Kidnapping Stella"/>
        <s v="Extreme Engagement"/>
        <s v="Cities of Last Things"/>
        <s v="Bonus Family"/>
        <s v="Glow Up"/>
        <s v="4L"/>
        <s v="3Below: Tales of Arcadia"/>
        <s v="GRANBLUE FANTASY the Animation"/>
        <s v="God Eater"/>
        <s v="Anohana: The Flower We Saw That Day"/>
        <s v="Angel Beats!"/>
        <s v="Frankensteinâ€™s Monsterâ€™s Monster, Frankenstein"/>
        <s v="Bogda"/>
        <s v="Unrequited Love"/>
        <s v="Pinky Malinky"/>
        <s v="Eyes of a Thief"/>
        <s v="Mauli"/>
        <s v="Secret Obsession"/>
        <s v="Rookie Historian Goo Hae-Ryung"/>
        <s v="Typewriter"/>
        <s v="The Epic Tales of Captain Underpants"/>
        <s v="Comedians in Cars Getting Coffee"/>
        <s v="Â¡Ay, mi madre!"/>
        <s v="Sexy Central"/>
        <s v="Twins Mission"/>
        <s v="The Twins Effect II"/>
        <s v="Centaurworld"/>
        <s v="The Midas Touch"/>
        <s v="The Beast Stalker"/>
        <s v="Demetri Martin: The Overthinker"/>
        <s v="D.L. Hughley: Contrarian"/>
        <s v="Beat Bugs"/>
        <s v="The Great Hack"/>
        <s v="Another Life"/>
        <s v="The Son"/>
        <s v="My First First Love"/>
        <s v="Girls With Balls"/>
        <s v="The Vault"/>
        <s v="Eerie"/>
        <s v="Boi"/>
        <s v="Twelve Forever"/>
        <s v="Whitney Cummings: Can I Touch It?"/>
        <s v="The Red Sea Diving Resort"/>
        <s v="The Letdown"/>
        <s v="Sleepless Society: Nyctophobia"/>
        <s v="Manu"/>
        <s v="Uriyadi 2"/>
        <s v="Otherhood"/>
        <s v="The Lost CafÃ©"/>
        <s v="LÃ©a &amp; I"/>
        <s v="Basketball or Nothing"/>
        <s v="Misfit"/>
        <s v="No One Will Ever Know"/>
        <s v="No Good Nick"/>
        <s v="Enter the Anime"/>
        <s v="Sebastian Maniscalco: Why Would You Do That"/>
        <s v="Screwball"/>
        <s v="Jim Jefferies : BARE"/>
        <s v="I'm Brent Morin"/>
        <s v="Charmed"/>
        <s v="Crazy Beautiful You"/>
        <s v="Theo Von: No Offense"/>
        <s v="Badla"/>
        <s v="Wu Assassins"/>
        <s v="Reply 1997"/>
        <s v="Reply 1994"/>
        <s v="Oh My Ghost"/>
        <s v="Misaeng"/>
        <s v="Letâ€™s Eat"/>
        <s v="Let's Eat 2"/>
        <s v="Valentine's Day"/>
        <s v="Jane The Virgin"/>
        <s v="Dollar"/>
        <s v="Bad Guys"/>
        <s v="The Family"/>
        <s v="Sintonia"/>
        <s v="Rocko's Modern Life: Static Cling"/>
        <s v="Jaoon Kahan Bata Ae Dil"/>
        <s v="IZombie"/>
        <s v="GLOW"/>
        <s v="Colin Quinn: Red State Blue State"/>
        <s v="The Original Kings of Comedy"/>
        <s v="The Father Who Moves Mountains"/>
        <s v="DC Super Hero Girls"/>
        <s v="Knightfall"/>
        <s v="Hasta los dientes"/>
        <s v="Calum von Moger: Unbroken"/>
        <s v="90 ML"/>
        <s v="Uyare"/>
        <s v="Happy Jail"/>
        <s v="Whindersson Nunes: Adult"/>
        <s v="Til Death Do Us Part"/>
        <s v="Sacred Games"/>
        <s v="The Net"/>
        <s v="Cannon Busters"/>
        <s v="Victim Number 8"/>
        <s v="The Little Switzerland"/>
        <s v="The King's Avatar"/>
        <s v="Super Monsters Back to School"/>
        <s v="Sextuplets"/>
        <s v="Selfless"/>
        <s v="MINDHUNTER"/>
        <s v="Invader Zim: Enter the Florpus"/>
        <s v="Green Frontier"/>
        <s v="The Machinist"/>
        <s v="Diagnosis"/>
        <s v="Better Than Us"/>
        <s v="Apache: The Life of Carlos Tevez"/>
        <s v="45 rpm"/>
        <s v="Simon Amstell: Set Free"/>
        <s v="Our Planet - Behind The Scenes"/>
        <s v="The Girl Allergic to Wi-Fi"/>
        <s v="Hyperdrive"/>
        <s v="Game Over (Telugu Version)"/>
        <s v="Game Over (Tamil Version)"/>
        <s v="The Losers"/>
        <s v="Game Over (Hindi Version)"/>
        <s v="American Factory"/>
        <s v="Saavat"/>
        <s v="Mayday Life"/>
        <s v="Marriage Palace"/>
        <s v="Kaake Da Viyah"/>
        <s v="HERO MASK"/>
        <s v="13 Reasons Why: Beyond the Reasons"/>
        <s v="Drink Drank Drunk"/>
        <s v="Dave Chappelle: Sticks &amp; Stones"/>
        <s v="The Lincoln Lawyer"/>
        <s v="Million Pound Menu"/>
        <s v="Travis Scott: Look Mom I Can Fly"/>
        <s v="Kardec"/>
        <s v="Falling Inn Love"/>
        <s v="Unbridled"/>
        <s v="True and the Rainbow Kingdom"/>
        <s v="The Good Bandit"/>
        <s v="The Dark Crystal: Age of Resistance"/>
        <s v="Styling Hollywood"/>
        <s v="Mi amigo Alexis"/>
        <s v="The Last Boy Scout"/>
        <s v="Feo pero sabroso"/>
        <s v="Back to School"/>
        <s v="Luo Bao Bei"/>
        <s v="Uncle Naji in UAE"/>
        <s v="Spookley the Square Pumpkin"/>
        <s v="Serial Killer with Piers Morgan"/>
        <s v="Olmo &amp; the Seagull"/>
        <s v="Naruto"/>
        <s v="Moving Art"/>
        <s v="Loo Loo Kids: Johny &amp; Friends Musical Adventures"/>
        <s v="The Haunting in Connecticut 2: Ghosts of Georgia"/>
        <s v="Elena"/>
        <s v="Watchman"/>
        <s v="Saawan"/>
        <s v="American Factory: A Conversation with the Obamas"/>
        <s v="The Spy"/>
        <s v="Kill Me If You Dare"/>
        <s v="Ee Nagaraniki Emaindi"/>
        <s v="Care of Kancharapalem"/>
        <s v="Article 15"/>
        <s v="Evelyn"/>
        <s v="The Edge of Seventeen"/>
        <s v="Bill Burr: Paper Tiger"/>
        <s v="The Mind, Explained"/>
        <s v="The I-Land"/>
        <s v="Unbelievable"/>
        <s v="Top Boy"/>
        <s v="Tall Girl"/>
        <s v="Shanghai Fortress"/>
        <s v="Marianne"/>
        <s v="Locked on You"/>
        <s v="Kabaneri of the Iron Fortress: The Battle of Unato"/>
        <s v="Team America: World Police"/>
        <s v="Hello, Privilege. It's Me, Chelsea"/>
        <s v="The Crystal Calls Making the Dark Crystal: Age of Resistance"/>
        <s v="Oh! Baby"/>
        <s v="Surviving R. Kelly"/>
        <s v="Steal a Pencil for Me"/>
        <s v="Los Tigres del Norte at Folsom Prison"/>
        <s v="Sebastian Maniscalco: What's Wrong with People?"/>
        <s v="Avengement"/>
        <s v="When the Camellia Blooms"/>
        <s v="Kabir Singh"/>
        <s v="Space Cowboys"/>
        <s v="True: Tricky Treat Day"/>
        <s v="Travel Mates 2"/>
        <s v="The Hockey Girls"/>
        <s v="Inside Bill's Brain: Decoding Bill Gates"/>
        <s v="Fastest Car"/>
        <s v="Criminal: Spain"/>
        <s v="Criminal: Germany"/>
        <s v="Criminal: France"/>
        <s v="Between Two Ferns: The Movie"/>
        <s v="Vagabond"/>
        <s v="Seabiscuit"/>
        <s v="Tayo and Little Wizards"/>
        <s v="Do Paise Ki Dhoop Chaar Aane Ki Baarish"/>
        <s v="Under the Eiffel Tower"/>
        <s v="Manmadhudu 2"/>
        <s v="Jeff Dunham: Beside Himself"/>
        <s v="Inside Man: Most Wanted"/>
        <s v="Oh! Baby (Tamil)"/>
        <s v="Oh! Baby (Malayalam)"/>
        <s v="Glitch"/>
        <s v="Birders"/>
        <s v="Abstract: The Art of Design"/>
        <s v="Poms"/>
        <s v="The Inmate"/>
        <s v="The Grandmaster"/>
        <s v="Malaal"/>
        <s v="Sturgill Simpson Presents Sound &amp; Fury"/>
        <s v="In the Shadow of the Moon"/>
        <s v="El Marginal"/>
        <s v="Deliha 2"/>
        <s v="Bard of Blood"/>
        <s v="TUNA GIRL"/>
        <s v="Cultivating the Seas: History and Future of the Full-Cycle Cultured Kindai Tuna"/>
        <s v="Planet 51"/>
        <s v="Mo Gilligan: Momentum"/>
        <s v="Gotham"/>
        <s v="The Squid and the Whale"/>
        <s v="The Rugrats Movie"/>
        <s v="The Liar and His Lover"/>
        <s v="The K2"/>
        <s v="Rugrats in Paris: The Movie"/>
        <s v="Nikki Glaser: Banginâ€™"/>
        <s v="Miniforce X"/>
        <s v="Little Baby Bum: Go Buster"/>
        <s v="Pineapple Express"/>
        <s v="Limitless"/>
        <s v="Inmates"/>
        <s v="Girls Hostel"/>
        <s v="First Kiss"/>
        <s v="Engineering Girls"/>
        <s v="College Romance"/>
        <s v="Chicago Typewriter"/>
        <s v="Cheese in the Trap"/>
        <s v="Salam - The First ****** Nobel Laureate"/>
        <s v="Ready to Mingle"/>
        <s v="Open Season: Scared Silly"/>
        <s v="Living Undocumented"/>
        <s v="Seis Manos"/>
        <s v="Super Monsters: Vida's First Halloween"/>
        <s v="Super Monsters"/>
        <s v="Rotten"/>
        <s v="Raising Dion"/>
        <s v="Peaky Blinders"/>
        <s v="Kids on the Block"/>
        <s v="In the Tall Grass"/>
        <s v="Creeped Out"/>
        <s v="My Girl 2"/>
        <s v="Brother in Love"/>
        <s v="A Plastic Ocean"/>
        <s v="Noblemen"/>
        <s v="My Country: The New Age"/>
        <s v="Legend Quest: Masters of Myth"/>
        <s v="Love for Sale"/>
        <s v="The Spooky Tale of Captain Underpants Hack-a-ween"/>
        <s v="Deon Cole: Cole Hearted"/>
        <s v="Rhythm + Flow"/>
        <s v="Home Is Where the Killer Is"/>
        <s v="My Girl"/>
        <s v="After"/>
        <s v="Ultramarine Magmell"/>
        <s v="GEN HOSHINO STADIUM TOUR â€œPOP VIRUSâ€"/>
        <s v="Beyblade Burst Turbo"/>
        <s v="The Influence"/>
        <s v="The Hook Up Plan"/>
        <s v="The Forest of Love"/>
        <s v="The Bling Lagosians"/>
        <s v="Insatiable"/>
        <s v="Fractured"/>
        <s v="Major Payne"/>
        <s v="El Camino: A Breaking Bad Movie"/>
        <s v="Bygones Be Bygones"/>
        <s v="The Lies Within"/>
        <s v="Street Flow"/>
        <s v="Martin Matte: La vie, la mort...eh la la..!"/>
        <s v="Black Money Love"/>
        <s v="The Game Changers"/>
        <s v="Sinister 2"/>
        <s v="Second 20s"/>
        <s v="Park Na-rae: Glamour Warning"/>
        <s v="Magnolia"/>
        <s v="League of Legends Origins"/>
        <s v="Ghosts of Sugar Land"/>
        <s v="Another Miss Oh"/>
        <s v="THE UNLISTED"/>
        <s v="Chosen"/>
        <s v="Verses of Love 2"/>
        <s v="Upstarts"/>
        <s v="Up North"/>
        <s v="Toon"/>
        <s v="The Laundromat"/>
        <s v="Inception"/>
        <s v="Tell Me Who I Am"/>
        <s v="Tatu"/>
        <s v="Spirit Riding Free: Pony Tales"/>
        <s v="Seventeen"/>
        <s v="MONKART"/>
        <s v="Mighty Little Bheem: Diwali"/>
        <s v="Love, Surreal and Odd"/>
        <s v="Little Baby Bum: Nursery Rhyme Friends"/>
        <s v="Interior Design Masters"/>
        <s v="In My Country"/>
        <s v="I missed you: Director's Cut"/>
        <s v="Squid Game"/>
        <s v="Eli"/>
        <s v="ChuChuTV Surprise Eggs Learning Videos (Hindi)"/>
        <s v="ChuChuTV Surprise Eggs Learning Videos (English)"/>
        <s v="ChuChuTV Bedtime Stories &amp; Moral Stories for Kids (Hindi)"/>
        <s v="ChuChuTV Bedtime Stories &amp; Moral Stories for Kids (English)"/>
        <s v="ChuChu TV Kids Songs, Learning Videos &amp; Bedtime Stories"/>
        <s v="10 Days in Sun City"/>
        <s v="The Command"/>
        <s v="Little Singham: Kaal Ki Tabaahi"/>
        <s v="Free Fire"/>
        <s v="Hunter X Hunter (2011)"/>
        <s v="Jenny Slate: Stage Fright"/>
        <s v="Master Z: The Ip Man Legacy"/>
        <s v="Dancing with the Birds"/>
        <s v="Breakfast, Lunch &amp; Dinner"/>
        <s v="Revenge of the Pontianak"/>
        <s v="Echo in the Canyon"/>
        <s v="Daybreak"/>
        <s v="The Untamed"/>
        <s v="The Awakening of Motti Wolkenbruch"/>
        <s v="Rattlesnake"/>
        <s v="Good Luck Chuck"/>
        <s v="Nailed It! Spain"/>
        <s v="Nailed It! France"/>
        <s v="My Next Guest with David Letterman and Shah Rukh Khan"/>
        <s v="MonzÃ³n: A Knockout Blow"/>
        <s v="It Takes a Lunatic"/>
        <s v="Drug Squad: Costa del Sol"/>
        <s v="Dolemite Is My Name"/>
        <s v="Consequences"/>
        <s v="Brotherhood"/>
        <s v="BoJack Horseman"/>
        <s v="Friday Night Lights"/>
        <s v="A Little Thing Called First Love"/>
        <s v="Wait, My Youth"/>
        <s v="Little Miss Sumo"/>
        <s v="A 3 Minute Hug"/>
        <s v="The Road to El Camino: Behind the Scenes of El Camino: A Breaking Bad Movie"/>
        <s v="Shine On with Reese"/>
        <s v="Arsenio Hall: Smart &amp; Classy"/>
        <s v="Tunnel"/>
        <s v="Tomorrow with You"/>
        <s v="Mehandi Circus"/>
        <s v="Freedomland"/>
        <s v="Bring It On, Ghost"/>
        <s v="Sleepless Society: Bedtime Wishes"/>
        <s v="Nowhere Man"/>
        <s v="KENGAN ASHURA"/>
        <s v="Grego Rossello: Disculpe las molestias"/>
        <s v="ZoÃ©: Panoramas"/>
        <s v="We Are the Wave"/>
        <s v="Vientos de agua"/>
        <s v="True: Grabbleapple Harvest"/>
        <s v="The Old Thieves: The Legend of Artegios"/>
        <s v="Five Feet Apart"/>
        <s v="The Man Without Gravity"/>
        <s v="The King"/>
        <s v="The House of Flowers Presents: The Funeral"/>
        <s v="The Deep"/>
        <s v="The Boulet Brothers Dragula"/>
        <s v="Santa Girl"/>
        <s v="Queer Eye: We're in Japan!"/>
        <s v="Mobile Suit Gundam: Iron-Blooded Orphans"/>
        <s v="Maid-Sama!"/>
        <s v="Love, Chunibyo &amp; Other Delusions!"/>
        <s v="Ferris Bueller's Day Off"/>
        <s v="Holly Star"/>
        <s v="Holiday in the Wild"/>
        <s v="Haikyu!!"/>
        <s v="Fire in Paradise"/>
        <s v="Drive"/>
        <s v="CLANNAD"/>
        <s v="Christmas Survival"/>
        <s v="Christmas in the Heartland"/>
        <s v="Billy on the Street"/>
        <s v="American Son"/>
        <s v="Deep Blue Sea"/>
        <s v="Ad Vitam"/>
        <s v="A Year In Space"/>
        <s v="A Remarkable Tale"/>
        <s v="Victorious"/>
        <s v="The Massively Mixed-Up Middle School Mystery"/>
        <s v="The Boy Who Cried Werewolf"/>
        <s v="Liar, Liar, Vampire"/>
        <s v="LEGENDS OF THE HIDDEN TEMPLE"/>
        <s v="Jinxed"/>
        <s v="Hey Arnold! The Jungle Movie"/>
        <s v="Darwinâ€™s Game"/>
        <s v="Escape from Mr. Lemoncelloâ€™s Library"/>
        <s v="Big Time Movie"/>
        <s v="Bella and the Bulldogs"/>
        <s v="A Fairly Odd Summer"/>
        <s v="100 Things to do Before High School"/>
        <s v="The Devil Next Door"/>
        <s v="Oththa Seruppu Size 7"/>
        <s v="Minimalism: A Documentary About the Important Things"/>
        <s v="Meet the Adebanjos"/>
        <s v="Undercover Brother 2"/>
        <s v="Cloudy with a Chance of Meatballs"/>
        <s v="Tune in for Love"/>
        <s v="The Lovers"/>
        <s v="The End of the F***ing World"/>
        <s v="Seth Meyers: Lobby Baby"/>
        <s v="Sam &amp; Cat"/>
        <s v="Luccas Neto in: Summer Camp"/>
        <s v="Shadow"/>
        <s v="SCAMS"/>
        <s v="Burning Cane"/>
        <s v="U Turn"/>
        <s v="Catch Me If You Can"/>
        <s v="Sex Education"/>
        <s v="Wild District"/>
        <s v="Paradise Beach"/>
        <s v="Let It Snow"/>
        <s v="Green Eggs and Ham"/>
        <s v="Greatest Events of WWII in Colour"/>
        <s v="Little Things"/>
        <s v="To Be of Service"/>
        <s v="Put Your Head on My Shoulder"/>
        <s v="A Single Man"/>
        <s v="Jeff Garlin: Our Man In Chicago"/>
        <s v="Boyka: Undisputed"/>
        <s v="Chief of Staff"/>
        <s v="Maradona in Mexico"/>
        <s v="My Dear Warrior"/>
        <s v="Fadily Camara : La plus drÃ´le de tes copines"/>
        <s v="Westside Story"/>
        <s v="The Yard"/>
        <s v="The Toys That Made Us"/>
        <s v="The Stranded"/>
        <s v="The Garden of Words"/>
        <s v="The Club"/>
        <s v="Beowulf"/>
        <s v="SunGanges"/>
        <s v="My Sassy Girl"/>
        <s v="My MVP Valentine"/>
        <s v="Llama Llama"/>
        <s v="La Robe De Mariee Des Cieux"/>
        <s v="Klaus"/>
        <s v="K-on! the movie"/>
        <s v="K-On!"/>
        <s v="Inheritors"/>
        <s v="I'm with the Band: Nasty Cherry"/>
        <s v="Beethoven's 2nd"/>
        <s v="House Arrest"/>
        <s v="Guna 369"/>
        <s v="GO! The Unforgettable Party"/>
        <s v="El sendero de la anaconda"/>
        <s v="Earthquake Bird"/>
        <s v="At the Dolphin Bay"/>
        <s v="The Green Inferno"/>
        <s v="Suffragette"/>
        <s v="Jeff Dunham: All Over the Map"/>
        <s v="Iron Sky: The Coming Race"/>
        <s v="Beethoven"/>
        <s v="Candy Online"/>
        <s v="Miss Culinary"/>
        <s v="Iliza Shlesinger: Unveiled"/>
        <s v="Who Killed Little Gregory?"/>
        <s v="Mallesham"/>
        <s v="Lorena, Light-Footed Woman"/>
        <s v="Holiday Secrets"/>
        <s v="Dorasaani"/>
        <s v="Bikram: Yogi, Guru, Predator"/>
        <s v="Bangkok Buddies"/>
        <s v="44 Cats"/>
        <s v="The Knight Before Christmas"/>
        <s v="Trolls: The Beat Goes On!"/>
        <s v="The Dragon Prince"/>
        <s v="Singapore Social"/>
        <s v="Shelby American"/>
        <s v="Nobody's Looking"/>
        <s v="Narcoworld: Dope Stories"/>
        <s v="Nailed It! Holiday!"/>
        <s v="Mike Birbiglia: What I Should Have Said Was Nothing: Tales from My Secret Public Journal"/>
        <s v="Girls und Panzer der Film"/>
        <s v="30 Rock"/>
        <s v="Dolly Parton's Heartstrings"/>
        <s v="Brother"/>
        <s v="Once Upon A Time In Lingjian Mountain"/>
        <s v="Shot Caller"/>
        <s v="What the F* Is Going On?"/>
        <s v="Pranaam"/>
        <s v="Zona Rosa"/>
        <s v="True: Winter Wishes"/>
        <s v="The Crime"/>
        <s v="Super Monsters Save Christmas"/>
        <s v="You're My Destiny"/>
        <s v="Mike Birbiglia: The New One"/>
        <s v="The Irishman"/>
        <s v="The Body Remembers When the World Broke Open"/>
        <s v="Little Singham: Mahabali"/>
        <s v="Evvarikee Cheppoddu"/>
        <s v="Defiance"/>
        <s v="Mythomaniac"/>
        <s v="Merry Happy Whatever"/>
        <s v="Lugar de Mulher"/>
        <s v="Levius"/>
        <s v="Two Fathers"/>
        <s v="Holiday Rush"/>
        <s v="The Island"/>
        <s v="The Charming Stepmom"/>
        <s v="The Accidental Spy"/>
        <s v="Payday"/>
        <s v="Lagos Real Fake Life"/>
        <s v="La Reina del Sur"/>
        <s v="Kalushi: The Story of Solomon Mahlangu"/>
        <s v="I Lost My Body"/>
        <s v="Crazy people"/>
        <s v="Top Secret UFO Projects: Declassified"/>
        <s v="Chip and Potato"/>
        <s v="Atlantics"/>
        <s v="The Zoya Factor"/>
        <s v="Guatemala: Heart of the Mayan World"/>
        <s v="Chocolate"/>
        <s v="Why Me?"/>
        <s v="Wandering Stars"/>
        <s v="Thug Life"/>
        <s v="Tee Shot: Ariya Jutanugarn"/>
        <s v="Space Jungle"/>
        <s v="The Prince Who Turns into a Frog"/>
        <s v="Chicago Party Aunt"/>
        <s v="Qismat"/>
        <s v="Mahi NRI"/>
        <s v="Lakeeran"/>
        <s v="Jindua"/>
        <s v="Iron Fists and Kung-Fu Kicks"/>
        <s v="High End Yaariyan"/>
        <s v="Eastsiders"/>
        <s v="Dead Kids"/>
        <s v="Cut Bank"/>
        <s v="Baby Dolls"/>
        <s v="Shiny_Flakes: The Teenage Drug Lord"/>
        <s v="A Cinderella Story: Christmas Wish"/>
        <s v="Nightflyers"/>
        <s v="Tiffany Haddish: Black Mitzvah"/>
        <s v="The Road to Love"/>
        <s v="The Prince of Tennis ~ Match! Tennis Juniors ~"/>
        <s v="The Last O.G."/>
        <s v="V Wars"/>
        <s v="The Irishman: In Conversation"/>
        <s v="A Christmas Prince: The Royal Baby"/>
        <s v="Wives on Strike: The Revolution"/>
        <s v="Pray Away"/>
        <s v="Wives on Strike"/>
        <s v="Triad Princess"/>
        <s v="Three Days of Christmas"/>
        <s v="The Confession Killer"/>
        <s v="The Chosen One"/>
        <s v="Teasing Master Takagi-san"/>
        <s v="Spirit Riding Free: Spirit of Christmas"/>
        <s v="Slow Country"/>
        <s v="No Game No Life: Zero"/>
        <s v="Marriage Story"/>
        <s v="Office Girls"/>
        <s v="Fuller House"/>
        <s v="Celebrity Marriage"/>
        <s v="Banana Island Ghost"/>
        <s v="Astronomy Club: The Sketch Show"/>
        <s v="Nothing to Lose 2"/>
        <s v="Saaho"/>
        <s v="It Comes at Night"/>
        <s v="A Family Reunion Christmas"/>
        <s v="Michelle Wolf: Joke Show"/>
        <s v="Good and Prosperous"/>
        <s v="Ije: The Journey"/>
        <s v="The Sky Is Pink"/>
        <s v="Jack Whitehall: Christmas with My Father"/>
        <s v="Zero Hour"/>
        <s v="The 9th Precinct"/>
        <s v="Seven and a half dates"/>
        <s v="Okafor's Law"/>
        <s v="My Wife and I"/>
        <s v="A Trip to Jamaica"/>
        <s v="6 Underground"/>
        <s v="Zindagi Na Milegi Dobara"/>
        <s v="Heavy"/>
        <s v="What's New Scooby-Doo?"/>
        <s v="Talaash"/>
        <s v="Scooby-Doo!: Mystery Incorporated"/>
        <s v="Rock On!!"/>
        <s v="Potato Potahto"/>
        <s v="Luck by Chance"/>
        <s v="Lakshya"/>
        <s v="Karthik Calling Karthik"/>
        <s v="Isoken"/>
        <s v="Honeymoon Travels Pvt. Ltd."/>
        <s v="Autumn's Concerto"/>
        <s v="Holy Expectations"/>
        <s v="Girls und Panzer"/>
        <s v="Game"/>
        <s v="Fukrey"/>
        <s v="Don 2"/>
        <s v="Don"/>
        <s v="Dil Dhadakne Do"/>
        <s v="Dil Chahta Hai"/>
        <s v="Crazy, Lovely, Cool"/>
        <s v="Crash Landing on You"/>
        <s v="Cooking With Paris"/>
        <s v="Cocomong"/>
        <s v="Cinderella and the Four Knights"/>
        <s v="Bangistan"/>
        <s v="The Danish Girl"/>
        <s v="Sincerely Yours, Dhaka"/>
        <s v="Ronny Chieng: Asian Comedian Destroys America!"/>
        <s v="Soundtrack"/>
        <s v="Don't F**k with Cats: Hunting an Internet Killer"/>
        <s v="Ultraviolet"/>
        <s v="Twice Upon A Time"/>
        <s v="Control Z"/>
        <s v="After the Raid"/>
        <s v="The Witcher"/>
        <s v="The Two Popes"/>
        <s v="The First Lady"/>
        <s v="Iyore"/>
        <s v="Falz Experience"/>
        <s v="Being Mrs Elliot"/>
        <s v="Agent"/>
        <s v="Lost in London"/>
        <s v="Back of the Net"/>
        <s v="Cocaine Cowboys: The Kings of Miami"/>
        <s v="Private Practice"/>
        <s v="Jacob's Ladder"/>
        <s v="Lost in Space"/>
        <s v="John Mulaney &amp; The Sack Lunch Bunch"/>
        <s v="Como caÃ­do del cielo"/>
        <s v="CAROLE &amp; TUESDAY"/>
        <s v="Sweetheart"/>
        <s v="MFKZ"/>
        <s v="Jarhead: Law of Return"/>
        <s v="Grand-Daddy Day Care"/>
        <s v="Car Masters: Rust to Riches"/>
        <s v="Ankahi Kahaniya"/>
        <s v="Fireworks"/>
        <s v="Doom: Annihilation"/>
        <s v="You"/>
        <s v="The Bonfire of Destiny"/>
        <s v="The App"/>
        <s v="The Vendor"/>
        <s v="Kevin Hart: Donâ€™t F**k This Up"/>
        <s v="El Pepe, a Supreme Life"/>
        <s v="Blitz Patrollie"/>
        <s v="Hot Gimmick: Girl Meets Boy"/>
        <s v="American Masters: Inventing David Geffen"/>
        <s v="The Disastrous Life of Saiki K.: Reawakened"/>
        <s v="Yanxi Palace: Princess Adventures"/>
        <s v="The Degenerates"/>
        <s v="Robot Trains"/>
        <s v="Rainbow Ruby"/>
        <s v="Pucca: Love Recipe"/>
        <s v="Occupied"/>
        <s v="How High 2"/>
        <s v="Benchwarmers 2: Breaking Balls"/>
        <s v="ARASHI's Diary -Voyage-"/>
        <s v="Aftermath"/>
        <s v="Albert Pinto Ko Gussa Kyun Aata Hai?"/>
        <s v="Aaviri"/>
        <s v="The Bride of Habaek"/>
        <s v="Spinning Out"/>
        <s v="Save Me"/>
        <s v="Road Trip: Beer Pong"/>
        <s v="Riot"/>
        <s v="Reply 1988"/>
        <s v="Posesif"/>
        <s v="PokÃ©mon the Movie: Power of Us"/>
        <s v="'76"/>
        <s v="Pan's Labyrinth"/>
        <s v="Nisman: The Prosecutor, the President, and the Spy"/>
        <s v="Mia and Me"/>
        <s v="Messiah"/>
        <s v="Luccas Neto in: Children's Day"/>
        <s v="Live Up To Your Name"/>
        <s v="Jimmy Neutron: Boy Genius"/>
        <s v="Jeff Dunham: Unhinged in Hollywood"/>
        <s v="Ghost Stories"/>
        <s v="Garfield's Pet Force"/>
        <s v="Tango Feroz"/>
        <s v="Garfield's Fun Fest"/>
        <s v="Garfield Gets Real"/>
        <s v="Chhota Bheem Kung Fu Dhamaka Series"/>
        <s v="Cells at Work!"/>
        <s v="Breaking the Bank"/>
        <s v="Border Security: America's Front Line"/>
        <s v="Because This Is My First Life"/>
        <s v="Aruna &amp; Her Palate"/>
        <s v="Thieves of the Wood"/>
        <s v="Sex, Explained"/>
        <s v="Lady Boss: The Jackie Collins Story"/>
        <s v="Half Girlfriend"/>
        <s v="Anne with an E"/>
        <s v="All the Freckles in the World"/>
        <s v="Dracula"/>
        <s v="Live Twice, Love Once"/>
        <s v="A Ghost Story"/>
        <s v="Cheer"/>
        <s v="Bulletproof 2"/>
        <s v="Until Dawn"/>
        <s v="The InBESTigators"/>
        <s v="Monsters: Dark Continent"/>
        <s v="Medical Police"/>
        <s v="Jamtara - Sabka Number Ayega"/>
        <s v="Harvey Street Kids"/>
        <s v="Giri / Haji"/>
        <s v="AJ and the Queen"/>
        <s v="Made in China"/>
        <s v="Betty White: First Lady of Television"/>
        <s v="The Healing Powers of Dude"/>
        <s v="Women of Mafia 2"/>
        <s v="City of God: 10 Years Later"/>
        <s v="The Ollie &amp; Moon Show"/>
        <s v="Leslie Jones: Time Machine"/>
        <s v="The Brave"/>
        <s v="MindGamers"/>
        <s v="Killer Inside: The Mind of Aaron Hernandez"/>
        <s v="Eye For An Eye"/>
        <s v="Bulbul Can Sing"/>
        <s v="Steve Jobs"/>
        <s v="Soul Eater"/>
        <s v="NiNoKuni"/>
        <s v="Chennai Express"/>
        <s v="Legend"/>
        <s v="Jezebel"/>
        <s v="Hop"/>
        <s v="Handsome Siblings"/>
        <s v="Deadcon"/>
        <s v="Tiny House Nation"/>
        <s v="Nailed It! Germany"/>
        <s v="Hip-Hop Evolution"/>
        <s v="Ares"/>
        <s v="A Fall from Grace"/>
        <s v="Vivo"/>
        <s v="The Bling Ring"/>
        <s v="WHAT DID JACK DO?"/>
        <s v="Motichoor Chaknachoor"/>
        <s v="DreamWorks How to Train Your Dragon Legends"/>
        <s v="KD (A) Karuppudurai"/>
        <s v="Fortune Feimster: Sweet &amp; Salty"/>
        <s v="Whisky"/>
        <s v="Playing with Fire"/>
        <s v="Pandemic: How to Prevent an Outbreak"/>
        <s v="The Ghost Bride"/>
        <s v="The Swarm"/>
        <s v="Paranoia"/>
        <s v="Ganglands"/>
        <s v="â€‹SAINT SEIYA: Knights of the Zodiac"/>
        <s v="October Faction"/>
        <s v="Alex FernÃ¡ndez: The Best Comedian in the World"/>
        <s v="Airplane Mode"/>
        <s v="The Ranch"/>
        <s v="The goop lab with Gwyneth Paltrow"/>
        <s v="Sons of the Caliphate"/>
        <s v="Rise of Empires: Ottoman"/>
        <s v="Die Ontwaking"/>
        <s v="A Sun"/>
        <s v="Quam's Money"/>
        <s v="Menashe"/>
        <s v="Vir Das: For India"/>
        <s v="Sillu Karuppatti"/>
        <s v="Shimla Mirchi"/>
        <s v="Omniscient"/>
        <s v="Night on Earth"/>
        <s v="Find Yourself"/>
        <s v="Close Enemies"/>
        <s v="What the Love! with Karan Johar"/>
        <s v="THE STRANGER"/>
        <s v="Navarasa"/>
        <s v="Kevin Hart: I'm a Grown Little Man"/>
        <s v="Ainori Love Wagon: African Journey"/>
        <s v="Unauthorized Living"/>
        <s v="Miss Americana"/>
        <s v="Luna Nera"/>
        <s v="Hakkunde"/>
        <s v="Gang of the Caribbean"/>
        <s v="Diablero"/>
        <s v="37 Seconds"/>
        <s v="Together For Eternity"/>
        <s v="Hit &amp; Run"/>
        <s v="The Car: Road to Revenge"/>
        <s v="Shopkins"/>
        <s v="Pop Team Epic"/>
        <s v="No Game No Life"/>
        <s v="Night on Earth: Shot in the Dark"/>
        <s v="Misfit 2"/>
        <s v="Miraculous: Tales of Ladybug &amp; Cat Noir"/>
        <s v="Love Jacked"/>
        <s v="Justice"/>
        <s v="Itaewon Class"/>
        <s v="The Paper Tigers"/>
        <s v="Is It Wrong to Try to Pick Up Girls in a Dungeon?"/>
        <s v="Hum Aapke Hain Koun"/>
        <s v="Chronically Metropolitan"/>
        <s v="The Silent War"/>
        <s v="Thambi"/>
        <s v="Team Kaylie"/>
        <s v="Tom Papa: You're Doing Great!"/>
        <s v="Faith, Hope &amp; Love"/>
        <s v="Dragonheart: Vengeance"/>
        <s v="Uppity: The Willy T. Ribbs Story"/>
        <s v="Takizawa Kabuki ZERO 2020 The Movie"/>
        <s v="The Pharmacist"/>
        <s v="Arrow"/>
        <s v="Gardeners of Eden"/>
        <s v="Cagaster of an Insect Cage"/>
        <s v="Who Killed Malcolm X?"/>
        <s v="The Ballad of Lefty Brown"/>
        <s v="My Holo Love"/>
        <s v="Locke &amp; Key"/>
        <s v="Jada"/>
        <s v="Horse Girl"/>
        <s v="Slay"/>
        <s v="Fifty: The Series"/>
        <s v="Dragons: Rescue Riders"/>
        <s v="Azali"/>
        <s v="Thottappan"/>
        <s v="The Coldest Game"/>
        <s v="Polaroid"/>
        <s v="Fronteras"/>
        <s v="Better Call Saul"/>
        <s v="Love for Sale 2"/>
        <s v="ROAD TO ROMA"/>
        <s v="Quartet"/>
        <s v="Good Time"/>
        <s v="Captain Underpants Epic Choice-o-Rama"/>
        <s v="We Bare Bears"/>
        <s v="To All the Boys: P.S. I Still Love You"/>
        <s v="French Toast"/>
        <s v="Sleepless Society: Insomnia"/>
        <s v="Palazuelos mi rey"/>
        <s v="Narcos: Mexico"/>
        <s v="Love Is Blind"/>
        <s v="Dragon Quest Your Story"/>
        <s v="SHAMAN KING"/>
        <s v="The Ghost and the Tout"/>
        <s v="Taj Mahal 1989"/>
        <s v="Panipat - The Great Betrayal"/>
        <s v="Liefling"/>
        <s v="Isi &amp; Ossi"/>
        <s v="Fanatyk"/>
        <s v="Cuddle Weather"/>
        <s v="A Shaun the Sheep Movie: Farmageddon"/>
        <s v="Talking Tom and Friends"/>
        <s v="Monster High: Electrified"/>
        <s v="Untold: Malice at the Palace"/>
        <s v="The Forest"/>
        <s v="Term Life"/>
        <s v="On the Real"/>
        <s v="MR. RIGHT"/>
        <s v="Miss Virginia"/>
        <s v="By the Sea"/>
        <s v="DreamWorks Shrek's Swamp Stories"/>
        <s v="Untamed Romania"/>
        <s v="Spectros"/>
        <s v="Pretville"/>
        <s v="The Crowned Clown"/>
        <s v="Dark Skies"/>
        <s v="Yeh Ballet"/>
        <s v="The Last Thing He Wanted"/>
        <s v="The Body"/>
        <s v="System Crasher"/>
        <s v="Puerta 7"/>
        <s v="Passion. Panache. Pep"/>
        <s v="Hyena"/>
        <s v="Gentefied"/>
        <s v="Unabomber - In His Own Words"/>
        <s v="Girl on the Third Floor"/>
        <s v="Las muÃ±ecas de la mafia"/>
        <s v="Hi Bye, Mama!"/>
        <s v="Full Count"/>
        <s v="Pete Davidson: Alive From New York"/>
        <s v="When Love Happens"/>
        <s v="The Visit"/>
        <s v="The Trials of Gabriel Fernandez"/>
        <s v="The Arbitration"/>
        <s v="Taxi Driver"/>
        <s v="I Am Not Okay With This"/>
        <s v="Gbomo Gbomo Express"/>
        <s v="I Need Romance"/>
        <s v="Couple of Days"/>
        <s v="Six Windows in the Desert"/>
        <s v="PokÃ©mon: Mewtwo Strikes Back - Evolution"/>
        <s v="Followers"/>
        <s v="Altered Carbon"/>
        <s v="Ala Vaikunthapurramuloo"/>
        <s v="Unstoppable"/>
        <s v="Toy Boy"/>
        <s v="Queen Sono"/>
        <s v="Amit Tandon: Family Tandoncies"/>
        <s v="Gabby's Dollhouse"/>
        <s v="Always a Witch"/>
        <s v="All The Bright Places"/>
        <s v="ZZ TOP: THAT LITTLE OL' BAND FROM TEXAS"/>
        <s v="Voulez-vous rire avec moi ce soir?"/>
        <s v="Velvet ColecciÃ³n: Grand Finale"/>
        <s v="There Will Be Blood"/>
        <s v="Pop, Lock 'n Roll"/>
        <s v="Ordinary World"/>
        <s v="Hugo"/>
        <s v="Frank &amp; Lola"/>
        <s v="The Railway Man"/>
        <s v="Calico Critters: Everyone's Big Dream Flying in the Sky"/>
        <s v="Calico Critters Mini Episodes Clover"/>
        <s v="Bhangra Paa Le"/>
        <s v="Babylon Berlin"/>
        <s v="Akame ga Kill!"/>
        <s v="Fat Ballerina - David A. Arnold"/>
        <s v="W.E."/>
        <s v="Uncovered"/>
        <s v="The Last Bomb of the Second World War"/>
        <s v="Taylor Tomlinson: Quarter-Life Crisis"/>
        <s v="The Kissing Booth 3"/>
        <s v="Luccas Neto in: The End of Christmas"/>
        <s v="Freaks"/>
        <s v="Velvet"/>
        <s v="The Death of Mr. Lazarescu"/>
        <s v="Lil Peep: Everybodyâ€™s Everything"/>
        <s v="Aurora"/>
        <s v="Tootsies &amp; The Fake"/>
        <s v="Mighty Little Bheem: Festival of Colors"/>
        <s v="Angu Vaikuntapurathu (Malayalam)"/>
        <s v="93 Days"/>
        <s v="Misha and the Wolves"/>
        <s v="Ugly Delicious"/>
        <s v="Twin Murders: the Silence of the White City"/>
        <s v="Spenser Confidential"/>
        <s v="Miles Davis: Birth of the Cool"/>
        <s v="I am Jonas"/>
        <s v="Guilty"/>
        <s v="All About Love"/>
        <s v="Alakada Reloaded"/>
        <s v="Sitara: Let Girls Dream"/>
        <s v="Marc Maron: End Times Fun"/>
        <s v="La diosa del asfalto"/>
        <s v="Carmen Sandiego: To Steal or Not to Steal"/>
        <s v="The Circle Brazil"/>
        <s v="On My Block"/>
        <s v="Dirty Money"/>
        <s v="The Valhalla Murders"/>
        <s v="Miracle in Cell No. 7"/>
        <s v="Lost Girls"/>
        <s v="Kingdom"/>
        <s v="Justine"/>
        <s v="Go Karts"/>
        <s v="Brother Jekwu"/>
        <s v="Bloodride"/>
        <s v="Baby Mamas"/>
        <s v="100 Humans"/>
        <s v="Jai Mummy Di"/>
        <s v="Steam Team to the Rescue"/>
        <s v="Ken Burns Presents: College Behind Bars: A Film by Lynn Novick and Produced by Sarah Botstein"/>
        <s v="Digs &amp; Discoveries: Mines of Mystery"/>
        <s v="Digs &amp; Discoveries: All Track's Lead to Rome"/>
        <s v="Bypass Road"/>
        <s v="Search Party"/>
        <s v="Bake Squad"/>
        <s v="We Speak Dance"/>
        <s v="Shaun the Sheep: Adventures from Mossy Bottom"/>
        <s v="Bert Kreischer: Hey Big Boy"/>
        <s v="XV: Beyond the Tryline"/>
        <s v="Women Of The Night"/>
        <s v="Lu Over the Wall"/>
        <s v="Caliphate"/>
        <s v="AllI Wish"/>
        <s v="Masameer - The Movie"/>
        <s v="Altered Carbon: Resleeved"/>
        <s v="Monster Hunter: Legends of the Guild"/>
        <s v="Grown Ups"/>
        <n v="3022"/>
        <s v="Vampires"/>
        <s v="Ultras"/>
        <s v="Tiger King: Murder, Mayhem and Madness"/>
        <s v="The Letter for the King"/>
        <s v="The English Game"/>
        <s v="She"/>
        <s v="Self Made: Inspired by the Life of Madam C.J. Walker"/>
        <s v="Greenhouse Academy"/>
        <s v="El silencio es bienvenido"/>
        <s v="Lokillo: Nothing's the Same"/>
        <s v="Dino Girl Gauko"/>
        <s v="Archibald's Next Big Thing"/>
        <s v="A Life of Speed: The Juan Manuel Fangio Story"/>
        <s v="Barbie Dreamhouse Adventures: Go Team Roberts"/>
        <s v="J-Style Trip"/>
        <s v="Freud"/>
        <s v="Tom Segura: Ball Hog"/>
        <s v="The Occupant"/>
        <s v="Curtiz"/>
        <s v="Crip Camp: A Disability Revolution"/>
        <s v="AlRawabi School for Girls"/>
        <s v="Bethany Hamilton: Unstoppable"/>
        <s v="Unorthodox"/>
        <s v="Making Unorthodox"/>
        <s v="Happy Old Year"/>
        <s v="7SEEDS"/>
        <s v="Willy and the Guardians of the Lake: Tales from the Lakeside Winter Adventure"/>
        <s v="Wassup Man GO!"/>
        <s v="Uncorked"/>
        <s v="True: Wuzzle Wegg Day"/>
        <s v="There's Something in the Water"/>
        <s v="Valeria"/>
        <s v="The Decline"/>
        <s v="Ozark"/>
        <s v="Maska"/>
        <s v="Ladies Up"/>
        <s v="Happy!"/>
        <s v="Dragons: Rescue Riders: Hunt for the Golden Dragon"/>
        <s v="Rogue Warfare"/>
        <s v="Rugal"/>
        <s v="Kannum Kannum Kollaiyadithaal"/>
        <s v="Tree House Tales"/>
        <s v="The Kingdom"/>
        <s v="Through My Father's Eyes: The Ronda Rousey Story"/>
        <s v="Pretty Little Stalker"/>
        <s v="Paharganj"/>
        <s v="Indian Horse"/>
        <s v="Greater"/>
        <s v="Dave Chappelle: The Kennedy Center Mark Twain Prize for American Humor"/>
        <s v="Bal Ganesh"/>
        <s v="AkbarÂ Birbal"/>
        <s v="A truthful Mother"/>
        <s v="Wildling"/>
        <s v="Grace and Frankie"/>
        <s v="Well-Intended Love"/>
        <s v="Ungli"/>
        <s v="The Windsors"/>
        <s v="The Runaways"/>
        <s v="The Little Vampire"/>
        <s v="The Iliza Shlesinger Sketch Show"/>
        <s v="Sunderland 'Til I Die"/>
        <s v="SETHUM AAYIRAM PON"/>
        <s v="Saint Seiya"/>
        <s v="PokÃ©mon the Series"/>
        <s v="Gone for Good"/>
        <s v="Muqaddar ka Faisla"/>
        <s v="Mighty Raju Rio Calling"/>
        <s v="Man Like Mobeen"/>
        <s v="Magnificent"/>
        <s v="Kuch Kuch Hota Hai"/>
        <s v="Kapoor &amp; Sons"/>
        <s v="Kal Ho Naa Ho"/>
        <s v="Kabhi Khushi Kabhie Gham"/>
        <s v="Kabhi Alvida Naa Kehna"/>
        <s v="Kaal"/>
        <s v="Fast &amp; Furious Spy Racers"/>
        <s v="Humpty Sharma Ki Dulhania"/>
        <s v="How to Fix a Drug Scandal"/>
        <s v="Hasee Toh Phasee"/>
        <s v="Gumrah"/>
        <s v="Gori Tere Pyaar Mein"/>
        <s v="Friendship"/>
        <s v="Duplicate"/>
        <s v="Duniya"/>
        <s v="Dostana"/>
        <s v="David Batra: Elefanten i rummet"/>
        <s v="Brand New Cherry Flavor"/>
        <s v="Community"/>
        <s v="Chhota Bheem and the Curse of Damyaan"/>
        <s v="Brothers"/>
        <s v="Agneepath"/>
        <s v="Violet Evergarden: Eternity and the Auto Memory Doll"/>
        <s v="Sol Levante"/>
        <s v="The Death of Stalin"/>
        <s v="Money Heist: The Phenomenon"/>
        <s v="Legacies"/>
        <s v="Coffee &amp; Kareem"/>
        <s v="Beckett"/>
        <s v="El Reemplazante"/>
        <s v="Angel Has Fallen"/>
        <s v="The Killing of a Sacred Deer"/>
        <s v="Dark Light"/>
        <s v="The Florida Project"/>
        <s v="Mine 9"/>
        <s v="Tiffany Haddish: She Ready! From the Hood To Hollywood!"/>
        <s v="The Last Airbender"/>
        <s v="Born Beautiful"/>
        <s v="The Circle France"/>
        <s v="Winx Club"/>
        <s v="Minsara Kanavu"/>
        <s v="Hi Score Girl"/>
        <s v="Tigertail"/>
        <s v="The Trial"/>
        <s v="The Main Event"/>
        <s v="School Life"/>
        <s v="Love Wedding Repeat"/>
        <s v="LA Originals"/>
        <s v="Brews Brothers"/>
        <s v="Code 8"/>
        <s v="Surviving R. Kelly: The Impact"/>
        <s v="Unroyal"/>
        <s v="Moms at War"/>
        <s v="New Money"/>
        <s v="Chris D'Elia: No Pain"/>
        <s v="World Famous Lover"/>
        <s v="The Innocence Files"/>
        <s v="Mischief"/>
        <s v="For the Broken Hearted"/>
        <s v="Stunt School"/>
        <s v="Puerto Ricans in Paris"/>
        <s v="MaurÃ­cio Meirelles: Generating Chaos"/>
        <s v="The Piano"/>
        <s v="Jem and the Holograms"/>
        <s v="Hail, Caesar!"/>
        <s v="Fauda"/>
        <s v="Fary : Hexagone"/>
        <s v="AlelÃ­"/>
        <s v="The Legacy of the Bones"/>
        <s v="Sergio"/>
        <s v="Rising High"/>
        <s v="Hasmukh"/>
        <s v="El DragÃ³n: Return of a Warrior"/>
        <s v="The Creative Indians"/>
        <s v="Earth and Blood"/>
        <s v="BabamÄ±n Ceketi"/>
        <s v="#blackAF"/>
        <s v="The King: Eternal Monarch"/>
        <s v="ChuChu TV Nursery Rhymes &amp; Kids Songs (Hindi)"/>
        <s v="Varane Avashyamund"/>
        <s v="The Midnight Gospel"/>
        <s v="Cooked with Cannabis"/>
        <s v="Nicky Jam: El Ganador"/>
        <s v="Middleditch &amp; Schwartz"/>
        <s v="Rascal Does Not Dream of Bunny Girl Senpai"/>
        <s v="Bleach"/>
        <s v="Win the Wilderness"/>
        <s v="The Willoughbys"/>
        <s v="The Silence of the Marsh"/>
        <s v="The Set Up"/>
        <s v="The Plagues of Breslau"/>
        <s v="Circus of Books"/>
        <s v="Absurd Planet"/>
        <s v="Time to Hunt"/>
        <s v="This Earth of Mankind"/>
        <s v="Walk of Shame"/>
        <s v="The House of Flowers"/>
        <s v="My Stupid Boss 2"/>
        <s v="My Stupid Boss"/>
        <s v="Ghost in the Shell: SAC_2045"/>
        <s v="Yours Sincerely, Kanan Gill"/>
        <s v="Love 101"/>
        <s v="Kolaiyuthir Kaalam"/>
        <s v="DreamWorks Spooky Stories: Volume 2"/>
        <s v="After Life"/>
        <s v="Ø¯ÙØ¹Ø© Ø§Ù„Ù‚Ø§Ù‡Ø±Ø©"/>
        <s v="Mother Goose Club"/>
        <s v="Ø§Ù„Ù Ù…Ø¨Ø±ÙˆÙƒ"/>
        <s v="The Promise"/>
        <s v="The International Player"/>
        <s v="The Dealer"/>
        <s v="The Artist"/>
        <s v="She Made Me a Criminal"/>
        <s v="No Direction Home: Bob Dylan"/>
        <s v="My Secret Romance"/>
        <s v="Bittersweet"/>
        <s v="Bheeshma"/>
        <s v="Untold: Deal With the Devil"/>
        <s v="The Last Kingdom"/>
        <s v="Coronavirus, Explained"/>
        <s v="The Lift Boy"/>
        <s v="Love Aaj Kal"/>
        <s v="5Gang"/>
        <s v="We'll Be Right Back After The Break"/>
        <s v="The Reliant"/>
        <s v="Organize Isler"/>
        <s v="Neseli Hayat"/>
        <s v="Lembi 8 Giga"/>
        <s v="The Secret Diary of an Exchange Student"/>
        <s v="KÃ¼Ã§Ã¼k Esnaf"/>
        <s v="Ä°stanbul KÄ±rmÄ±zÄ±sÄ±"/>
        <s v="GÃ¶rÃ¼mce"/>
        <s v="Cinar Agaci"/>
        <s v="Boushkash"/>
        <s v="Bir Baba Hindu"/>
        <s v="Beynelmilel"/>
        <s v="Tjovitjo"/>
        <s v="R.K.Nagar"/>
        <s v="Nadiyaâ€™s Time to Eat"/>
        <s v="The Defeated"/>
        <s v="Murder to Mercy: The Cyntoia Brown Story"/>
        <s v="Love Is War"/>
        <s v="Extracurricular"/>
        <s v="EkÅŸi Elmalar"/>
        <s v="A Secret Love"/>
        <s v="The Victims' Game"/>
        <s v="The Forest of Love: Deep Cut"/>
        <s v="Rich in Love"/>
        <s v="Good Witch"/>
        <s v="El seÃ±or de los Cielos"/>
        <s v="Pahuna"/>
        <s v="Love on the Spectrum"/>
        <s v="DRIFTING DRAGONS"/>
        <s v="Dangerous Lies"/>
        <s v="What a Girl Wants"/>
        <s v="Thomas &amp; Friends: Thomas and the Royal Engine"/>
        <s v="Thomas &amp; Friends: Marvelous Machinery: World of Tomorrow"/>
        <s v="Thomas &amp; Friends: Marvelous Machinery: A New Arrival"/>
        <s v="The Heartbreak Kid"/>
        <s v="The Half Of It"/>
        <s v="Reckoning"/>
        <s v="Psycho"/>
        <s v="Out of my league"/>
        <s v="Oh Yuck"/>
        <s v="Mrs. Serial Killer"/>
        <s v="Monthly Girls' Nozaki Kun"/>
        <s v="Medici: Masters of Florence"/>
        <s v="Material"/>
        <s v="Masha and the Bear"/>
        <s v="Madagascar: Escape 2 Africa"/>
        <s v="I Am Divine"/>
        <s v="Hollywood"/>
        <s v="Go! Go! Cory Carson: The Chrissy"/>
        <s v="O Kadhal Kanmani"/>
        <s v="Get In"/>
        <s v="Cracked Up: The Darrell Hammond Story"/>
        <s v="All Day and a Night"/>
        <s v="WWII in HD"/>
        <s v="The Universe: Ancient Mysteries Solved"/>
        <s v="The Stand at Paxton County"/>
        <s v="Roped"/>
        <s v="Mike Birbiglia: My Girlfriend's Boyfriend"/>
        <s v="Lady Driver"/>
        <s v="Hoarders"/>
        <s v="Nneka The Pretty Serpent"/>
        <s v="Hangar 1: The UFO Files"/>
        <s v="Death Can Wait"/>
        <s v="Bennett's War"/>
        <s v="Almost Happy"/>
        <s v="One Day: Justice Delivered"/>
        <s v="Luccas Neto em: Acampamento de FÃ©rias 2"/>
        <s v="Arctic Dogs"/>
        <s v="Jerry Seinfeld: 23 Hours To Kill"/>
        <s v="SÃ­, Mi Amor"/>
        <s v="Becoming"/>
        <s v="Memories of a Murderer: The Nilsen Tapes"/>
        <s v="Si Doel the Movie"/>
        <s v="Scissor Seven"/>
        <s v="In Paradox"/>
        <s v="Aerials"/>
        <s v="The Hollow"/>
        <s v="The Eddy"/>
        <s v="Restaurants on the Edge"/>
        <s v="Dead to Me"/>
        <s v="18 Presents"/>
        <s v="John Henry"/>
        <s v="Go! Go! Cory Carson"/>
        <s v="Trial By Media"/>
        <s v="Have a Good Trip: Adventures in Psychedelics"/>
        <s v="Bordertown"/>
        <s v="Andaz Apna Apna"/>
        <s v="Action Replayy"/>
        <s v="Unbreakable Kimmy Schmidt: Kimmy vs. the Reverend"/>
        <s v="True: Terrific Tales"/>
        <s v="Ali &amp; Alia"/>
        <s v="The Wrong Missy"/>
        <s v="Fire in the Blood"/>
        <s v="Bombay"/>
        <s v="Wedy Atkalam"/>
        <s v="The Delivery Boy"/>
        <s v="Rencor tatuado"/>
        <s v="Match"/>
        <s v="Malang"/>
        <s v="Fan of Amoory"/>
        <s v="Dilan 1991"/>
        <s v="Dilan 1990"/>
        <s v="White Lines"/>
        <s v="The Wiggles"/>
        <s v="Black Island"/>
        <s v="Strangers from Hell"/>
        <s v="Sleepless Society: Two Pillows &amp; A Lost Soul"/>
        <s v="She-Ra and the Princesses of Power"/>
        <s v="Parasyte: The Maxim"/>
        <s v="Magic for Humans"/>
        <s v="Madam Secretary"/>
        <s v="Inhuman Resources"/>
        <s v="I love you, stupid"/>
        <s v="Heaven Without People"/>
        <s v="Avatar: The Last Airbender"/>
        <s v="Like Crazy"/>
        <s v="Iris"/>
        <s v="Boys Over Flowers"/>
        <s v="The End"/>
        <s v="Patriot Act with Hasan Minhaj"/>
        <s v="The Big Flower Fight"/>
        <s v="Light in the Dark"/>
        <s v="Zaki Chan"/>
        <s v="Wadjda"/>
        <s v="The Beach Loafer"/>
        <s v="Tarek's Situation"/>
        <s v="A Faraway Land"/>
        <s v="Sweet Magnolias"/>
        <s v="Patton Oswalt: I Love Everything"/>
        <s v="Omar &amp; Salma 2"/>
        <s v="My Sleeping Lover"/>
        <s v="Karkar"/>
        <s v="Game Over"/>
        <s v="Escaping Tel Aviv"/>
        <s v="Either Me Or My Auntie"/>
        <s v="What Are the Odds?"/>
        <s v="The Queen and the Conqueror"/>
        <s v="The Loud House Movie"/>
        <s v="Jeans"/>
        <s v="Mutiny of the Worker Bees"/>
        <s v="I Will Follow"/>
        <s v="Honeytrap"/>
        <s v="Especial 20 aÃ±os FÃºtbol de Primera"/>
        <s v="Ben Platt Live from Radio City Music Hall"/>
        <s v="Anchor Baby"/>
        <s v="The Witness Who Didn't See Anything"/>
        <s v="The School of Mischief"/>
        <s v="The Married Couples"/>
        <s v="Sayed the Servant"/>
        <s v="The Chair"/>
        <s v="Raya and Sakina"/>
        <s v="No Longer kids"/>
        <s v="Mystic Pop-up Bar"/>
        <s v="Mujeres arriba"/>
        <s v="Lock Your Girls In"/>
        <s v="Fifty Year Old Teenager"/>
        <s v="Bye Bye London"/>
        <s v="#FriendButMarried"/>
        <s v="Trailer Park Boys: The Animated Series"/>
        <s v="The Lovebirds"/>
        <s v="Sweet Girl"/>
        <s v="Modest Heroes: Ponoc Short Films Theatre"/>
        <s v="Living in Bondage: Breaking Free"/>
        <s v="History 101"/>
        <s v="Si Doel the Movie 3"/>
        <s v="One Day We'll Talk About Today"/>
        <s v="Dynasty"/>
        <s v="Betaal"/>
        <s v="Uncut Gems"/>
        <s v="Supergirl"/>
        <s v="Ne Zha"/>
        <s v="Man in Love"/>
        <s v="Hannah Gadsby: Douglas"/>
        <s v="I'm No Longer Here"/>
        <s v="Mako Mermaids: An H2O Adventure"/>
        <s v="Intuition"/>
        <s v="Grandmother's Farm Part 2"/>
        <s v="Grandmother's Farm"/>
        <s v="Dorohedoro"/>
        <s v="Can't Cope, Won't Cope"/>
        <s v="The Other"/>
        <s v="Space Force"/>
        <s v="Korean Cold Noodle Rhapsody"/>
        <s v="Kenny Sebastian: The Most Interesting Person in the Room"/>
        <s v="Freej Al Taibeen"/>
        <s v="High Strung Free Dance"/>
        <s v="The Stolen"/>
        <s v="The Disaster Artist"/>
        <s v="Revolutionary Love"/>
        <s v="My Shy Boss"/>
        <s v="Mirai"/>
        <s v="Midnight Diner"/>
        <s v="Megalobox"/>
        <s v="Gunshot"/>
        <s v="Kalek Shanab"/>
        <s v="Dear My Friends"/>
        <s v="Cook Off"/>
        <s v="Chippa"/>
        <s v="Cardcaptor Sakura"/>
        <n v="122"/>
        <s v="X Large"/>
        <s v="What's Up?"/>
        <s v="True: Rainbow Rescue"/>
        <s v="The Student Cop"/>
        <s v="Everything Will Be Fine"/>
        <s v="Sorry To Disturb"/>
        <s v="My Horrible Grandma"/>
        <s v="Mr. Romantic"/>
        <s v="Life's Speed Bump"/>
        <s v="Let's Dance"/>
        <s v="Andaleeb El Dokki"/>
        <s v="Alone"/>
        <s v="Spelling the Dream"/>
        <s v="Lady Bird"/>
        <s v="Canâ€™t Complain"/>
        <s v="Comedy Premium League"/>
        <s v="Overnight Republic"/>
        <s v="Hot Sweet Sour"/>
        <s v="BAKI"/>
        <s v="The Light of My Eyes"/>
        <s v="The Last Days of American Crime"/>
        <s v="Supernatural"/>
        <s v="Queer Eye"/>
        <s v="Merry Men 2: Another Mission"/>
        <s v="Choked: Paisa Bolta Hai"/>
        <s v="Big Stone Gap"/>
        <s v="Manifest"/>
        <s v="Before the Summer Crowds"/>
        <s v="13 Reasons Why"/>
        <s v="The Night Clerk"/>
        <s v="Queen of the South"/>
        <s v="Project Papa"/>
        <s v="Forensic"/>
        <s v="365 Days"/>
        <s v="Before I Fall"/>
        <s v="The Witch: Part 1 - The Subversion"/>
        <s v="Reality Z"/>
        <s v="The Witcher: Nightmare of the Wolf"/>
        <s v="My Mister"/>
        <s v="Middle Men"/>
        <s v="Lenox Hill"/>
        <s v="DC's Legends of Tomorrow"/>
        <s v="Curon"/>
        <s v="Menahi"/>
        <s v="From A to B"/>
        <s v="The Woods"/>
        <s v="The Search"/>
        <s v="ONE PIECE"/>
        <s v="Boomika (Telugu)"/>
        <s v="Go! Go! Cory Carson: Chrissy Takes the Wheel"/>
        <s v="Okko's Inn"/>
        <s v="Jo Koy: In His Elements"/>
        <s v="Frank Elstner: Just One Last Question"/>
        <s v="F is for Family"/>
        <s v="Dating Around"/>
        <s v="Da 5 Bloods"/>
        <s v="Axone"/>
        <s v="Milea"/>
        <s v="How to Get Away with Murder"/>
        <s v="Asura Guru"/>
        <s v="Boomika (Malayalam)"/>
        <s v="Alexa &amp; Katie"/>
        <s v="4th Republic"/>
        <s v="Wira"/>
        <s v="Underdogs"/>
        <s v="The Show Must Go On: The Queen + Adam Lambert Story"/>
        <s v="The Chase"/>
        <s v="The Darkness"/>
        <s v="Last Flight to Abuja"/>
        <s v="Riding Faith"/>
        <s v="An Evening with Beverly Luff Linn"/>
        <s v="Boomika (Hindi)"/>
        <s v="The Order"/>
        <s v="The Nut Job"/>
        <s v="The Land"/>
        <s v="The Blazing Sun"/>
        <s v="Stray Bullet"/>
        <s v="Saladin"/>
        <s v="One Take"/>
        <s v="Lola Igna"/>
        <s v="El lÃ­mite infinito"/>
        <s v="Dark Waters"/>
        <s v="Boomika"/>
        <s v="Cairo Station"/>
        <s v="An Egyptian Story"/>
        <s v="Alexandria: Again and Forever"/>
        <s v="Alexandria ... Why?"/>
        <s v="A Whisker Away"/>
        <s v="Wasp Network"/>
        <s v="The Politician"/>
        <s v="The Emigrant"/>
        <s v="One-Way to Tomorrow"/>
        <s v="Most Beautiful Thing"/>
        <s v="Untold: Caitlyn Jenner"/>
        <s v="Lost Bullet"/>
        <s v="Floor Is Lava"/>
        <s v="Feel the Beat"/>
        <s v="Disclosure"/>
        <s v="Destiny"/>
        <s v="Chaman Bahaar"/>
        <s v="Babies"/>
        <s v="Elevator Baby"/>
        <s v="Woodshock"/>
        <s v="It's Okay to Not Be Okay"/>
        <s v="Oggy Oggy"/>
        <s v="The Royal Hibiscus Hotel"/>
        <s v="Kappela"/>
        <s v="Roswell, New Mexico"/>
        <s v="Eric Andre: Legalize Everything"/>
        <s v="Nobody Knows I'm Here"/>
        <s v="Crazy Delicious"/>
        <s v="Bulbbul"/>
        <s v="Athlete A"/>
        <s v="Vivah"/>
        <s v="Prem Ratan Dhan Payo"/>
        <s v="Count Me In"/>
        <s v="Krishna and His Leela"/>
        <s v="Twogether"/>
        <s v="Thackeray (Hindi)"/>
        <s v="Seven (Telugu)"/>
        <s v="Seven (Tamil)"/>
        <s v="Ordinary People"/>
        <s v="Kasanova"/>
        <s v="Home Game"/>
        <s v="Eurovision Song Contest: The Story of Fire Saga"/>
        <s v="All For Love"/>
        <s v="Wheel of Fortune"/>
        <s v="Ride Like a Girl"/>
        <s v="Dark"/>
        <s v="Thackeray (Marathi)"/>
        <s v="Skin"/>
        <s v="#FriendButMarried 2"/>
        <s v="The Mirror Boy"/>
        <s v="Homemade"/>
        <s v="George Lopez: We'll Do It For Half"/>
        <s v="BNA"/>
        <s v="Under the Riccione Sun"/>
        <s v="The Water Man"/>
        <s v="Trotro"/>
        <s v="Total Recall"/>
        <s v="The Silence of Others"/>
        <s v="The F**k-It List"/>
        <s v="Stardust"/>
        <s v="Say I Do"/>
        <s v="Pek YakÄ±nda"/>
        <s v="Double Jeopardy"/>
        <s v="David Foster: Off the Record"/>
        <s v="Ali Baba ve 7 CÃ¼celer"/>
        <s v="The River Runner"/>
        <s v="AdÃº"/>
        <s v="Abby Hatcher"/>
        <s v="A Touch of Green"/>
        <s v="21 Again"/>
        <s v="#AnneFrank - Parallel Stories"/>
        <s v="Warrior Nun"/>
        <s v="Thiago Ventura: POKAS"/>
        <s v="Supermarket Sweep"/>
        <s v="The Perfect Picture: Ten Years Later"/>
        <s v="The Baby-Sitters Club"/>
        <s v="The Old Ways"/>
        <s v="Avvai Shanmughi"/>
        <s v="Southern Survival"/>
        <s v="JU-ON: Origins"/>
        <s v="I Am Not Your Negro"/>
        <s v="Hunter in the Blue Side of Manchester"/>
        <s v="Desperados"/>
        <s v="Cable Girls"/>
        <s v="Little Singham"/>
        <s v="What the Fish"/>
        <s v="Tanu Weds Manu"/>
        <s v="Special 26"/>
        <s v="The November Man"/>
        <s v="Shaitan"/>
        <s v="Queen"/>
        <s v="Pyaar Ka Punchnama 2"/>
        <s v="Players"/>
        <s v="Penalty"/>
        <s v="Only"/>
        <s v="One by Two"/>
        <s v="Oh My God"/>
        <s v="Mumbai Delhi Mumbai"/>
        <s v="Michael"/>
        <s v="Really Love"/>
        <s v="Mary Kom"/>
        <s v="Madras CafÃ©"/>
        <s v="Inkaar"/>
        <s v="Hook"/>
        <s v="Gollu Aur Pappu"/>
        <s v="Gabbar Is Back"/>
        <s v="Drishyam"/>
        <s v="Dharam Sankat Mein"/>
        <s v="Chashme Baddoor"/>
        <s v="Budhia Singh: Born to Run"/>
        <s v="Post Mortem: No One Dies in Skarnes"/>
        <s v="Boss"/>
        <s v="Bombay Talkies"/>
        <s v="Blood Money"/>
        <s v="Bbuddah Hoga Terra Baap"/>
        <s v="Aiyyaa"/>
        <s v="PNL - Dans la lÃ©gende tour"/>
        <s v="A Kid from Coney Island"/>
        <s v="Jim Jefferies: Intolerant"/>
        <s v="Dr. Seuss' The Lorax"/>
        <s v="The Long Dumb Road"/>
        <s v="Open Your Eyes"/>
        <s v="Stateless"/>
        <s v="Mucho Mucho Amor: The Legend of Walter Mercado"/>
        <s v="Born Racer"/>
        <s v="Was It Love?"/>
        <s v="The Protector"/>
        <s v="Japan Sinks: 2020"/>
        <s v="Your Excellency"/>
        <s v="The Twelve"/>
        <s v="The Old Guard"/>
        <s v="The Epic Tales of Captain Underpants in Space"/>
        <s v="Motel Makeover"/>
        <s v="The Claudia Kishi Club"/>
        <s v="Mama's Boy"/>
        <s v="Down to Earth with Zac Efron"/>
        <s v="Dating Around: Brazil"/>
        <s v="Hole in the Wall"/>
        <s v="We Are One"/>
        <s v="Urzila Carlson: Overqualified Loser"/>
        <s v="The Business of Drugs"/>
        <s v="The Players"/>
        <s v="Sylvia"/>
        <s v="John of God: The Crimes of a Spiritual Healer"/>
        <s v="Sunny Bunnies"/>
        <s v="Skin Decision: Before and After"/>
        <s v="Little Singham: Legend of Dugabakka"/>
        <s v="Dark Desire"/>
        <s v="Cold Feet"/>
        <s v="MILF"/>
        <s v="Fatal Affair"/>
        <s v="The Millions"/>
        <s v="Kissing Game"/>
        <s v="In The Dark"/>
        <s v="Clickbait"/>
        <s v="Father Soldier Son"/>
        <s v="Cursed"/>
        <s v="Single Wives"/>
        <s v="Gigantosaurus"/>
        <s v="Funan"/>
        <s v="Killer Women with Piers Morgan"/>
        <s v="Street Food: Latin America"/>
        <s v="Jack Whitehall: I'm Only Joking"/>
        <s v="Ip Man 4: The Finale"/>
        <s v="The Remix: Hip Hop X Fashion"/>
        <s v="Bob Ross: Happy Accidents, Betrayal &amp; Greed"/>
        <s v="Norsemen"/>
        <s v="Fear City: New York vs The Mafia"/>
        <s v="The Letter Reader"/>
        <s v="The Larva Island Movie"/>
        <s v="Sinatra: All or Nothing at All"/>
        <s v="The Kissing Booth 2"/>
        <s v="Sing On! Spain"/>
        <s v="Romance Doll"/>
        <s v="Offering to the Storm"/>
        <s v="Nimbe"/>
        <s v="Family Reunion"/>
        <s v="Dragons: Rescue Riders: Secrets of the Songwing"/>
        <s v="Animal Crackers"/>
        <s v="Project Marathwada"/>
        <s v="Double World"/>
        <s v="Door Ke Darshan"/>
        <s v="Shameless (U.S.)"/>
        <s v="Banana Split"/>
        <s v="Last Chance U"/>
        <s v="Tread"/>
        <s v="The Speed Cubers"/>
        <s v="EDENS ZERO"/>
        <s v="Resurrection: Ertugrul"/>
        <s v="The Hater"/>
        <s v="Shine Your Eyes"/>
        <s v="Redemption"/>
        <s v="It's Her Day"/>
        <s v="Unlucky Ploy"/>
        <s v="Uma Maheswara Ugra Roopasya"/>
        <s v="Transformers: War For Cybertron Trilogy"/>
        <s v="Retablo"/>
        <s v="The Umbrella Academy"/>
        <s v="Sugar Rush"/>
        <s v="Titletown High"/>
        <s v="Sugar High"/>
        <s v="Seriously Single"/>
        <s v="Raat Akeli Hai"/>
        <s v="Latte and the Magic Waterstone"/>
        <s v="Get Even"/>
        <s v="What Keeps You Alive"/>
        <s v="Tumi or not Tumi"/>
        <s v="Transformers Rescue Bots Academy"/>
        <s v="Toradora!"/>
        <s v="The Ottoman Lieutenant"/>
        <s v="The Dirty Picture"/>
        <s v="The Next Step"/>
        <s v="Super Monsters: The New Class"/>
        <s v="Rogue Warfare: The Hunt"/>
        <s v="Nagi-Asu: A Lull in the Sea"/>
        <s v="My Perfect Landing"/>
        <s v="Moesha"/>
        <s v="Killing Hasselhoff"/>
        <s v="Almost Love"/>
        <s v="Immigration Nation"/>
        <s v="Sam Jay: 3 In The Morning"/>
        <s v="Shor In the City"/>
        <s v="Mystery Lab"/>
        <s v="Malibu Rescue: The Next Wave"/>
        <s v="A Go! Go! Cory Carson Summer Camp"/>
        <s v="World's Most Wanted"/>
        <s v="Sin City"/>
        <s v="Anelka: Misunderstood"/>
        <s v="The Rain"/>
        <s v="Nasha Natasha"/>
        <s v="Ever After High"/>
        <s v="Work It"/>
        <s v="Shootout at Lokhandwala"/>
        <s v="Word Party Songs"/>
        <s v="Wizards: Tales of Arcadia"/>
        <s v="Tiny Creatures"/>
        <s v="The Magic School Bus Rides Again Kids In Space"/>
        <s v="Stars in the Sky: A Hunting Story"/>
        <s v="Sing On! Germany"/>
        <s v="Selling Sunset"/>
        <s v="High Seas"/>
        <s v="Berlin, Berlin: Lolle on the Run"/>
        <s v="We Summon the Darkness"/>
        <s v="SAS: Rise of the Black Swan"/>
        <s v="The Governor"/>
        <s v="Diamonds in the Sky"/>
        <s v="The Lost Husband"/>
        <s v="Terrace House: Tokyo 2019-2020"/>
        <s v="GAME ON: A Comedy Crossover Event"/>
        <s v="Rob Schneider: Asian Momma, Mexican Kids"/>
        <s v="Mr. Peabody &amp; Sherman"/>
        <s v="Gunjan Saxena: The Kargil Girl"/>
        <s v="(Un)Well"/>
        <s v="Simon Killer"/>
        <s v="RIDE ON TIME"/>
        <s v="Christine"/>
        <s v="An Easy Girl"/>
        <s v="Zoids Wild"/>
        <s v="The Legend of Korra"/>
        <s v="The Great Heist"/>
        <s v="Teenage Bounty Hunters"/>
        <s v="Project Power"/>
        <s v="Octonauts &amp; the Caves of Sac Actun"/>
        <s v="Nigerian Prince"/>
        <s v="Fearless"/>
        <s v="Rebellion"/>
        <s v="Beyond the Boundary: ICC Women's T20 World Cup Australia 2020"/>
        <n v="0.03"/>
        <s v="What's Your Raashee?"/>
        <s v="Takki"/>
        <s v="Rita"/>
        <s v="DÃ©rÃ¨: An African Tale"/>
        <s v="Stranger"/>
        <s v="Seventh Son"/>
        <s v="Les MisÃ©rables"/>
        <s v="Islands of Faith"/>
        <s v="Ragini MMS 2"/>
        <s v="Glitch Techs"/>
        <s v="Crazy Awesome Teachers"/>
        <s v="Meet the In-Laws"/>
        <s v="Drunk Parents"/>
        <s v="Little Singham: Kaal Ka Badla"/>
        <s v="High Score"/>
        <s v="DeMarcus Family Rules"/>
        <s v="The Crimes That Bind"/>
        <s v="Scarecrow"/>
        <s v="John Was Trying to Contact Aliens"/>
        <s v="Ragini MMS"/>
        <s v="Goedam"/>
        <s v="The Sleepover"/>
        <s v="Rust Valley Restorers"/>
        <s v="Hoops"/>
        <s v="Dark Forces"/>
        <s v="Class of '83"/>
        <s v="Ojos in d' House"/>
        <s v="Baewatch: Parental Guidance"/>
        <s v="Septembers of Shiraz"/>
        <s v="Trinkets"/>
        <s v="Once Upon a Time in Mumbai Dobaara!"/>
        <s v="Monsters Inside: The 24 Faces of Billy Milligan"/>
        <s v="Emily's Wonder Lab"/>
        <s v="Rising Phoenix"/>
        <s v="Million Dollar Beach House"/>
        <s v="Making The Witcher"/>
        <s v="Lingua Franca"/>
        <s v="Her Mother's Killer"/>
        <s v="The Young Messiah"/>
        <s v="The Bridge Curse"/>
        <s v="Edge of Seventeen"/>
        <s v="Aggretsuko"/>
        <s v="Once Upon a Time in Mumbaai"/>
        <s v="Unknown Origins"/>
        <s v="Santana"/>
        <s v="Masaba Masaba"/>
        <s v="I AM A KILLER: RELEASED"/>
        <s v="All Together Now"/>
        <s v="The Debt Collector 2"/>
        <s v="Maniyarayile Ashokan"/>
        <s v="True: Friendship Day"/>
        <s v="Thomas and Friends"/>
        <s v="The Smurfs"/>
        <s v="Mission Istaanbul: Darr Ke Aagey Jeet Hai"/>
        <s v="The Promised Neverland"/>
        <s v="The Match"/>
        <s v="The Boss Baby: Get That Baby!"/>
        <s v="Take the Ball, Pass the Ball"/>
        <s v="Soldier"/>
        <s v="Sister, Sister"/>
        <s v="Sex Drive"/>
        <s v="Puss in Boots"/>
        <s v="Heidi"/>
        <s v="H"/>
        <s v="LSD: Love, Sex Aur Dhokha"/>
        <s v="Felipe Esparza: Bad Decisions"/>
        <s v="Fate/Grand Order -First Order-"/>
        <s v="Erased"/>
        <s v="Children of the Sea"/>
        <s v="Borgen"/>
        <s v="Bookmarks"/>
        <s v="Blue Exorcist"/>
        <s v="Barbie Princess Adventure"/>
        <s v="Always Be My Maybe"/>
        <s v="Adrift"/>
        <s v="Kyo Kii... Main Jhuth Nahin Bolta"/>
        <s v="The Witcher: A Look Inside the Episodes"/>
        <s v="Sky Tour: The Movie"/>
        <s v="Hotel for Dogs"/>
        <s v="Freaks â€“ You're One of Us"/>
        <s v="Chef's Table: BBQ"/>
        <s v="Young Wallander"/>
        <s v="Love, Guaranteed"/>
        <s v="Ave Maryam"/>
        <s v="Afonso Padilha: Classless"/>
        <s v="You're My Boss"/>
        <s v="Kyaa Super Kool Hain Hum"/>
        <s v="The Lost Okoroshi"/>
        <s v="Spirit Riding Free: Riding Academy"/>
        <s v="Kandasamys: The Wedding"/>
        <s v="I'm Thinking of Ending Things"/>
        <s v="Away"/>
        <s v="Villain"/>
        <s v="Cleverman"/>
        <s v="Waiting for Superman"/>
        <s v="Transformers: Cyberverse"/>
        <s v="Toll Booth"/>
        <s v="Kyaa Kool Hain Hum 3"/>
        <s v="My Octopus Teacher"/>
        <s v="Record of Youth"/>
        <s v="#Alive"/>
        <s v="The Social Dilemma"/>
        <s v="So Much Love to Give"/>
        <s v="La LÃ­nea: Shadow of Narco"/>
        <s v="Get Organized with The Home Edit"/>
        <s v="Cuties"/>
        <s v="Cargo"/>
        <s v="The Babysitter: Killer Queen"/>
        <s v="Kyaa Kool Hai Hum"/>
        <s v="Son Of Adam"/>
        <s v="Satria Heroes: Revenge of the Darkness"/>
        <s v="Poshter Girl"/>
        <s v="PhotoCopy"/>
        <s v="Night of Knots"/>
        <s v="Kaagar"/>
        <s v="Julie and the Phantoms"/>
        <s v="Greenleaf"/>
        <s v="Dhh"/>
        <s v="Cycle"/>
        <s v="Kucch To Hai"/>
        <s v="Bhai: Vyakti Ki Valli - Uttarardh"/>
        <s v="Bhai: Vyakti Ki Valli - Poorvardha"/>
        <s v="Ani... Dr. Kashinath Ghanekar"/>
        <s v="Aapla Manus"/>
        <s v="Wonho Chung: Live in New York"/>
        <s v="The Duchess"/>
        <s v="The Barrier"/>
        <s v="Pets United"/>
        <s v="How to Train Your Dragon 2"/>
        <s v="Girlfriends"/>
        <s v="Krishna Cottage"/>
        <s v="Family Business"/>
        <s v="Dad Wanted"/>
        <s v="Buddi"/>
        <s v="Lara and the Beat"/>
        <s v="Wish Upon a Unicorn"/>
        <s v="The Smurfs 2"/>
        <s v="Taco Chronicles"/>
        <s v="Raising Victor Vargas"/>
        <s v="Michael McIntyre: Showman"/>
        <s v="Hope Frozen: A Quest to Live Twice"/>
        <s v="Koi Aap Sa"/>
        <s v="Jaguar"/>
        <s v="Blood &amp; Water"/>
        <s v="Call the Midwife"/>
        <s v="The Take"/>
        <s v="The Paramedic"/>
        <s v="The Devil All The Time"/>
        <s v="Sing On!"/>
        <s v="Signs"/>
        <s v="Dr Jason Leong Hashtag Blessed"/>
        <s v="Criminal: UK"/>
        <s v="Challenger"/>
        <s v="Baby"/>
        <s v="King of Boys: The Return of the King"/>
        <s v="The Last Word"/>
        <s v="Residue"/>
        <s v="Nee Enge En Anbe"/>
        <s v="Horrid Henry's Gross Day Out"/>
        <s v="GIMS: On the Record"/>
        <s v="Dragon's Dogma"/>
        <s v="Anaamika"/>
        <s v="Whipped"/>
        <s v="The Blacklist"/>
        <s v="The American Barbecue Showdown"/>
        <s v="I Heart Arlo"/>
        <s v="Ratched"/>
        <s v="Dolly Kitty Aur Woh Chamakte Sitare"/>
        <s v="The Royal Bengal Tiger"/>
        <s v="Santa Banta Pvt Ltd"/>
        <s v="Saheb Biwi Aur Gangster Returns"/>
        <s v="Fukrey Boyzzz"/>
        <s v="Black"/>
        <s v="Bhaji In Problem"/>
        <s v="The Blue Elephant 2"/>
        <s v="Road To High &amp; Low"/>
        <s v="He's All That"/>
        <s v="High &amp; Low The Worst"/>
        <s v="High &amp; Low The Red Rain"/>
        <s v="High &amp; Low The Movie 3 / Final Mission"/>
        <s v="High &amp; Low The Movie 2 / End of Sky"/>
        <s v="High &amp; Low The Movie"/>
        <s v="DTC Yukemuri Junjo Hen From High &amp; Low"/>
        <s v="A Love Song for Latasha"/>
        <s v="The Playbook"/>
        <s v="Kiss the Ground"/>
        <s v="Enola Holmes"/>
        <s v="EMI: Liya Hai To Chukana Padega"/>
        <s v="The Chef Show"/>
        <s v="Real Steel"/>
        <s v="Zulu Man in Japan"/>
        <s v="The School Nurse Files"/>
        <s v="Sneakerheads"/>
        <s v="My Mother's Wound"/>
        <s v="Mighty Little Bheem"/>
        <s v="A Perfect Crime"/>
        <s v="Time Out"/>
        <s v="The Good Place"/>
        <s v="Deadly Sins"/>
        <s v="Van Helsing"/>
        <s v="Whose Vote Counts, Explained"/>
        <s v="Welcome"/>
        <s v="Manorama Six Feet Under"/>
        <s v="Mann"/>
        <s v="Jab We Met"/>
        <s v="Ishqiya"/>
        <s v="Ishq Vishk"/>
        <s v="Golmaal Returns"/>
        <s v="Dedh Ishqiya"/>
        <s v="D.P."/>
        <s v="Ankhon Dekhi"/>
        <s v="Amandla! A Revolution in Four Part Harmony"/>
        <s v="Welcome to Sudden Death"/>
        <s v="Michelle Buteau: Welcome to Buteaupia"/>
        <s v="Bully"/>
        <s v="Wentworth"/>
        <s v="The Boys in the Band: Something Personal"/>
        <s v="The Boys in the Band"/>
        <s v="Poacher"/>
        <s v="Man with a Plan"/>
        <s v="C Kkompany"/>
        <s v="Black Butler"/>
        <s v="Baxu and the Giants"/>
        <s v="American Murder: The Family Next Door"/>
        <s v="You Cannot Hide"/>
        <s v="We Have Always Lived in the Castle"/>
        <s v="The Unicorn"/>
        <s v="The Parkers"/>
        <s v="The Outpost"/>
        <s v="The Book of Sun"/>
        <s v="The American Game"/>
        <s v="Wind River"/>
        <s v="Sword Art Online"/>
        <s v="Secreto bien guardado"/>
        <s v="Rize"/>
        <s v="Oktoberfest: Beer &amp; Blood"/>
        <s v="Journey of an African Colony"/>
        <s v="I'm Leaving Now"/>
        <s v="Hunt for the Wilderpeople"/>
        <s v="Human Nature"/>
        <s v="Good Morning, VerÃ´nica"/>
        <s v="Free State of Jones"/>
        <s v="Thimmarusu"/>
        <s v="Food Wars!: Shokugeki no Soma"/>
        <s v="Familiar Wife"/>
        <s v="Evil"/>
        <s v="Cold Harbour"/>
        <s v="Carlos Almaraz: Playing with Fire"/>
        <s v="An Ordinary Man"/>
        <s v="All Because of You"/>
        <s v="You've Got This"/>
        <s v="Vampires vs. the Bronx"/>
        <s v="Turkish Dance School"/>
        <s v="Bread Barbershop"/>
        <s v="Intrusion"/>
        <s v="The Binding"/>
        <s v="Serious Men"/>
        <s v="Ã’lÃ²tÅ«rÃ©"/>
        <s v="H2O: Just Add Water"/>
        <s v="Emily in Paris"/>
        <s v="DreamWorks Happy Holidays from Madagascar"/>
        <s v="A Go! Go! Cory Carson Halloween"/>
        <s v="A Chaster Marriage"/>
        <s v="Qurious Como"/>
        <s v="Pat a Pat Como"/>
        <s v="2 Alone in Paris"/>
        <s v="Good Game: The Beginning"/>
        <s v="Best Wishes, Warmest Regards: A Schitt's Creek Farewell"/>
        <s v="David Attenborough: A Life on Our Planet"/>
        <s v="Bad Boy Billionaires: India"/>
        <s v="Walk Away from Love"/>
        <s v="StarBeam: Halloween Hero"/>
        <s v="Dolly Parton: Here I Am"/>
        <s v="American Pie 9: Girls' Rules"/>
        <s v="To the Lake"/>
        <s v="Hubie Halloween"/>
        <s v="The Ingenuity of the Househusband"/>
        <s v="The 100"/>
        <s v="Private Lives"/>
        <s v="Palermo Hollywood"/>
        <s v="Do Do Sol Sol La La Sol"/>
        <s v="Bigflo &amp; Oli: Hip Hop Frenzy"/>
        <s v="The Haunting of Bly Manor"/>
        <s v="The Forty-Year-Old Version"/>
        <s v="Super Monsters: Dia de los Monsters"/>
        <s v="My Step Dad: The Hippie"/>
        <s v="Ginny Weds Sunny"/>
        <s v="Hometown Cha-Cha-Cha"/>
        <s v="Deaf U"/>
        <s v="House of the Witch"/>
        <s v="The Legend of Bhagat Singh"/>
        <s v="Phir Hera Pheri"/>
        <s v="Kipo and the Age of Wonderbeasts"/>
        <s v="Hunterrr"/>
        <s v="Disco Dancer"/>
        <s v="Dil"/>
        <s v="The Cabin with Bert Kreischer"/>
        <s v="Octonauts &amp; the Great Barrier Reef"/>
        <s v="Untold: Crime &amp; Penalties"/>
        <s v="Fida"/>
        <s v="The Three Deaths of Marisela Escobedo"/>
        <s v="BLACKPINK: Light Up the Sky"/>
        <s v="A Choo"/>
        <s v="Social Distance"/>
        <s v="Rooting for Roona"/>
        <s v="Power Rangers Beast Morphers"/>
        <s v="One on One"/>
        <s v="Love Like the Falling Rain"/>
        <s v="Kartini: Princess of Java"/>
        <s v="Sparking Joy"/>
        <s v="Half &amp; Half"/>
        <s v="Fireman Sam"/>
        <s v="El-Khawaga's Dilemma"/>
        <s v="Batman: The Killing Joke"/>
        <s v="A Babysitter's Guide to Monster Hunting"/>
        <s v="Unfriended"/>
        <s v="The Trial of the Chicago 7"/>
        <s v="The Last Kids on Earth"/>
        <s v="Someone Has to Die"/>
        <s v="La RÃ©volution"/>
        <s v="In the Line of Fire"/>
        <s v="In a Valley of Violence"/>
        <s v="Grand Army"/>
        <s v="Disconnect"/>
        <s v="I Am Vengeance: Retaliation"/>
        <s v="Start-Up"/>
        <s v="ParaNorman"/>
        <s v="Zozo"/>
        <s v="Whispers"/>
        <s v="What Did I Mess"/>
        <s v="West Beirut"/>
        <s v="Welcome Home Roscoe Jenkins"/>
        <s v="Unsolved Mysteries"/>
        <s v="Under the Bombs"/>
        <s v="The Little Wars"/>
        <s v="The Kite"/>
        <s v="Taxi Ballad"/>
        <s v="Panoptic"/>
        <s v="Out of Life"/>
        <s v="Listen"/>
        <s v="Heritages"/>
        <s v="Ghadi"/>
        <s v="Turning Point: 9/11 and the War on Terror"/>
        <s v="Bosta"/>
        <s v="Beirut Oh Beirut"/>
        <s v="Tremors: Shrieker Island"/>
        <s v="The Magic School Bus Rides Again The Frizz Connection"/>
        <s v="Rebecca"/>
        <s v="My Next Guest Needs No Introduction With David Letterman"/>
        <s v="Brave Blue World: Racing to Solve Our Water Crisis"/>
        <s v="Yes, God, Yes"/>
        <s v="The Hummingbird Project"/>
        <s v="The Hows of Us"/>
        <s v="The Nutty Professor II: The Klumps"/>
        <s v="Fisherman's Friends"/>
        <s v="Exes Baggage"/>
        <s v="Cadaver"/>
        <s v="Bending the Arc"/>
        <s v="The Queen's Gambit"/>
        <s v="Stolen Away"/>
        <s v="Shattered Memories"/>
        <s v="Over the Moon"/>
        <s v="Move"/>
        <s v="Barbarians"/>
        <s v="The Nutty Professor"/>
        <s v="Falsa identidad"/>
        <s v="Alice Junior"/>
        <s v="I Am Woman"/>
        <s v="Black '47"/>
        <s v="Ajab Prem Ki Ghazab Kahani"/>
        <s v="The Devil Punisher"/>
        <s v="Sarah Cooper: Everything's Fine"/>
        <s v="Guillermo Vilas: Settling the Score"/>
        <s v="Chico Bon Bon: Monkey with a Tool Belt"/>
        <s v="Blood of Zeus"/>
        <s v="Secrets of the Saqqara Tomb"/>
        <s v="The Interview"/>
        <s v="Nobody Sleeps in the Woods Tonight"/>
        <s v="Metallica Through The Never"/>
        <s v="La Gran IlusiÃ³n"/>
        <s v="Holidate"/>
        <s v="Pagpag: Nine Lives"/>
        <s v="The Day of the Lord"/>
        <s v="Suburra: Blood on Rome"/>
        <s v="Somebody Feed Phil"/>
        <s v="Rogue City"/>
        <s v="Marvel's Agents of S.H.I.E.L.D."/>
        <s v="The Guns of Navarone"/>
        <s v="Kongsuni and Friends"/>
        <s v="Kaali Khuhi"/>
        <s v="In Line"/>
        <s v="His House"/>
        <s v="Hidden in Plain Sight"/>
        <s v="Zumbo's Just Desserts"/>
        <s v="The 12th Man"/>
        <s v="Afronta! Facing It!"/>
        <s v="Wheels of Fortune"/>
        <s v="Voice"/>
        <s v="The Golden Child"/>
        <s v="The Next Karate Kid"/>
        <s v="The Impossible"/>
        <s v="The Good Detective"/>
        <s v="The Garfield Show"/>
        <s v="Snowden"/>
        <s v="Piercing"/>
        <s v="Mile 22"/>
        <s v="Little Monsters"/>
        <s v="LEGO: CITY Adventures"/>
        <s v="LEGO Ninjago: Masters of Spinjitzu"/>
        <s v="The Blue Lagoon"/>
        <s v="LEGO Ninjago"/>
        <s v="LEGO Jurassic World: Secret Exhibit"/>
        <s v="LEGO Jurassic World: Legend of Isla Nublar"/>
        <s v="Leah Remini: Scientology and the Aftermath"/>
        <s v="Forged in Fire"/>
        <s v="Elliot the Littlest Reindeer"/>
        <s v="Elf Pets: Santaâ€™s Reindeer Rescue"/>
        <s v="Elf Pets: A Fox Cubâ€™s Christmas Tale"/>
        <s v="Dawson's Creek"/>
        <s v="Christmas Break-In"/>
        <s v="Tears of the Sun"/>
        <s v="60 Days In"/>
        <s v="Prospect"/>
        <s v="Can You Hear Me?"/>
        <s v="Ya no estoy aquÃ­: Una conversaciÃ³n entre Guillermo del Toro y Alfonso CuarÃ³n"/>
        <s v="The Beginning of Life"/>
        <s v="MOTHER"/>
        <s v="Felix Lobrecht: Hype"/>
        <s v="Miss India"/>
        <s v="Love &amp; Anarchy"/>
        <s v="Christmas with a Prince"/>
        <s v="Snervous Tyler Oakley"/>
        <s v="A Christmas Catch"/>
        <s v="Paranormal"/>
        <s v="Operation Christmas Drop"/>
        <s v="One More Try"/>
        <s v="Midnight at the Magnolia"/>
        <s v="Carmel: Who Killed Maria Marta?"/>
        <s v="Alone/Together"/>
        <s v="A New York Christmas Wedding"/>
        <s v="Wrong Kind of Black"/>
        <s v="The Late Bloomer"/>
        <s v="School of Rock"/>
        <s v="The Endless Trench"/>
        <s v="Girl's Revenge"/>
        <s v="Country Ever After"/>
        <s v="Citation"/>
        <s v="Bakugan: Battle Planet"/>
        <s v="Bakugan: Armored Alliance"/>
        <s v="DASH &amp; LILY"/>
        <s v="A Lion in the House"/>
        <s v="What We Wanted"/>
        <s v="We Are All For The Fatherland"/>
        <s v="Same Kind of Different as Me"/>
        <s v="Trial 4"/>
        <s v="The Liberator"/>
        <s v="Aunty Donna's Big Ol' House of Fun"/>
        <s v="A Queen Is Born"/>
        <s v="Prom Night"/>
        <s v="Memories of a Teenager"/>
        <s v="Ludo"/>
        <s v="Graceful Friends"/>
        <s v="Fruitvale Station"/>
        <s v="First Love"/>
        <s v="Rhyme &amp; Reason"/>
        <s v="Ethos"/>
        <s v="A Very Special Love"/>
        <s v="The Minions of Midas"/>
        <s v="The Life Ahead"/>
        <s v="The Beginning of Life 2: Outside"/>
        <s v="Jingle Jangle: A Christmas Journey"/>
        <s v="Fukrey Boyzzz: Space Mein Fukrapanti"/>
        <s v="American Horror Story"/>
        <s v="Killer Cove"/>
        <s v="White Christmas"/>
        <s v="Poseidon"/>
        <s v="Europe's Most Dangerous Man: Otto Skorzeny in Spain"/>
        <s v="The Crown"/>
        <s v="Survivor"/>
        <s v="Polly Pocket"/>
        <s v="Hometown Holiday"/>
        <s v="Cloudy with a Chance of Meatballs 2"/>
        <s v="Beyblade Burst Rise"/>
        <s v="America's Next Top Model"/>
        <s v="A Very Country Christmas"/>
        <s v="Whose Streets?"/>
        <s v="Loving"/>
        <s v="Osmosis Jones"/>
        <s v="We Are the Champions"/>
        <s v="The Boss Baby: Back in Business"/>
        <s v="Kevin Hart: Zero F**ks Given"/>
        <s v="Ainu Mosir"/>
        <s v="Holiday Home Makeover with Mr. Christmas"/>
        <s v="Well Done Abba"/>
        <s v="Three Words to Forever"/>
        <s v="The Princess Switch: Switched Again"/>
        <s v="TE3N"/>
        <s v="Singham"/>
        <s v="Open Season 2"/>
        <s v="Raman Raghav 2.0"/>
        <s v="My Amnesia Girl"/>
        <s v="Hawaizaada"/>
        <s v="Break Ke Baad"/>
        <s v="Bodyguard"/>
        <s v="Black Friday"/>
        <s v="Voices of Fire"/>
        <s v="The App That Stole Christmas"/>
        <s v="Mismatched"/>
        <s v="If Anything Happens I Love You"/>
        <s v="Once Upon a Time in America"/>
        <s v="Heart &amp; Soul"/>
        <s v="Flavorful Origins"/>
        <s v="Alien Xmas"/>
        <s v="40 Sticks"/>
        <s v="Machete Kills"/>
        <s v="Dolly Partonâ€™s Christmas on the Square"/>
        <s v="The Suit"/>
        <s v="Strongest Deliveryman"/>
        <s v="Shawn Mendes: In Wonder"/>
        <s v="Hard Kill"/>
        <s v="Oldsters"/>
        <s v="Valentino"/>
        <s v="Notes for My Son"/>
        <s v="Hillbilly Elegy"/>
        <s v="Dragons: Rescue Riders: Huttsgalor Holiday"/>
        <s v="Before 30"/>
        <s v="Andhakaaram"/>
        <s v="Andhaghaaram"/>
        <s v="The Christmas Chronicles: Part Two"/>
        <s v="Shawn Mendes: Live in Concert"/>
        <s v="Great Pretender"/>
        <s v="Mystery Men"/>
        <s v="Ghosts of War"/>
        <s v="Unexpectedly Yours"/>
        <s v="Mosul"/>
        <s v="Larry the Cable Guy: Remain Seated"/>
        <s v="Fantastica"/>
        <s v="The Call"/>
        <s v="The Beast"/>
        <s v="Sugar Rush Christmas"/>
        <s v="Over Christmas"/>
        <s v="Heartbreak High"/>
        <s v="My Boss's Daughter"/>
        <s v="Fabulous Lives of Bollywood Wives"/>
        <s v="Donâ€™t Listen"/>
        <s v="Dance Dreams: Hot Chocolate Nutcracker"/>
        <s v="A Go! Go! Cory Carson Christmas"/>
        <s v="The Uncanny Counter"/>
        <s v="The 2nd"/>
        <s v="Spookley and the Christmas Kittens"/>
        <s v="Rust Creek"/>
        <s v="Finding Agnes"/>
        <s v="U-Turn"/>
        <s v="Marshall"/>
        <s v="The Repair Shop"/>
        <s v="The Holiday Movies That Made Us"/>
        <s v="The Happytime Murders"/>
        <s v="The Guest"/>
        <s v="The Da Vinci Code"/>
        <s v="The Bachelorette"/>
        <s v="Stargate SG-1"/>
        <s v="Quigley Down Under"/>
        <s v="Peppermint"/>
        <s v="Oddbods"/>
        <s v="Mars Attacks!"/>
        <s v="Octonauts"/>
        <s v="Natalie Palamides: Nate - A One Man Show"/>
        <s v="Monster House"/>
        <s v="Ink Master"/>
        <s v="Gormiti"/>
        <s v="Effie Gray"/>
        <s v="Chef"/>
        <s v="Are You The One"/>
        <s v="Angels &amp; Demons"/>
        <s v="Angela's Christmas Wish"/>
        <s v="Major Dad"/>
        <s v="3 Days to Kill"/>
        <s v="Hazel Brugger: Tropical"/>
        <s v="Fierce"/>
        <s v="Check The Store Next Door: The Next Chapter"/>
        <s v="Ari EldjÃ¡rn: Pardon My Icelandic"/>
        <s v="Alien Worlds"/>
        <s v="Must Be... Love"/>
        <s v="Just Another Christmas"/>
        <s v="Chico Bon Bon and the Very Berry Holiday"/>
        <s v="Break"/>
        <s v="Dear White People"/>
        <s v="Between Maybes"/>
        <s v="You Are My Home"/>
        <s v="The Great British Baking Show: Holidays"/>
        <s v="MANK"/>
        <s v="Leyla Everlasting"/>
        <s v="Kings of Jo'Burg"/>
        <s v="Christmas Crossfire"/>
        <s v="Captain Underpants Mega Blissmas"/>
        <s v="Big Mouth"/>
        <s v="Bhaag Beanie Bhaag"/>
        <s v="Love Don't Cost a Thing"/>
        <s v="Mighty Express: A Mighty Christmas"/>
        <s v="Detention"/>
        <s v="Room 2806: The Accusation"/>
        <s v="Manhunt: Deadly Games"/>
        <s v="Ava"/>
        <s v="100 Days My Prince"/>
        <s v="Triple 9"/>
        <s v="Super Monsters: Santaâ€™s Super Monster Helpers"/>
        <s v="Spirit Riding Free: Ride Along Adventure"/>
        <s v="Mr. Iglesias"/>
        <s v="Level 16"/>
        <s v="Juman"/>
        <s v="Emicida: AmarElo - Itâ€™s All For Yesterday"/>
        <s v="Bobbleheads The Movie"/>
        <s v="AndrÃ© &amp; his olive tree"/>
        <s v="The Surgeon's Cut"/>
        <s v="The Expanding Universe of Ashley Garcia"/>
        <s v="The Big Show Show"/>
        <s v="Rose Island"/>
        <s v="Once Upon a Time"/>
        <s v="Masameer Classics"/>
        <s v="Letters to Juliet"/>
        <s v="Kalel, 15"/>
        <s v="The Panti Sisters"/>
        <s v="She's the One"/>
        <s v="Just The Way You Are"/>
        <s v="Futmalls.com"/>
        <s v="Funny Boy"/>
        <s v="Alice in Borderland"/>
        <s v="Torbaaz"/>
        <s v="The Prom"/>
        <s v="The Mess You Leave Behind"/>
        <s v="Labyrinth"/>
        <s v="Giving Voice"/>
        <s v="Canvas"/>
        <s v="A Trash Truck Christmas"/>
        <s v="Grizzy et les Lemmings"/>
        <s v="Children of Adam"/>
        <s v="The Netflix Afterparty: The Best Shows of The Worst Year"/>
        <s v="Tiny Pretty Things"/>
        <s v="Hilda"/>
        <s v="A California Christmas"/>
        <s v="The Professor and the Madman"/>
        <s v="Kuroko's Basketball"/>
        <s v="The Challenge"/>
        <s v="Teen Mom 2"/>
        <s v="Song Exploder"/>
        <s v="Pup Academy"/>
        <s v="Grizzlies"/>
        <s v="Black Ink Crew New York"/>
        <s v="Vir Das: Outside In - The Lockdown Special"/>
        <s v="The Ripper"/>
        <s v="Nocturnal Animals"/>
        <s v="Marvel Anime: X-Men"/>
        <s v="Kid-E-Cats"/>
        <s v="Marvel Anime: Wolverine"/>
        <s v="Lee Daniels' The Butler"/>
        <s v="Incarnate"/>
        <s v="How To Ruin Christmas"/>
        <s v="Bwakaw"/>
        <s v="BREAK IT ALL: The History of Rock in Latin America"/>
        <s v="Anitta: Made In HonÃ³rio"/>
        <s v="The Wedding Shaman"/>
        <s v="Schulz Saves America"/>
        <s v="Sakaling Maging Tayo"/>
        <s v="Janoskians: Untold and Untrue"/>
        <s v="Run On"/>
        <s v="Morphle"/>
        <s v="Love You to the Stars and Back"/>
        <s v="Eggnoid: Love &amp; Time Portal"/>
        <s v="Braven"/>
        <s v="An Unremarkable Christmas"/>
        <s v="Talentime"/>
        <s v="Rabun"/>
        <s v="Paava Kadhaigal"/>
        <s v="Mukhsin"/>
        <s v="Initial D"/>
        <s v="Ma Rainey's Black Bottom: A Legacy Brought to Screen"/>
        <s v="Ma Rainey's Black Bottom"/>
        <s v="Home for Christmas"/>
        <s v="Guest House"/>
        <s v="Diamond City"/>
        <s v="Atlas Shrugged: Part II"/>
        <s v="Rhys Nicholson Live at the Athenaeum"/>
        <s v="Mohamed Hussein"/>
        <s v="The Con Is On"/>
        <s v="Ariana grande: excuse me, i love you"/>
        <s v="In Too Deep"/>
        <s v="Timmy Time"/>
        <s v="Shaun the Sheep: The Farmerâ€™s Llamas"/>
        <s v="Shaun the Sheep"/>
        <s v="Rhyme Time Town Singalongs"/>
        <s v="QLIMAX THE SOURCE"/>
        <s v="Lovestruck in the City"/>
        <s v="London Hughes: To Catch a D*ck"/>
        <s v="After We Collided"/>
        <s v="Your Name Engraved Herein"/>
        <s v="The Midnight Sky"/>
        <s v="I Got the Hook Up"/>
        <s v="Crime Stories: India Detectives"/>
        <s v="The History of Future Folk"/>
        <s v="Hello, Love, Goodbye"/>
        <s v="Cemara's Family"/>
        <s v="Bridezilla"/>
        <s v="We Can Be Heroes"/>
        <s v="Isa Pa with Feelings"/>
        <s v="Bridgerton"/>
        <s v="AK vs AK"/>
        <s v="The Magic School Bus Rides Again In the Zone"/>
        <s v="Regiment Diaries"/>
        <s v="HQ Barbers"/>
        <s v="DNA"/>
        <s v="Sakho &amp; Mangane"/>
        <s v="Death to 2020"/>
        <s v="Rango"/>
        <s v="Cops and Robbers"/>
        <s v="A Love So Beautiful"/>
        <s v="Transformers: War for Cybertron: Earthrise"/>
        <s v="The Rope Curse 2"/>
        <s v="Still Game"/>
        <s v="SanPa: Sins of the Savior"/>
        <s v="How to Be a Cowboy"/>
        <s v="Equinox"/>
        <s v="Dare Me"/>
        <s v="Best Leftovers Ever!"/>
        <s v="Too Handsome to Handle"/>
        <s v="Tarung Sarung"/>
        <s v="Chilling Adventures of Sabrina"/>
        <s v="Bobby Jasoos"/>
        <s v="Best of Stand-Up 2020"/>
        <s v="Alaska Is a Drag"/>
        <s v="What's Eating Gilbert Grape"/>
        <s v="House Party 3"/>
        <s v="What Happened to Mr. Cha?"/>
        <s v="Unknown"/>
        <s v="The Minimalists: Less Is Now"/>
        <s v="The Haunted Hathaways"/>
        <s v="The Creative Brain"/>
        <s v="The Cat in the Hat Knows a Lot About That!"/>
        <s v="Running Man"/>
        <s v="Mystic Pizza"/>
        <s v="Monarca"/>
        <s v="Mean Girls 2"/>
        <s v="House Party 2"/>
        <s v="London Heist"/>
        <s v="Jenni Rivera: Mariposa de Barrio"/>
        <s v="Into the Wild"/>
        <s v="Headspace Guide to Meditation"/>
        <s v="Good Hair"/>
        <s v="Good Burger"/>
        <s v="Gimme Shelter"/>
        <s v="Full Out 2: You Got This!"/>
        <s v="Eddie Murphy: Raw"/>
        <s v="Dream Home Makeover"/>
        <s v="House Party"/>
        <s v="Cobra Kai"/>
        <s v="Case 39"/>
        <s v="Bad Grandpa .5"/>
        <s v="Asphalt Burning"/>
        <s v="Playing for Keeps"/>
        <s v="QB1: Beyond the Lights"/>
        <s v="Korean Pork Belly Rhapsody"/>
        <s v="Hello Brother"/>
        <s v="Nailed It! Mexico"/>
        <s v="History of Swear Words"/>
        <s v="Green Lantern"/>
        <s v="Tony Parker: The Final Shot"/>
        <s v="Surviving Death"/>
        <s v="Ratones Paranoicos: The Band that Rocked Argentina"/>
        <s v="Pieces of a Woman"/>
        <s v="Leap!"/>
        <s v="100% Halal"/>
        <s v="The Idhun Chronicles"/>
        <s v="Stuck Apart"/>
        <s v="Pretend Itâ€™s a City"/>
        <s v="Mighty Little Bheem: Kite Festival"/>
        <s v="Freedom Writers"/>
        <s v="Is Love Enough? Sir"/>
        <s v="Inside the Worldâ€™s Toughest Prisons"/>
        <s v="Gangaajal"/>
        <s v="Creating The Queen's Gambit"/>
        <s v="Charming"/>
        <s v="BluffMaster!"/>
        <s v="Apaharan"/>
        <s v="The Intouchables"/>
        <s v="Crack: Cocaine, Corruption &amp; Conspiracy"/>
        <s v="Last Tango in Halifax"/>
        <s v="Extraction"/>
        <s v="Chris Rock Total Blackout: The Tamborine Extended Cut"/>
        <s v="Al acecho"/>
        <s v="Night Stalker: The Hunt for a Serial Killer"/>
        <s v="An Imperfect Murder"/>
        <s v="The Heartbreak Club"/>
        <s v="Tanda Tanya"/>
        <s v="Wish You"/>
        <s v="What Would Sophia Loren Do?"/>
        <s v="Tribhanga - Tedhi Medhi Crazy"/>
        <s v="The Vanished"/>
        <s v="El patrÃ³n, radiografÃ­a de un crimen"/>
        <s v="The Magicians"/>
        <s v="Pinkfong &amp; Baby Shark's Space Adventure"/>
        <s v="Penguins of Madagascar: The Movie"/>
        <s v="Outside the Wire"/>
        <s v="Henry Danger"/>
        <s v="Double Dad"/>
        <s v="Disenchantment"/>
        <s v="Carmen Sandiego"/>
        <s v="Bling Empire"/>
        <s v="Radium Girls"/>
        <s v="Do the Right Thing"/>
        <s v="Confessions of an Invisible Girl"/>
        <s v="Death of Me"/>
        <s v="A Monster Calls"/>
        <s v="Homefront"/>
        <s v="Hello Ninja"/>
        <s v="Spycraft"/>
        <s v="Sightless"/>
        <s v="Daughter From Another Mother"/>
        <s v="Cut Throat City"/>
        <s v="The Shadow of Violence"/>
        <s v="Friendsgiving"/>
        <s v="Dear John"/>
        <s v="The White Tiger"/>
        <s v="The Next Three Days"/>
        <s v="So My Grandmaâ€™s a Lesbian!"/>
        <s v="Demon Slayer: Kimetsu no Yaiba"/>
        <s v="Busted!"/>
        <s v="Blown Away"/>
        <s v="She Is"/>
        <s v="Hire a Woman"/>
        <s v="Go Dog Go"/>
        <s v="Black Rose"/>
        <s v="Crocodile Dundee in Los Angeles"/>
        <s v="Penguin Bloom"/>
        <s v="Outlander"/>
        <s v="Kilometers and Kilometers"/>
        <s v="BONDING"/>
        <s v="Accomplice"/>
        <s v="50M2"/>
        <s v="June &amp; Kopi"/>
        <s v="We Are: The Brooklyn Saints"/>
        <s v="The Dig"/>
        <s v="Finding â€˜Ohana"/>
        <s v="Cold Mountain"/>
        <s v="Below Zero"/>
        <s v="Hell Fest"/>
        <s v="Fatima"/>
        <s v="Zig &amp; Sharko"/>
        <s v="Zathura"/>
        <s v="Zac and Mia"/>
        <s v="Total Drama"/>
        <s v="The Unsettling"/>
        <s v="The House Arrest of Us"/>
        <s v="The Bank Job"/>
        <s v="Cliffhanger"/>
        <s v="Shutter Island"/>
        <s v="Rocks"/>
        <s v="My Dead Ex"/>
        <s v="Love Daily"/>
        <s v="Heartland"/>
        <s v="Beverly Hills Ninja"/>
        <s v="Tiffany Haddish Presents: They Ready"/>
        <s v="Our Lady of San Juan, Four Centuries of Miracles"/>
        <s v="Power Rangers Ninja Steel"/>
        <s v="Pablo Escobar, el patrÃ³n del mal"/>
        <s v="Clear and Present Danger"/>
        <s v="Firefly Lane"/>
        <s v="Black Beach"/>
        <s v="All My Friends Are Dead"/>
        <s v="The Yin-Yang Master: Dream Of Eternity"/>
        <s v="The Last Paradiso"/>
        <s v="Strip Down, Rise Up"/>
        <s v="Space Sweepers"/>
        <s v="Malcolm &amp; Marie"/>
        <s v="Little Big Women"/>
        <s v="Invisible City"/>
        <s v="Chappie"/>
        <s v="Hache"/>
        <s v="Doob: No Bed of Roses"/>
        <s v="Blanche Gardin: I talk to myself"/>
        <s v="The Sinner"/>
        <s v="Monster Run"/>
        <s v="War Dogs"/>
        <s v="ICarly"/>
        <s v="Five Came Back: The Reference Films"/>
        <s v="The World We Make"/>
        <s v="The Misadventures of Hedi and Cokeman"/>
        <s v="Brave Animated Series"/>
        <s v="Crime Scene: The Vanishing at the Cecil Hotel"/>
        <s v="This Is the Life"/>
        <s v="Squared Love"/>
        <s v="Red Dot"/>
        <s v="Middle of Nowhere"/>
        <s v="Layla Majnun"/>
        <s v="Growing up and other problems"/>
        <s v="El Chema"/>
        <s v="Capitani"/>
        <s v="Xico's Journey"/>
        <s v="Blade Runner: The Final Cut"/>
        <s v="To All The Boys: Always And Forever"/>
        <s v="Nadiya Bakes"/>
        <s v="Mundina Nildana"/>
        <s v="Hate by Dani Rovira"/>
        <s v="Chappelle's Show"/>
        <s v="Buried by the Bernards"/>
        <s v="Monsoon"/>
        <s v="Namaste Wahala"/>
        <s v="The Crew"/>
        <s v="My Teacher, My Obsession"/>
        <s v="Barbie Big City Big Dreams"/>
        <s v="Booba"/>
        <s v="The Resurrection of Gavin Stone"/>
        <s v="Good Girls"/>
        <s v="Awara Paagal Deewana"/>
        <s v="Animals on the Loose: A You vs. Wild Movie"/>
        <s v="The Most Unknown"/>
        <s v="MeatEater"/>
        <s v="Behind Her Eyes"/>
        <s v="Amend: The Fight for America"/>
        <s v="Thus Spoke Kishibe Rohan"/>
        <s v="An Unfinished Life"/>
        <s v="Je Suis Karl"/>
        <s v="Sisyphus"/>
        <s v="No Escape Room"/>
        <s v="Hello, Me!"/>
        <s v="Eeb Allay Ooo!"/>
        <s v="Tribes of Europa"/>
        <s v="Pitta Kathalu"/>
        <s v="PerÃº: Tesoro escondido"/>
        <s v="Love"/>
        <s v="I Care a Lot"/>
        <s v="Wave of Cinema: Surat dari Timur"/>
        <s v="Agatha Christie's Crooked House"/>
        <s v="Operation Finale"/>
        <s v="Fate: The Winx Saga - The Afterparty"/>
        <s v="Classmates Minus"/>
        <s v="Vincenzo"/>
        <s v="The Conjuring 2"/>
        <s v="The Conjuring"/>
        <s v="Zindagi in Short"/>
        <s v="Red"/>
        <s v="PelÃ©"/>
        <s v="Made You Look: A True Story About Fake Art"/>
        <s v="A Cinderella Story"/>
        <s v="Brian Regan: On the Rocks"/>
        <s v="Two Sentence Horror Stories"/>
        <s v="M8 - When Death Rescues Life"/>
        <s v="Ginny &amp; Georgia"/>
        <s v="Canine Intervention"/>
        <s v="Blue, Painful, Fragile"/>
        <s v="Age of Samurai: Battle for Japan"/>
        <s v="The Last Bastion"/>
        <s v="Geez &amp; Ann"/>
        <s v="Shikara"/>
        <s v="El final del paraÃ­so"/>
        <s v="Who Am I"/>
        <s v="Tony Manero"/>
        <s v="The Girl on the Train"/>
        <s v="Our Idiot Brother"/>
        <s v="No Escape"/>
        <s v="Ginny &amp; Georgia - The Afterparty"/>
        <s v="Fuga"/>
        <s v="Crazy About Her"/>
        <s v="Captain Fantastic"/>
        <s v="Q-Force"/>
        <s v="Bigfoot Family"/>
        <s v="TIGER &amp; BUNNY"/>
        <s v="Tenacious D in The Pick of Destiny"/>
        <s v="Seven Souls in the Skull Castle 2011"/>
        <s v="Rain Man"/>
        <s v="LEGO Marvel Spider-Man: Vexed by Venom"/>
        <s v="How to Be Really Bad"/>
        <s v="Dances with Wolves"/>
        <s v="Connected"/>
        <s v="Blanche Gardin: The All-Nighter"/>
        <s v="Pororo - The Little Penguin"/>
        <s v="Biggie: I Got a Story to Tell"/>
        <s v="Banyuki"/>
        <s v="A Perfect Day For Arsenide"/>
        <s v="Word Party"/>
        <s v="Indoo Ki Jawani"/>
        <s v="Black or White"/>
        <s v="Murder Among the Mormons"/>
        <s v="Moxie"/>
        <s v="Safe Haven"/>
        <s v="Parker"/>
        <s v="Luv Kushh"/>
        <s v="Pacific Rim: The Black"/>
        <s v="Mariposa"/>
        <s v="Sentinelle"/>
        <s v="PokÃ©mon Journeys: The Series"/>
        <s v="Nevenka: Breaking the Silence"/>
        <s v="Fate of Alakada"/>
        <s v="Dogwashers"/>
        <s v="City of Ghosts"/>
        <s v="Aelay"/>
        <s v="My Way"/>
        <s v="In the Cut"/>
        <s v="Bombay Rose"/>
        <s v="Bombay Begums"/>
        <s v="The Houseboat"/>
        <s v="Marriage or Mortgage"/>
        <s v="Last Chance U: Basketball"/>
        <s v="Dealer"/>
        <s v="The Block Island Sound"/>
        <s v="Generasi 90an: Melankolia"/>
        <s v="Coven of Sisters"/>
        <s v="You're Everything To Me"/>
        <s v="Hotel Del Luna"/>
        <s v="YES DAY"/>
        <s v="The One"/>
        <s v="Romantik Komedi 2: BekarlÄ±ÄŸa Veda"/>
        <s v="Romantik Komedi"/>
        <s v="Quiet"/>
        <s v="Paradise PD"/>
        <s v="Paper Lives"/>
        <s v="Mucize"/>
        <s v="Love Alarm"/>
        <s v="Just In Time"/>
        <s v="Heroes of Goo Jit Zu"/>
        <s v="Ã‡arsi Pazar"/>
        <s v="Audrey"/>
        <s v="Zero Chill"/>
        <s v="The Lost Pirate Kingdom"/>
        <s v="The Last Blockbuster"/>
        <s v="The BFG"/>
        <s v="C/O Kaadhal"/>
        <s v="Abla Fahita: Drama Queen"/>
        <s v="Waffles + Mochi"/>
        <s v="Savages"/>
        <s v="Here and There"/>
        <s v="Bangkok Breaking"/>
        <s v="RebellComedy: Straight Outta the Zoo"/>
        <s v="Get on Up"/>
        <s v="Under Suspicion: Uncovering the Wesphael Case"/>
        <s v="Operation Varsity Blues:Â TheÂ CollegeÂ AdmissionsÂ Scandal"/>
        <s v="Catch.er"/>
        <s v="Wave of Cinema: 90's Generation"/>
        <s v="The Present"/>
        <s v="The Fluffy Movie"/>
        <s v="Skylines"/>
        <s v="Nate Bargatze: The Greatest Average American"/>
        <s v="Gurgaon"/>
        <s v="Get the Goat"/>
        <s v="Deadly Illusions"/>
        <s v="B: The Beginning"/>
        <s v="Who's the Boss"/>
        <s v="The Yin Yang Master"/>
        <s v="Reframe THEATER EXPERIENCE with you"/>
        <s v="Formula 1: Drive to Survive"/>
        <s v="Country Comfort"/>
        <s v="Alien TV"/>
        <s v="Mighty Morphin Power Rangers"/>
        <s v="Final Account"/>
        <s v="Jiu Jitsu"/>
        <s v="Hospital"/>
        <s v="Any Crybabies Around?"/>
        <s v="Philomena"/>
        <s v="Navillera"/>
        <s v="Men on a Mission"/>
        <s v="Loyiso Gola: Unlearning"/>
        <s v="Seaspiracy"/>
        <s v="Secret Magic Control Agency"/>
        <s v="Pui Pui Molcar"/>
        <s v="Dhanak"/>
        <s v="DOTA: Dragon's Blood"/>
        <s v="Caught by a Wave"/>
        <s v="The Irregulars"/>
        <s v="Pagglait"/>
        <s v="Ni de coÃ±a"/>
        <s v="Magic for Humans Spain"/>
        <s v="Keeping the Bees"/>
        <s v="Elizabeth and Margaret: Love and Loyalty"/>
        <s v="Croupier"/>
        <s v="Black Is Beltza"/>
        <s v="Bright Star"/>
        <s v="Big Time Rush"/>
        <s v="Bad Trip"/>
        <s v="A Week Away"/>
        <s v="Marked"/>
        <s v="Lawless"/>
        <s v="Mandela: Long Walk to Freedom"/>
        <s v="Rainbow High"/>
        <s v="Octonauts &amp; the Ring of Fire"/>
        <s v="7 Yards: The Chris Norton Story"/>
        <s v="Yu-Gi-Oh!"/>
        <s v="Anjaam"/>
        <s v="Robocar Poli"/>
        <s v="Not a Game"/>
        <s v="Haunted: Latin America"/>
        <s v="At Eternity's Gate"/>
        <s v="Yes Man"/>
        <s v="Worn Stories"/>
        <s v="White Boy"/>
        <s v="Wazir"/>
        <s v="Universal Soldier: The Return"/>
        <s v="The Stepfather"/>
        <s v="Afterlife of the Party"/>
        <s v="The Pianist"/>
        <s v="The Knight and the Princess"/>
        <s v="Tersanjung the Movie"/>
        <s v="Takers"/>
        <s v="Starship Troopers: Traitor of Mars"/>
        <s v="Sniper: Ghost Shooter"/>
        <s v="Seven Souls in the Skull Castle: Season Wind"/>
        <s v="Seven Souls in the Skull Castle: Season Flower"/>
        <s v="Seven Souls in the Skull Castle: Season Bird"/>
        <s v="Secrets of Great British Castles"/>
        <s v="Worth"/>
        <s v="S.W.A.T.: Under Siege"/>
        <s v="Prank Encounters"/>
        <s v="My Fair Lady"/>
        <s v="Murder Maps"/>
        <s v="Maximum Risk"/>
        <s v="Magical Andes"/>
        <s v="Madam Chief Minister"/>
        <s v="Legally Blonde"/>
        <s v="Kingsglaive: Final Fantasy XV"/>
        <s v="Into the Grizzly Maze"/>
        <s v="Sharkdog"/>
        <s v="Insidious"/>
        <s v="Ibrahim a Fate to Define"/>
        <s v="Glimpses of a Future"/>
        <s v="Ferrari Ki Sawaari"/>
        <s v="3 Idiots"/>
        <n v="2012"/>
        <s v="Woody Woodpecker"/>
        <s v="Wild Child"/>
        <s v="Madame Claude"/>
        <s v="Just Say Yes"/>
        <s v="Money Heist: From Tokyo to Berlin"/>
        <s v="Irul"/>
        <s v="God Calling"/>
        <s v="Cross: Rise of the Villains"/>
        <s v="Concrete Cowboy"/>
        <s v="An American Girl: McKenna Shoots for the Stars"/>
        <s v="Air Strike"/>
        <s v="Accepted"/>
        <s v="Escape from Planet Earth"/>
        <s v="What Lies Below"/>
        <s v="The Fisherman's Diary"/>
        <s v="La casa de papel"/>
        <s v="Vendetta: Truth, Lies and The Mafia"/>
        <s v="Mandela"/>
        <s v="Coded Bias"/>
        <s v="The Last Kids on Earth: Happy Apocalypse to You"/>
        <s v="This Is a Robbery: The World's Biggest Art Heist"/>
        <s v="The Wedding Coach"/>
        <s v="The Big Day"/>
        <s v="Dolly Parton: A MusiCares Tribute"/>
        <s v="The Way of the Househusband"/>
        <s v="Story of Kale: When Someone's in Love"/>
        <s v="Two Distant Strangers"/>
        <s v="Dive Club"/>
        <s v="Thunder Force"/>
        <s v="Roohi"/>
        <s v="Ojukokoro: Greed"/>
        <s v="Night in Paradise"/>
        <s v="Heaven Official's Blessing"/>
        <s v="The Stand-In"/>
        <s v="Don't be the First one"/>
        <s v="Nicky, Ricky, Dicky &amp; Dawn"/>
        <s v="New Gods: Nezha Reborn"/>
        <s v="The Baker and the Beauty"/>
        <s v="A Champion Heart"/>
        <s v="Shiva: The Secret World Of Vedas City"/>
        <s v="Shiva: Journey to Plunotaria"/>
        <s v="Shiva VS Autobots"/>
        <s v="My Love: Six Stories of True Love"/>
        <s v="Motu Patlu the Superheroes â€“ Super Villains from Mars"/>
        <s v="Motu Patlu Kung Fu Kings 4 The Challenge of Kung Fu Brothers"/>
        <s v="Motu Patlu in the City of Gold"/>
        <s v="Motu Patlu in Hong Kong: Kung Fu Kings 3"/>
        <s v="Why Did You Kill Me?"/>
        <s v="Uppena"/>
        <s v="Bunk'd"/>
        <s v="Unnatural Selection"/>
        <s v="The Underclass"/>
        <s v="The Soul"/>
        <s v="Slasher"/>
        <s v="Signal"/>
        <s v="Living with Yourself"/>
        <s v="Law School"/>
        <s v="Jeffrey Epstein: Filthy Rich"/>
        <s v="Indian Matchmaking"/>
        <s v="House of Cards"/>
        <s v="Angamaly Diaries"/>
        <s v="Fate: The Winx Saga"/>
        <s v="Dad Stop Embarrassing Me!"/>
        <s v="Ajaibnya Cinta"/>
        <s v="Zoot Suit"/>
        <s v="Wave of Cinema: One Day We'll Talk About Today"/>
        <s v="Time Is Illmatic"/>
        <s v="The Master"/>
        <s v="Sonic X"/>
        <s v="Ride or Die"/>
        <s v="Ricky Zoom"/>
        <s v="Tayo the Little Bus"/>
        <s v="Power Players"/>
        <s v="Peasants Rebellion"/>
        <s v="Only Mine"/>
        <s v="Next in Fashion"/>
        <s v="High-Rise Invasion"/>
        <s v="Gilmore Girls"/>
        <s v="Garth Brooks: The Road Iâ€™m On"/>
        <s v="GANTZ:O"/>
        <s v="Durarara!!"/>
        <s v="Dark City Beneath the Beat"/>
        <s v="Shadow Parties"/>
        <s v="Dancing Angels"/>
        <s v="Tuesdays &amp; Fridays"/>
        <s v="Time Trap"/>
        <s v="The Zookeeper's Wife"/>
        <s v="Synchronic"/>
        <s v="Rush"/>
        <s v="Love Naggers"/>
        <s v="Into the Beat"/>
        <s v="Four Sisters Before the Wedding"/>
        <s v="Doctor Bello"/>
        <s v="Countdown: Inspiration4 Mission to Space"/>
        <s v="Dad Stop Embarrassing Me - The Afterparty"/>
        <s v="Crimson Peak"/>
        <s v="Barbie &amp; Chelsea: The Lost Birthday"/>
        <s v="Bakugan: Geogan Rising"/>
        <s v="Arlo the Alligator Boy"/>
        <s v="Ajeeb Daastaans"/>
        <s v="Taare Zameen Par"/>
        <s v="Peepli Live"/>
        <s v="Madness in the Desert"/>
        <s v="Lagaan"/>
        <s v="Untold: Breaking Point"/>
        <s v="Jaane Tu... Ya Jaane Na"/>
        <s v="Dhobi Ghat (Mumbai Diaries)"/>
        <s v="Delhi Belly"/>
        <s v="American Me"/>
        <s v="PJ Masks"/>
        <s v="Miss Sloane"/>
        <s v="Luis Miguel - The Series"/>
        <s v="Free to Play"/>
        <s v="Rudra: The Rise of King Pharaoh"/>
        <s v="Rudra: Secret of the Black Moon"/>
        <s v="Tobot Galaxy Detectives"/>
        <s v="Motu Patlu VS Robo Kids"/>
        <s v="Motu Patlu in Octupus World"/>
        <s v="Motu Patlu Dino Invasion"/>
        <s v="Keymon and Nani in Space Adventure"/>
        <s v="Izzy's Koala World"/>
        <s v="Zero"/>
        <s v="Tell Me When"/>
        <s v="Oloibiri"/>
        <s v="Wild Dog"/>
        <s v="Stowaway"/>
        <s v="On the Verge"/>
        <s v="The Starling"/>
        <s v="Dick Johnson Is Dead"/>
      </sharedItems>
    </cacheField>
    <cacheField name="director" numFmtId="0">
      <sharedItems/>
    </cacheField>
    <cacheField name="country" numFmtId="0">
      <sharedItems count="86">
        <s v="India"/>
        <s v="United Kingdom"/>
        <s v="Japan"/>
        <s v="Turkey"/>
        <s v="Nigeria"/>
        <s v="United States"/>
        <s v="Not Given"/>
        <s v="Egypt"/>
        <s v="Thailand"/>
        <s v="Spain"/>
        <s v="Poland"/>
        <s v="Pakistan"/>
        <s v="Brazil"/>
        <s v="France"/>
        <s v="Canada"/>
        <s v="China"/>
        <s v="Belgium"/>
        <s v="Mexico"/>
        <s v="Germany"/>
        <s v="South Korea"/>
        <s v="Austria"/>
        <s v="Mauritius"/>
        <s v="South Africa"/>
        <s v="United Arab Emirates"/>
        <s v="Hong Kong"/>
        <s v="Philippines"/>
        <s v="Croatia"/>
        <s v="Russia"/>
        <s v="Australia"/>
        <s v="Taiwan"/>
        <s v="Peru"/>
        <s v="Indonesia"/>
        <s v="Switzerland"/>
        <s v="Ireland"/>
        <s v="Israel"/>
        <s v="New Zealand"/>
        <s v="Ukraine"/>
        <s v="Italy"/>
        <s v="Denmark"/>
        <s v="Serbia"/>
        <s v="Somalia"/>
        <s v="Sweden"/>
        <s v="Syria"/>
        <s v="Argentina"/>
        <s v="Norway"/>
        <s v="Singapore"/>
        <s v="Finland"/>
        <s v="Netherlands"/>
        <s v="Jamaica"/>
        <s v="Czech Republic"/>
        <s v="Colombia"/>
        <s v="Guatemala"/>
        <s v="Malaysia"/>
        <s v="Portugal"/>
        <s v="Venezuela"/>
        <s v="Chile"/>
        <s v="Vietnam"/>
        <s v="Lebanon"/>
        <s v="Hungary"/>
        <s v="Slovenia"/>
        <s v="Iceland"/>
        <s v="Romania"/>
        <s v="Bulgaria"/>
        <s v="Iran"/>
        <s v="Saudi Arabia"/>
        <s v="West Germany"/>
        <s v="Cambodia"/>
        <s v="Greece"/>
        <s v="Georgia"/>
        <s v="Soviet Union"/>
        <s v="Kuwait"/>
        <s v="Uruguay"/>
        <s v="Bangladesh"/>
        <s v="Paraguay"/>
        <s v="Ghana"/>
        <s v="Jordan"/>
        <s v="Kenya"/>
        <s v="Cyprus"/>
        <s v="Puerto Rico"/>
        <s v="Zimbabwe"/>
        <s v="Belarus"/>
        <s v="Mozambique"/>
        <s v="Namibia"/>
        <s v="Senegal"/>
        <s v="Luxembourg"/>
        <s v="Cameroon"/>
      </sharedItems>
    </cacheField>
    <cacheField name="date_added" numFmtId="14">
      <sharedItems containsDate="1" containsMixedTypes="1" minDate="2008-01-01T00:00:00" maxDate="2021-12-09T00:00:00"/>
    </cacheField>
    <cacheField name="release_year" numFmtId="0">
      <sharedItems containsSemiMixedTypes="0" containsString="0" containsNumber="1" containsInteger="1" minValue="1925" maxValue="2021" count="74">
        <n v="2021"/>
        <n v="2001"/>
        <n v="2020"/>
        <n v="2015"/>
        <n v="2017"/>
        <n v="2019"/>
        <n v="2016"/>
        <n v="2004"/>
        <n v="2013"/>
        <n v="2014"/>
        <n v="2018"/>
        <n v="2011"/>
        <n v="2008"/>
        <n v="1992"/>
        <n v="2000"/>
        <n v="2002"/>
        <n v="2009"/>
        <n v="1994"/>
        <n v="2003"/>
        <n v="2012"/>
        <n v="2010"/>
        <n v="2005"/>
        <n v="1989"/>
        <n v="2006"/>
        <n v="1999"/>
        <n v="2007"/>
        <n v="1973"/>
        <n v="1943"/>
        <n v="1981"/>
        <n v="1971"/>
        <n v="1967"/>
        <n v="1983"/>
        <n v="1997"/>
        <n v="1998"/>
        <n v="1995"/>
        <n v="1990"/>
        <n v="1944"/>
        <n v="1969"/>
        <n v="1985"/>
        <n v="1996"/>
        <n v="1947"/>
        <n v="1988"/>
        <n v="1963"/>
        <n v="1974"/>
        <n v="1978"/>
        <n v="1955"/>
        <n v="1993"/>
        <n v="1984"/>
        <n v="1991"/>
        <n v="1982"/>
        <n v="1979"/>
        <n v="1975"/>
        <n v="1970"/>
        <n v="1965"/>
        <n v="1977"/>
        <n v="1942"/>
        <n v="1976"/>
        <n v="1980"/>
        <n v="1972"/>
        <n v="1986"/>
        <n v="1964"/>
        <n v="1945"/>
        <n v="1968"/>
        <n v="1946"/>
        <n v="1960"/>
        <n v="1962"/>
        <n v="1987"/>
        <n v="1958"/>
        <n v="1956"/>
        <n v="1959"/>
        <n v="1966"/>
        <n v="1925"/>
        <n v="1954"/>
        <n v="1961"/>
      </sharedItems>
    </cacheField>
    <cacheField name="rating" numFmtId="0">
      <sharedItems count="14">
        <s v="TV-14"/>
        <s v="TV-PG"/>
        <s v="TV-MA"/>
        <s v="TV-G"/>
        <s v="TV-Y"/>
        <s v="TV-Y7"/>
        <s v="R"/>
        <s v="PG-13"/>
        <s v="PG"/>
        <s v="G"/>
        <s v="NR"/>
        <s v="UR"/>
        <s v="TV-Y7-FV"/>
        <s v="NC-17"/>
      </sharedItems>
    </cacheField>
    <cacheField name="duration" numFmtId="0">
      <sharedItems/>
    </cacheField>
    <cacheField name="listed_in" numFmtId="0">
      <sharedItems count="513">
        <s v="Documentaries, International Movies"/>
        <s v="British TV Shows, Docuseries, International TV Shows"/>
        <s v="Horror Movies, International Movies, Thrillers"/>
        <s v="Comedies, Dramas, International Movies"/>
        <s v="Dramas, International Movies, Romantic Movies"/>
        <s v="TV Action &amp; Adventure, TV Dramas, TV Sci-Fi &amp; Fantasy"/>
        <s v="International Movies, Music &amp; Musicals"/>
        <s v="Dramas, Independent Movies, International Movies"/>
        <s v="Comedies, International Movies"/>
        <s v="British TV Shows, Kids' TV"/>
        <s v="International TV Shows, Romantic TV Shows, TV Comedies"/>
        <s v="Comedies, International Movies, Romantic Movies"/>
        <s v="Documentaries, International Movies, Music &amp; Musicals"/>
        <s v="Action &amp; Adventure, Comedies, International Movies"/>
        <s v="Kids' TV, TV Comedies, TV Sci-Fi &amp; Fantasy"/>
        <s v="Action &amp; Adventure, Comedies, Dramas"/>
        <s v="Dramas, International Movies"/>
        <s v="International TV Shows, TV Dramas, TV Thrillers"/>
        <s v="Thrillers"/>
        <s v="Action &amp; Adventure, Sci-Fi &amp; Fantasy"/>
        <s v="Dramas"/>
        <s v="Documentaries, Music &amp; Musicals"/>
        <s v="International TV Shows, TV Comedies, TV Dramas"/>
        <s v="Docuseries, Science &amp; Nature TV"/>
        <s v="Anime Series, International TV Shows"/>
        <s v="Horror Movies, Thrillers"/>
        <s v="International TV Shows, Spanish-Language TV Shows, TV Comedies"/>
        <s v="Horror Movies"/>
        <s v="Children &amp; Family Movies, Comedies"/>
        <s v="Crime TV Shows, International TV Shows, Spanish-Language TV Shows"/>
        <s v="Reality TV"/>
        <s v="Comedies, Independent Movies, Romantic Movies"/>
        <s v="Action &amp; Adventure"/>
        <s v="Dramas, Thrillers"/>
        <s v="Action &amp; Adventure, Comedies"/>
        <s v="Comedies, Romantic Movies"/>
        <s v="Dramas, International Movies, Sci-Fi &amp; Fantasy"/>
        <s v="Comedies"/>
        <s v="Action &amp; Adventure, Dramas, Sports Movies"/>
        <s v="Children &amp; Family Movies, Music &amp; Musicals"/>
        <s v="Children &amp; Family Movies, Comedies, Music &amp; Musicals"/>
        <s v="Kids' TV"/>
        <s v="Dramas, Independent Movies"/>
        <s v="Children &amp; Family Movies, Dramas"/>
        <s v="Action &amp; Adventure, Horror Movies"/>
        <s v="International TV Shows, TV Dramas, TV Mysteries"/>
        <s v="Action &amp; Adventure, Sports Movies"/>
        <s v="Action &amp; Adventure, Dramas"/>
        <s v="Dramas, Independent Movies, Thrillers"/>
        <s v="Crime TV Shows, TV Dramas"/>
        <s v="TV Dramas"/>
        <s v="Crime TV Shows, Docuseries"/>
        <s v="Documentaries, Dramas"/>
        <s v="Dramas, International Movies, Thrillers"/>
        <s v="Documentaries"/>
        <s v="Kids' TV, TV Comedies"/>
        <s v="Sci-Fi &amp; Fantasy, Thrillers"/>
        <s v="TV Action &amp; Adventure, TV Sci-Fi &amp; Fantasy"/>
        <s v="Action &amp; Adventure, Dramas, International Movies"/>
        <s v="International TV Shows, TV Dramas"/>
        <s v="Independent Movies, Thrillers"/>
        <s v="Docuseries"/>
        <s v="British TV Shows, Reality TV"/>
        <s v="TV Comedies"/>
        <s v="Independent Movies, International Movies, Thrillers"/>
        <s v="Anime Series, TV Horror, TV Thrillers"/>
        <s v="Documentaries, Sports Movies"/>
        <s v="International TV Shows, TV Horror, TV Sci-Fi &amp; Fantasy"/>
        <s v="TV Action &amp; Adventure, TV Horror, TV Sci-Fi &amp; Fantasy"/>
        <s v="Reality TV, TV Horror, TV Thrillers"/>
        <s v="Dramas, International Movies, Music &amp; Musicals"/>
        <s v="Comedies, Horror Movies"/>
        <s v="Kids' TV, Korean TV Shows, TV Comedies"/>
        <s v="Cult Movies, Dramas, Thrillers"/>
        <s v="International TV Shows, Romantic TV Shows, TV Dramas"/>
        <s v="Kids' TV, Korean TV Shows"/>
        <s v="Anime Series, Kids' TV"/>
        <s v="Action &amp; Adventure, International Movies"/>
        <s v="Comedies, Dramas, Independent Movies"/>
        <s v="Children &amp; Family Movies"/>
        <s v="Comedies, Horror Movies, Independent Movies"/>
        <s v="Anime Features, Children &amp; Family Movies"/>
        <s v="International Movies, LGBTQ Movies, Romantic Movies"/>
        <s v="Comedies, Independent Movies, International Movies"/>
        <s v="International TV Shows, TV Comedies"/>
        <s v="Docuseries, International TV Shows"/>
        <s v="Horror Movies, Independent Movies, Thrillers"/>
        <s v="Movies"/>
        <s v="British TV Shows, Docuseries"/>
        <s v="Dramas, Independent Movies, Sports Movies"/>
        <s v="Classic Movies, Dramas"/>
        <s v="Children &amp; Family Movies, Classic Movies, Comedies"/>
        <s v="Documentaries, International Movies, Sports Movies"/>
        <s v="Action &amp; Adventure, Comedies, Sci-Fi &amp; Fantasy"/>
        <s v="British TV Shows, Docuseries, Science &amp; Nature TV"/>
        <s v="Classic Movies, Dramas, Independent Movies"/>
        <s v="Documentaries, LGBTQ Movies, Music &amp; Musicals"/>
        <s v="Comedies, Independent Movies, Thrillers"/>
        <s v="Dramas, Independent Movies, Sci-Fi &amp; Fantasy"/>
        <s v="Classic Movies, Dramas, International Movies"/>
        <s v="TV Comedies, TV Dramas"/>
        <s v="Dramas, Independent Movies, Music &amp; Musicals"/>
        <s v="International Movies, Thrillers"/>
        <s v="Horror Movies, Independent Movies, International Movies"/>
        <s v="Comedies, Independent Movies"/>
        <s v="Action &amp; Adventure, International Movies, Sci-Fi &amp; Fantasy"/>
        <s v="Action &amp; Adventure, Dramas, Sci-Fi &amp; Fantasy"/>
        <s v="Comedies, Dramas, Romantic Movies"/>
        <s v="Classic Movies, Documentaries"/>
        <s v="Action &amp; Adventure, Children &amp; Family Movies, Comedies"/>
        <s v="Action &amp; Adventure, Documentaries, Sports Movies"/>
        <s v="Dramas, Independent Movies, Romantic Movies"/>
        <s v="Classic &amp; Cult TV, Crime TV Shows, TV Dramas"/>
        <s v="Dramas, Faith &amp; Spirituality, International Movies"/>
        <s v="Action &amp; Adventure, Comedies, Horror Movies"/>
        <s v="Comedies, Horror Movies, Sci-Fi &amp; Fantasy"/>
        <s v="Comedies, Cult Movies, Horror Movies"/>
        <s v="Documentaries, Dramas, International Movies"/>
        <s v="Comedies, Cult Movies, Dramas"/>
        <s v="Action &amp; Adventure, Horror Movies, International Movies"/>
        <s v="Horror Movies, International Movies"/>
        <s v="International TV Shows, Reality TV"/>
        <s v="Documentaries, International Movies, LGBTQ Movies"/>
        <s v="British TV Shows, Classic &amp; Cult TV, TV Comedies"/>
        <s v="Comedies, Cult Movies, LGBTQ Movies"/>
        <s v="Crime TV Shows, Docuseries, International TV Shows"/>
        <s v="Crime TV Shows, International TV Shows, TV Dramas"/>
        <s v="Action &amp; Adventure, International Movies, Sports Movies"/>
        <s v="International TV Shows, Korean TV Shows, Romantic TV Shows"/>
        <s v="International TV Shows, TV Horror, TV Mysteries"/>
        <s v="Comedies, Dramas, Faith &amp; Spirituality"/>
        <s v="Kids' TV, TV Action &amp; Adventure, TV Sci-Fi &amp; Fantasy"/>
        <s v="Horror Movies, Independent Movies"/>
        <s v="Comedies, Sports Movies"/>
        <s v="International TV Shows, TV Dramas, Teen TV Shows"/>
        <s v="Classic &amp; Cult TV, TV Sci-Fi &amp; Fantasy"/>
        <s v="Dramas, Romantic Movies, Sci-Fi &amp; Fantasy"/>
        <s v="Cult Movies, Horror Movies, Independent Movies"/>
        <s v="Action &amp; Adventure, Romantic Movies, Sci-Fi &amp; Fantasy"/>
        <s v="Classic Movies, Comedies, Independent Movies"/>
        <s v="Comedies, International Movies, Music &amp; Musicals"/>
        <s v="Comedies, Dramas"/>
        <s v="Horror Movies, Independent Movies, Sci-Fi &amp; Fantasy"/>
        <s v="International TV Shows, TV Dramas, TV Horror"/>
        <s v="Children &amp; Family Movies, Dramas, International Movies"/>
        <s v="Children &amp; Family Movies, Comedies, Sci-Fi &amp; Fantasy"/>
        <s v="Dramas, Music &amp; Musicals, Romantic Movies"/>
        <s v="Dramas, Independent Movies, LGBTQ Movies"/>
        <s v="Stand-Up Comedy &amp; Talk Shows, TV Comedies"/>
        <s v="Classic Movies, Dramas, Sports Movies"/>
        <s v="Comedies, Cult Movies"/>
        <s v="British TV Shows, Crime TV Shows, Docuseries"/>
        <s v="International TV Shows, Spanish-Language TV Shows, TV Action &amp; Adventure"/>
        <s v="TV Dramas, TV Mysteries, TV Sci-Fi &amp; Fantasy"/>
        <s v="Action &amp; Adventure, Romantic Movies"/>
        <s v="Comedies, International Movies, Sci-Fi &amp; Fantasy"/>
        <s v="Dramas, International Movies, Sports Movies"/>
        <s v="Comedies, Dramas, Sports Movies"/>
        <s v="Classic Movies, Comedies, Sports Movies"/>
        <s v="Documentaries, Faith &amp; Spirituality"/>
        <s v="Crime TV Shows, TV Dramas, TV Thrillers"/>
        <s v="Dramas, Sports Movies"/>
        <s v="Stand-Up Comedy"/>
        <s v="Children &amp; Family Movies, Faith &amp; Spirituality"/>
        <s v="International TV Shows, Korean TV Shows, TV Dramas"/>
        <s v="International TV Shows, TV Action &amp; Adventure, TV Dramas"/>
        <s v="Romantic TV Shows, TV Dramas"/>
        <s v="Docuseries, International TV Shows, Spanish-Language TV Shows"/>
        <s v="International Movies, Sci-Fi &amp; Fantasy, Thrillers"/>
        <s v="British TV Shows, TV Comedies"/>
        <s v="Children &amp; Family Movies, Dramas, Faith &amp; Spirituality"/>
        <s v="International TV Shows, Korean TV Shows, Reality TV"/>
        <s v="Comedies, Faith &amp; Spirituality, International Movies"/>
        <s v="British TV Shows, Crime TV Shows, International TV Shows"/>
        <s v="Action &amp; Adventure, Classic Movies, Cult Movies"/>
        <s v="Dramas, Faith &amp; Spirituality"/>
        <s v="Docuseries, International TV Shows, Science &amp; Nature TV"/>
        <s v="Children &amp; Family Movies, Comedies, Romantic Movies"/>
        <s v="Action &amp; Adventure, Cult Movies, International Movies"/>
        <s v="British TV Shows, Crime TV Shows, TV Dramas"/>
        <s v="Crime TV Shows, TV Comedies, TV Dramas"/>
        <s v="Comedies, Independent Movies, LGBTQ Movies"/>
        <s v="Dramas, Romantic Movies"/>
        <s v="Classic Movies, Cult Movies, Horror Movies"/>
        <s v="Independent Movies, Sci-Fi &amp; Fantasy, Thrillers"/>
        <s v="Horror Movies, Sci-Fi &amp; Fantasy, Thrillers"/>
        <s v="Anime Series"/>
        <s v="Documentaries, Horror Movies"/>
        <s v="Action &amp; Adventure, Independent Movies, International Movies"/>
        <s v="Classic Movies, Independent Movies, Thrillers"/>
        <s v="Comedies, Cult Movies, International Movies"/>
        <s v="Action &amp; Adventure, Cult Movies, Sci-Fi &amp; Fantasy"/>
        <s v="Crime TV Shows, TV Dramas, TV Mysteries"/>
        <s v="International TV Shows, Korean TV Shows, TV Comedies"/>
        <s v="Comedies, International Movies, Thrillers"/>
        <s v="Cult Movies, Horror Movies"/>
        <s v="Action &amp; Adventure, Comedies, Romantic Movies"/>
        <s v="Dramas, Romantic Movies, Thrillers"/>
        <s v="Reality TV, Romantic TV Shows"/>
        <s v="Action &amp; Adventure, Classic Movies"/>
        <s v="Action &amp; Adventure, Comedies, Independent Movies"/>
        <s v="Classic &amp; Cult TV, TV Comedies"/>
        <s v="TV Shows"/>
        <s v="Action &amp; Adventure, International Movies, Music &amp; Musicals"/>
        <s v="International TV Shows, Romantic TV Shows, Spanish-Language TV Shows"/>
        <s v="Dramas, International Movies, LGBTQ Movies"/>
        <s v="Action &amp; Adventure, International Movies, Romantic Movies"/>
        <s v="Crime TV Shows, TV Action &amp; Adventure, TV Thrillers"/>
        <s v="Dramas, Horror Movies, Music &amp; Musicals"/>
        <s v="Documentaries, LGBTQ Movies"/>
        <s v="Action &amp; Adventure, Classic Movies, Dramas"/>
        <s v="Crime TV Shows, International TV Shows, Korean TV Shows"/>
        <s v="Classic Movies, Comedies, Cult Movies"/>
        <s v="Classic Movies, Comedies, Romantic Movies"/>
        <s v="Romantic TV Shows, TV Dramas, TV Sci-Fi &amp; Fantasy"/>
        <s v="Action &amp; Adventure, Children &amp; Family Movies, Sci-Fi &amp; Fantasy"/>
        <s v="TV Action &amp; Adventure, TV Dramas"/>
        <s v="Dramas, Music &amp; Musicals"/>
        <s v="Dramas, Faith &amp; Spirituality, Sports Movies"/>
        <s v="Action &amp; Adventure, Dramas, Independent Movies"/>
        <s v="Anime Series, Romantic TV Shows, Teen TV Shows"/>
        <s v="International TV Shows, Spanish-Language TV Shows, TV Dramas"/>
        <s v="Crime TV Shows, International TV Shows, TV Action &amp; Adventure"/>
        <s v="Action &amp; Adventure, Independent Movies"/>
        <s v="Children &amp; Family Movies, Classic Movies, Dramas"/>
        <s v="Action &amp; Adventure, Comedies, Cult Movies"/>
        <s v="Dramas, LGBTQ Movies"/>
        <s v="Action &amp; Adventure, Dramas, Faith &amp; Spirituality"/>
        <s v="Comedies, Sci-Fi &amp; Fantasy"/>
        <s v="Docuseries, Stand-Up Comedy &amp; Talk Shows"/>
        <s v="Children &amp; Family Movies, Comedies, Sports Movies"/>
        <s v="British TV Shows, International TV Shows, TV Dramas"/>
        <s v="Classic Movies, Horror Movies, Thrillers"/>
        <s v="International TV Shows, Romantic TV Shows, Teen TV Shows"/>
        <s v="Children &amp; Family Movies, Independent Movies"/>
        <s v="Action &amp; Adventure, Comedies, Music &amp; Musicals"/>
        <s v="International TV Shows, Reality TV, Spanish-Language TV Shows"/>
        <s v="Action &amp; Adventure, Horror Movies, Sci-Fi &amp; Fantasy"/>
        <s v="Dramas, Sci-Fi &amp; Fantasy"/>
        <s v="Action &amp; Adventure, Cult Movies"/>
        <s v="International TV Shows, Stand-Up Comedy &amp; Talk Shows, TV Comedies"/>
        <s v="Classic Movies, Cult Movies, Dramas"/>
        <s v="International Movies, Romantic Movies"/>
        <s v="Children &amp; Family Movies, Sci-Fi &amp; Fantasy"/>
        <s v="Documentaries, Faith &amp; Spirituality, International Movies"/>
        <s v="Dramas, Faith &amp; Spirituality, Romantic Movies"/>
        <s v="Romantic Movies"/>
        <s v="Children &amp; Family Movies, Documentaries"/>
        <s v="Classic Movies, Dramas, LGBTQ Movies"/>
        <s v="Crime TV Shows, TV Action &amp; Adventure, TV Dramas"/>
        <s v="TV Dramas, TV Horror, TV Mysteries"/>
        <s v="Classic &amp; Cult TV, Kids' TV, TV Comedies"/>
        <s v="Comedies, Horror Movies, International Movies"/>
        <s v="Classic Movies, Cult Movies, Documentaries"/>
        <s v="Crime TV Shows, TV Comedies"/>
        <s v="British TV Shows, Kids' TV, TV Comedies"/>
        <s v="Cult Movies, Independent Movies, Thrillers"/>
        <s v="Action &amp; Adventure, Classic Movies, International Movies"/>
        <s v="Action &amp; Adventure, Classic Movies, Comedies"/>
        <s v="Anime Series, Crime TV Shows"/>
        <s v="British TV Shows, Romantic TV Shows, TV Dramas"/>
        <s v="Romantic TV Shows, TV Comedies, TV Dramas"/>
        <s v="British TV Shows, International TV Shows, Reality TV"/>
        <s v="Action &amp; Adventure, Children &amp; Family Movies"/>
        <s v="Action &amp; Adventure, Anime Features, International Movies"/>
        <s v="Children &amp; Family Movies, Documentaries, International Movies"/>
        <s v="TV Comedies, TV Sci-Fi &amp; Fantasy"/>
        <s v="International TV Shows, Stand-Up Comedy &amp; Talk Shows"/>
        <s v="Action &amp; Adventure, Documentaries, International Movies"/>
        <s v="Crime TV Shows, TV Action &amp; Adventure, TV Comedies"/>
        <s v="Action &amp; Adventure, Horror Movies, Independent Movies"/>
        <s v="Anime Features"/>
        <s v="Children &amp; Family Movies, Dramas, Sports Movies"/>
        <s v="International TV Shows, Spanish-Language TV Shows, Stand-Up Comedy &amp; Talk Shows"/>
        <s v="Docuseries, Science &amp; Nature TV, TV Dramas"/>
        <s v="International TV Shows, Reality TV, TV Action &amp; Adventure"/>
        <s v="Anime Features, Documentaries"/>
        <s v="International TV Shows, TV Action &amp; Adventure, TV Sci-Fi &amp; Fantasy"/>
        <s v="Anime Series, Crime TV Shows, TV Horror"/>
        <s v="Comedies, International Movies, Sports Movies"/>
        <s v="Classic Movies, Dramas, Romantic Movies"/>
        <s v="Crime TV Shows, International TV Shows, Romantic TV Shows"/>
        <s v="Comedies, LGBTQ Movies"/>
        <s v="Action &amp; Adventure, Faith &amp; Spirituality, Sci-Fi &amp; Fantasy"/>
        <s v="Classic &amp; Cult TV, Crime TV Shows, International TV Shows"/>
        <s v="Classic Movies, Dramas, Music &amp; Musicals"/>
        <s v="Music &amp; Musicals"/>
        <s v="Comedies, Cult Movies, Sports Movies"/>
        <s v="Action &amp; Adventure, Independent Movies, Sci-Fi &amp; Fantasy"/>
        <s v="Classic Movies, Comedies, Dramas"/>
        <s v="Crime TV Shows, International TV Shows, TV Comedies"/>
        <s v="International Movies, Music &amp; Musicals, Romantic Movies"/>
        <s v="Anime Series, Crime TV Shows, International TV Shows"/>
        <s v="Crime TV Shows, International TV Shows, TV Thrillers"/>
        <s v="British TV Shows, TV Dramas, TV Sci-Fi &amp; Fantasy"/>
        <s v="Classic &amp; Cult TV, TV Action &amp; Adventure, TV Dramas"/>
        <s v="International TV Shows, Korean TV Shows, Stand-Up Comedy &amp; Talk Shows"/>
        <s v="International TV Shows, Reality TV, Romantic TV Shows"/>
        <s v="Action &amp; Adventure, Children &amp; Family Movies, Classic Movies"/>
        <s v="Reality TV, TV Comedies"/>
        <s v="Dramas, Horror Movies, Sci-Fi &amp; Fantasy"/>
        <s v="Children &amp; Family Movies, Comedies, Dramas"/>
        <s v="TV Action &amp; Adventure, TV Dramas, TV Horror"/>
        <s v="Crime TV Shows, TV Action &amp; Adventure"/>
        <s v="TV Horror, TV Mysteries, TV Sci-Fi &amp; Fantasy"/>
        <s v="Classic &amp; Cult TV, TV Horror, TV Mysteries"/>
        <s v="TV Horror, TV Mysteries, TV Thrillers"/>
        <s v="Action &amp; Adventure, Anime Features, Sci-Fi &amp; Fantasy"/>
        <s v="Action &amp; Adventure, Anime Features, Classic Movies"/>
        <s v="Classic Movies, Comedies, Music &amp; Musicals"/>
        <s v="TV Dramas, Teen TV Shows"/>
        <s v="Action &amp; Adventure, Thrillers"/>
        <s v="Independent Movies"/>
        <s v="International Movies, Sci-Fi &amp; Fantasy"/>
        <s v="Classic Movies, Comedies, International Movies"/>
        <s v="Comedies, Music &amp; Musicals"/>
        <s v="TV Action &amp; Adventure, TV Comedies"/>
        <s v="Docuseries, Reality TV"/>
        <s v="Action &amp; Adventure, Classic Movies, Sci-Fi &amp; Fantasy"/>
        <s v="Cult Movies, Horror Movies, Thrillers"/>
        <s v="International TV Shows, TV Horror, TV Thrillers"/>
        <s v="Horror Movies, Sci-Fi &amp; Fantasy"/>
        <s v="Children &amp; Family Movies, Comedies, Faith &amp; Spirituality"/>
        <s v="International TV Shows"/>
        <s v="International Movies, Music &amp; Musicals, Thrillers"/>
        <s v="Crime TV Shows, Spanish-Language TV Shows, TV Dramas"/>
        <s v="TV Comedies, TV Dramas, Teen TV Shows"/>
        <s v="Romantic TV Shows, Spanish-Language TV Shows, TV Dramas"/>
        <s v="Classic &amp; Cult TV, Kids' TV, Spanish-Language TV Shows"/>
        <s v="Reality TV, Science &amp; Nature TV"/>
        <s v="Stand-Up Comedy &amp; Talk Shows"/>
        <s v="International Movies, Sports Movies"/>
        <s v="Reality TV, TV Action &amp; Adventure, TV Mysteries"/>
        <s v="Documentaries, Faith &amp; Spirituality, Music &amp; Musicals"/>
        <s v="Docuseries, TV Comedies"/>
        <s v="Action &amp; Adventure, Cult Movies, Dramas"/>
        <s v="Children &amp; Family Movies, Dramas, Romantic Movies"/>
        <s v="Comedies, Faith &amp; Spirituality, Romantic Movies"/>
        <s v="British TV Shows, International TV Shows, Romantic TV Shows"/>
        <s v="Docuseries, Reality TV, Science &amp; Nature TV"/>
        <s v="Children &amp; Family Movies, Classic Movies"/>
        <s v="Action &amp; Adventure, International Movies, Thrillers"/>
        <s v="Anime Series, Crime TV Shows, TV Thrillers"/>
        <s v="Dramas, LGBTQ Movies, Romantic Movies"/>
        <s v="Crime TV Shows, Romantic TV Shows, Spanish-Language TV Shows"/>
        <s v="Dramas, Romantic Movies, Sports Movies"/>
        <s v="International TV Shows, TV Dramas, TV Sci-Fi &amp; Fantasy"/>
        <s v="Anime Series, International TV Shows, Teen TV Shows"/>
        <s v="Crime TV Shows, Romantic TV Shows, TV Dramas"/>
        <s v="British TV Shows, Docuseries, Reality TV"/>
        <s v="Crime TV Shows, TV Dramas, TV Horror"/>
        <s v="Classic Movies, Thrillers"/>
        <s v="Docuseries, International TV Shows, Reality TV"/>
        <s v="Crime TV Shows, Kids' TV, TV Comedies"/>
        <s v="Comedies, Dramas, LGBTQ Movies"/>
        <s v="TV Dramas, TV Thrillers"/>
        <s v="British TV Shows, Reality TV, Romantic TV Shows"/>
        <s v="Action &amp; Adventure, Children &amp; Family Movies, Independent Movies"/>
        <s v="Action &amp; Adventure, Children &amp; Family Movies, Dramas"/>
        <s v="Sci-Fi &amp; Fantasy"/>
        <s v="Action &amp; Adventure, Comedies, Sports Movies"/>
        <s v="Sports Movies"/>
        <s v="Children &amp; Family Movies, Documentaries, Sports Movies"/>
        <s v="Kids' TV, TV Thrillers"/>
        <s v="Documentaries, Stand-Up Comedy"/>
        <s v="Anime Series, International TV Shows, Romantic TV Shows"/>
        <s v="Children &amp; Family Movies, Comedies, Cult Movies"/>
        <s v="Music &amp; Musicals, Stand-Up Comedy"/>
        <s v="Crime TV Shows, Docuseries, Science &amp; Nature TV"/>
        <s v="British TV Shows, TV Horror, TV Thrillers"/>
        <s v="Kids' TV, TV Comedies, TV Dramas"/>
        <s v="Classic &amp; Cult TV, TV Action &amp; Adventure, TV Horror"/>
        <s v="British TV Shows, International TV Shows, TV Action &amp; Adventure"/>
        <s v="British TV Shows, International TV Shows, TV Comedies"/>
        <s v="International TV Shows, Kids' TV, TV Mysteries"/>
        <s v="Reality TV, Teen TV Shows"/>
        <s v="Comedies, Music &amp; Musicals, Romantic Movies"/>
        <s v="International TV Shows, Korean TV Shows, TV Action &amp; Adventure"/>
        <s v="Comedies, International Movies, LGBTQ Movies"/>
        <s v="International Movies, Romantic Movies, Thrillers"/>
        <s v="Horror Movies, LGBTQ Movies"/>
        <s v="Comedies, Cult Movies, Independent Movies"/>
        <s v="Kids' TV, TV Action &amp; Adventure, TV Comedies"/>
        <s v="Crime TV Shows, Docuseries, TV Mysteries"/>
        <s v="TV Dramas, TV Mysteries, TV Thrillers"/>
        <s v="Children &amp; Family Movies, Dramas, Music &amp; Musicals"/>
        <s v="British TV Shows, Classic &amp; Cult TV, International TV Shows"/>
        <s v="Comedies, Independent Movies, Music &amp; Musicals"/>
        <s v="Crime TV Shows, TV Horror, TV Mysteries"/>
        <s v="TV Sci-Fi &amp; Fantasy, TV Thrillers"/>
        <s v="Classic &amp; Cult TV, TV Action &amp; Adventure, TV Sci-Fi &amp; Fantasy"/>
        <s v="TV Comedies, Teen TV Shows"/>
        <s v="Stand-Up Comedy &amp; Talk Shows, TV Mysteries, TV Sci-Fi &amp; Fantasy"/>
        <s v="International TV Shows, TV Action &amp; Adventure, TV Comedies"/>
        <s v="Anime Series, International TV Shows, TV Horror"/>
        <s v="Kids' TV, TV Action &amp; Adventure"/>
        <s v="Anime Features, Children &amp; Family Movies, International Movies"/>
        <s v="British TV Shows, International TV Shows, Stand-Up Comedy &amp; Talk Shows"/>
        <s v="Dramas, Sci-Fi &amp; Fantasy, Thrillers"/>
        <s v="Dramas, Faith &amp; Spirituality, Independent Movies"/>
        <s v="International Movies"/>
        <s v="Comedies, Documentaries, International Movies"/>
        <s v="Crime TV Shows, Spanish-Language TV Shows, TV Action &amp; Adventure"/>
        <s v="Children &amp; Family Movies, Dramas, Independent Movies"/>
        <s v="Anime Features, International Movies, Romantic Movies"/>
        <s v="Reality TV, Spanish-Language TV Shows"/>
        <s v="Docuseries, Kids' TV, Science &amp; Nature TV"/>
        <s v="International TV Shows, Romantic TV Shows, TV Action &amp; Adventure"/>
        <s v="Crime TV Shows, TV Comedies, Teen TV Shows"/>
        <s v="TV Comedies, TV Dramas, TV Mysteries"/>
        <s v="Reality TV, Science &amp; Nature TV, TV Action &amp; Adventure"/>
        <s v="Romantic TV Shows, TV Comedies"/>
        <s v="Comedies, Documentaries"/>
        <s v="British TV Shows, Docuseries, TV Comedies"/>
        <s v="Action &amp; Adventure, Dramas, Romantic Movies"/>
        <s v="TV Comedies, TV Mysteries"/>
        <s v="Horror Movies, International Movies, Sci-Fi &amp; Fantasy"/>
        <s v="Crime TV Shows, Kids' TV"/>
        <s v="Action &amp; Adventure, Horror Movies, Thrillers"/>
        <s v="Kids' TV, Spanish-Language TV Shows"/>
        <s v="Crime TV Shows, International TV Shows, TV Sci-Fi &amp; Fantasy"/>
        <s v="Docuseries, TV Dramas"/>
        <s v="Kids' TV, TV Dramas"/>
        <s v="Romantic TV Shows, Spanish-Language TV Shows, TV Comedies"/>
        <s v="Spanish-Language TV Shows, TV Dramas"/>
        <s v="TV Comedies, TV Sci-Fi &amp; Fantasy, Teen TV Shows"/>
        <s v="Dramas, Horror Movies, Thrillers"/>
        <s v="Anime Series, International TV Shows, TV Thrillers"/>
        <s v="Horror Movies, International Movies, Romantic Movies"/>
        <s v="Children &amp; Family Movies, Sports Movies"/>
        <s v="TV Action &amp; Adventure, TV Comedies, TV Horror"/>
        <s v="International TV Shows, Spanish-Language TV Shows, TV Horror"/>
        <s v="Kids' TV, TV Sci-Fi &amp; Fantasy"/>
        <s v="TV Action &amp; Adventure"/>
        <s v="International TV Shows, TV Comedies, TV Sci-Fi &amp; Fantasy"/>
        <s v="Anime Series, Stand-Up Comedy &amp; Talk Shows"/>
        <s v="Comedies, Dramas, Music &amp; Musicals"/>
        <s v="TV Comedies, TV Horror, TV Thrillers"/>
        <s v="International Movies, Romantic Movies, Sci-Fi &amp; Fantasy"/>
        <s v="Kids' TV, Reality TV, Science &amp; Nature TV"/>
        <s v="International TV Shows, Romantic TV Shows"/>
        <s v="TV Horror, TV Mysteries, Teen TV Shows"/>
        <s v="Crime TV Shows, TV Action &amp; Adventure, TV Sci-Fi &amp; Fantasy"/>
        <s v="Comedies, Music &amp; Musicals, Sports Movies"/>
        <s v="Horror Movies, LGBTQ Movies, Music &amp; Musicals"/>
        <s v="Anime Features, International Movies"/>
        <s v="Kids' TV, Spanish-Language TV Shows, Teen TV Shows"/>
        <s v="TV Action &amp; Adventure, TV Dramas, Teen TV Shows"/>
        <s v="Reality TV, TV Comedies, TV Horror"/>
        <s v="British TV Shows, Kids' TV, TV Dramas"/>
        <s v="International TV Shows, TV Mysteries, TV Thrillers"/>
        <s v="Children &amp; Family Movies, Comedies, International Movies"/>
        <s v="TV Dramas, TV Sci-Fi &amp; Fantasy"/>
        <s v="Children &amp; Family Movies, Comedies, LGBTQ Movies"/>
        <s v="TV Comedies, TV Dramas, TV Horror"/>
        <s v="Anime Features, Music &amp; Musicals, Sci-Fi &amp; Fantasy"/>
        <s v="Kids' TV, TV Action &amp; Adventure, TV Dramas"/>
        <s v="British TV Shows, Kids' TV, TV Thrillers"/>
        <s v="Action &amp; Adventure, Sci-Fi &amp; Fantasy, Thrillers"/>
        <s v="International TV Shows, TV Action &amp; Adventure, TV Mysteries"/>
        <s v="Anime Series, Romantic TV Shows"/>
        <s v="Anime Series, Teen TV Shows"/>
        <s v="International TV Shows, Reality TV, TV Comedies"/>
        <s v="Docuseries, Spanish-Language TV Shows"/>
        <s v="Anime Features, Music &amp; Musicals"/>
        <s v="Anime Features, Romantic Movies"/>
        <s v="Crime TV Shows, International TV Shows, Reality TV"/>
        <s v="Docuseries, Reality TV, Teen TV Shows"/>
        <s v="Action &amp; Adventure, Anime Features, Children &amp; Family Movies"/>
        <s v="TV Action &amp; Adventure, TV Dramas, TV Mysteries"/>
        <s v="TV Comedies, TV Dramas, TV Sci-Fi &amp; Fantasy"/>
        <s v="Kids' TV, TV Dramas, Teen TV Shows"/>
        <s v="Anime Features, International Movies, Sci-Fi &amp; Fantasy"/>
        <s v="TV Dramas, TV Sci-Fi &amp; Fantasy, Teen TV Shows"/>
        <s v="Docuseries, Science &amp; Nature TV, TV Comedies"/>
        <s v="Documentaries, LGBTQ Movies, Sports Movies"/>
        <s v="International TV Shows, Korean TV Shows, TV Horror"/>
        <s v="Classic &amp; Cult TV, Kids' TV, TV Action &amp; Adventure"/>
        <s v="International TV Shows, TV Action &amp; Adventure, TV Horror"/>
        <s v="Action &amp; Adventure, Anime Features"/>
        <s v="Classic &amp; Cult TV, TV Dramas, TV Sci-Fi &amp; Fantasy"/>
        <s v="TV Action &amp; Adventure, TV Mysteries, TV Sci-Fi &amp; Fantasy"/>
        <s v="LGBTQ Movies, Thrillers"/>
        <s v="Kids' TV, Reality TV, TV Dramas"/>
        <s v="Docuseries, Science &amp; Nature TV, TV Action &amp; Adventure"/>
        <s v="British TV Shows, Classic &amp; Cult TV, Kids' TV"/>
        <s v="Docuseries, TV Sci-Fi &amp; Fantasy"/>
        <s v="TV Dramas, TV Sci-Fi &amp; Fantasy, TV Thrillers"/>
        <s v="Action &amp; Adventure, Sci-Fi &amp; Fantasy, Sports Movies"/>
        <s v="Crime TV Shows, International TV Shows, TV Mysteries"/>
        <s v="Cult Movies, Dramas, International Movies"/>
        <s v="International TV Shows, Romantic TV Shows, TV Mysteries"/>
        <s v="Romantic TV Shows, TV Dramas, Teen TV Shows"/>
        <s v="Music &amp; Musicals, Romantic Movies"/>
        <s v="Comedies, Cult Movies, Sci-Fi &amp; Fantasy"/>
        <s v="Kids' TV, TV Comedies, Teen TV Shows"/>
        <s v="Comedies, LGBTQ Movies, Music &amp; Musicals"/>
        <s v="Action &amp; Adventure, Children &amp; Family Movies, Cult Movies"/>
        <s v="Comedies, Cult Movies, Music &amp; Musicals"/>
        <s v="TV Action &amp; Adventure, TV Comedies, TV Dramas"/>
        <s v="Comedies, Romantic Movies, Sports Movies"/>
        <s v="Anime Series, International TV Shows, Spanish-Language TV Shows"/>
        <s v="TV Action &amp; Adventure, TV Comedies, TV Sci-Fi &amp; Fantasy"/>
        <s v="Romantic TV Shows, TV Action &amp; Adventure, TV Dramas"/>
        <s v="TV Horror, Teen TV Shows"/>
        <s v="Romantic TV Shows, Teen TV Shows"/>
        <s v="Comedies, LGBTQ Movies, Thrillers"/>
        <s v="Anime Series, Kids' TV, TV Action &amp; Adventure"/>
        <s v="Children &amp; Family Movies, Faith &amp; Spirituality, Music &amp; Musicals"/>
        <s v="Classic Movies, Music &amp; Musicals"/>
        <s v="Cult Movies, Dramas, Music &amp; Musicals"/>
        <s v="Action &amp; Adventure, Anime Features, Horror Movies"/>
        <s v="Horror Movies, Romantic Movies, Sci-Fi &amp; Fantasy"/>
      </sharedItems>
    </cacheField>
    <cacheField name="Sales" numFmtId="0">
      <sharedItems containsSemiMixedTypes="0" containsString="0" containsNumber="1" containsInteger="1" minValue="5003" maxValue="49990"/>
    </cacheField>
    <cacheField name="Revenue" numFmtId="0">
      <sharedItems containsSemiMixedTypes="0" containsString="0" containsNumber="1" minValue="5356.05" maxValue="69883.06"/>
    </cacheField>
    <cacheField name="Profit" numFmtId="0">
      <sharedItems containsSemiMixedTypes="0" containsString="0" containsNumber="1" minValue="834.7" maxValue="23302.97"/>
    </cacheField>
    <cacheField name="Views" numFmtId="0">
      <sharedItems containsSemiMixedTypes="0" containsString="0" containsNumber="1" containsInteger="1" minValue="50574" maxValue="4999892"/>
    </cacheField>
    <cacheField name="Subscription_Type" numFmtId="0">
      <sharedItems count="3">
        <s v="Basic"/>
        <s v="Standard"/>
        <s v="Premium"/>
      </sharedItems>
    </cacheField>
    <cacheField name="Region" numFmtId="0">
      <sharedItems count="6">
        <s v="Oceania"/>
        <s v="Europe"/>
        <s v="Asia"/>
        <s v="South America"/>
        <s v="Africa"/>
        <s v="North America"/>
      </sharedItems>
    </cacheField>
  </cacheFields>
  <extLst>
    <ext xmlns:x14="http://schemas.microsoft.com/office/spreadsheetml/2009/9/main" uri="{725AE2AE-9491-48be-B2B4-4EB974FC3084}">
      <x14:pivotCacheDefinition pivotCacheId="357563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90">
  <r>
    <x v="0"/>
    <x v="0"/>
    <x v="0"/>
    <s v="Not Given"/>
    <x v="0"/>
    <s v="4/22/2021"/>
    <x v="0"/>
    <x v="0"/>
    <s v="58 min"/>
    <x v="0"/>
    <n v="42856"/>
    <n v="59375.8"/>
    <n v="18005.439999999999"/>
    <n v="2807925"/>
    <x v="0"/>
    <x v="0"/>
  </r>
  <r>
    <x v="1"/>
    <x v="1"/>
    <x v="1"/>
    <s v="Alastair Fothergill"/>
    <x v="1"/>
    <s v="4/22/2021"/>
    <x v="0"/>
    <x v="1"/>
    <s v="1 Season"/>
    <x v="1"/>
    <n v="47235"/>
    <n v="59484.62"/>
    <n v="17665.97"/>
    <n v="4726503"/>
    <x v="1"/>
    <x v="1"/>
  </r>
  <r>
    <x v="2"/>
    <x v="0"/>
    <x v="2"/>
    <s v="Takashi Shimizu"/>
    <x v="2"/>
    <s v="4/22/2021"/>
    <x v="0"/>
    <x v="2"/>
    <s v="116 min"/>
    <x v="2"/>
    <n v="9215"/>
    <n v="10181.719999999999"/>
    <n v="2680.95"/>
    <n v="3627721"/>
    <x v="2"/>
    <x v="1"/>
  </r>
  <r>
    <x v="3"/>
    <x v="0"/>
    <x v="3"/>
    <s v="YÄ±lmaz ErdoÄŸan, Ã–mer Faruk Sorak"/>
    <x v="3"/>
    <s v="4/23/2021"/>
    <x v="1"/>
    <x v="2"/>
    <s v="106 min"/>
    <x v="3"/>
    <n v="34029"/>
    <n v="40039.19"/>
    <n v="9210.33"/>
    <n v="2965351"/>
    <x v="0"/>
    <x v="2"/>
  </r>
  <r>
    <x v="4"/>
    <x v="0"/>
    <x v="4"/>
    <s v="Kayode Kasum"/>
    <x v="4"/>
    <s v="4/23/2021"/>
    <x v="2"/>
    <x v="0"/>
    <s v="120 min"/>
    <x v="4"/>
    <n v="46757"/>
    <n v="55732.36"/>
    <n v="16111.7"/>
    <n v="2267870"/>
    <x v="1"/>
    <x v="3"/>
  </r>
  <r>
    <x v="5"/>
    <x v="1"/>
    <x v="5"/>
    <s v="Not Given"/>
    <x v="5"/>
    <s v="4/23/2021"/>
    <x v="0"/>
    <x v="0"/>
    <s v="1 Season"/>
    <x v="5"/>
    <n v="8620"/>
    <n v="9503.7800000000007"/>
    <n v="3319.94"/>
    <n v="3228747"/>
    <x v="0"/>
    <x v="0"/>
  </r>
  <r>
    <x v="6"/>
    <x v="0"/>
    <x v="6"/>
    <s v="MIKIKO, Daito Manabe"/>
    <x v="6"/>
    <s v="4/23/2021"/>
    <x v="2"/>
    <x v="3"/>
    <s v="54 min"/>
    <x v="6"/>
    <n v="22081"/>
    <n v="23621.03"/>
    <n v="6728.78"/>
    <n v="4906300"/>
    <x v="0"/>
    <x v="0"/>
  </r>
  <r>
    <x v="7"/>
    <x v="0"/>
    <x v="7"/>
    <s v="Marwan Nabil"/>
    <x v="7"/>
    <s v="4/23/2021"/>
    <x v="2"/>
    <x v="3"/>
    <s v="15 min"/>
    <x v="7"/>
    <n v="44442"/>
    <n v="60032.69"/>
    <n v="9815.25"/>
    <n v="1960429"/>
    <x v="2"/>
    <x v="4"/>
  </r>
  <r>
    <x v="8"/>
    <x v="0"/>
    <x v="8"/>
    <s v="Hakan AlgÃ¼l"/>
    <x v="3"/>
    <s v="4/23/2021"/>
    <x v="3"/>
    <x v="2"/>
    <s v="102 min"/>
    <x v="8"/>
    <n v="37391"/>
    <n v="40251.339999999997"/>
    <n v="9281.3799999999992"/>
    <n v="2535634"/>
    <x v="0"/>
    <x v="4"/>
  </r>
  <r>
    <x v="9"/>
    <x v="0"/>
    <x v="9"/>
    <s v="Bedran GÃ¼zel"/>
    <x v="3"/>
    <s v="4/23/2021"/>
    <x v="4"/>
    <x v="2"/>
    <s v="111 min"/>
    <x v="8"/>
    <n v="5544"/>
    <n v="7709.58"/>
    <n v="2289.8000000000002"/>
    <n v="3974611"/>
    <x v="1"/>
    <x v="0"/>
  </r>
  <r>
    <x v="10"/>
    <x v="1"/>
    <x v="10"/>
    <s v="Not Given"/>
    <x v="1"/>
    <d v="2021-07-09T00:00:00"/>
    <x v="0"/>
    <x v="4"/>
    <s v="1 Season"/>
    <x v="9"/>
    <n v="41939"/>
    <n v="51833.39"/>
    <n v="8286.39"/>
    <n v="2985464"/>
    <x v="2"/>
    <x v="0"/>
  </r>
  <r>
    <x v="11"/>
    <x v="1"/>
    <x v="11"/>
    <s v="Kongkiat Khomsiri"/>
    <x v="8"/>
    <s v="4/23/2021"/>
    <x v="0"/>
    <x v="0"/>
    <s v="1 Season"/>
    <x v="10"/>
    <n v="46335"/>
    <n v="54852.24"/>
    <n v="15016.64"/>
    <n v="3956019"/>
    <x v="2"/>
    <x v="1"/>
  </r>
  <r>
    <x v="12"/>
    <x v="0"/>
    <x v="12"/>
    <s v="Rindala Kodeih"/>
    <x v="6"/>
    <s v="4/23/2021"/>
    <x v="5"/>
    <x v="2"/>
    <s v="103 min"/>
    <x v="8"/>
    <n v="49389"/>
    <n v="60170.239999999998"/>
    <n v="10651.13"/>
    <n v="4092701"/>
    <x v="2"/>
    <x v="0"/>
  </r>
  <r>
    <x v="13"/>
    <x v="0"/>
    <x v="13"/>
    <s v="KÄ±vanÃ§ BaruÃ¶nÃ¼"/>
    <x v="3"/>
    <s v="4/23/2021"/>
    <x v="6"/>
    <x v="0"/>
    <s v="104 min"/>
    <x v="11"/>
    <n v="25155"/>
    <n v="34999.67"/>
    <n v="8682.7999999999993"/>
    <n v="4017076"/>
    <x v="1"/>
    <x v="2"/>
  </r>
  <r>
    <x v="14"/>
    <x v="0"/>
    <x v="14"/>
    <s v="KÄ±vanÃ§ BaruÃ¶nÃ¼"/>
    <x v="3"/>
    <s v="4/23/2021"/>
    <x v="3"/>
    <x v="2"/>
    <s v="104 min"/>
    <x v="11"/>
    <n v="8706"/>
    <n v="11814.7"/>
    <n v="2350.3200000000002"/>
    <n v="3909808"/>
    <x v="0"/>
    <x v="3"/>
  </r>
  <r>
    <x v="15"/>
    <x v="0"/>
    <x v="15"/>
    <s v="Burak Aksak"/>
    <x v="3"/>
    <s v="4/23/2021"/>
    <x v="3"/>
    <x v="2"/>
    <s v="101 min"/>
    <x v="8"/>
    <n v="33671"/>
    <n v="37888.589999999997"/>
    <n v="8628.15"/>
    <n v="4852214"/>
    <x v="2"/>
    <x v="3"/>
  </r>
  <r>
    <x v="16"/>
    <x v="0"/>
    <x v="16"/>
    <s v="Alexis Morante"/>
    <x v="9"/>
    <s v="4/23/2021"/>
    <x v="0"/>
    <x v="2"/>
    <s v="95 min"/>
    <x v="12"/>
    <n v="24924"/>
    <n v="27257.17"/>
    <n v="5557.57"/>
    <n v="1179446"/>
    <x v="2"/>
    <x v="2"/>
  </r>
  <r>
    <x v="17"/>
    <x v="0"/>
    <x v="17"/>
    <s v="Åženol SÃ¶nmez"/>
    <x v="3"/>
    <s v="4/23/2021"/>
    <x v="3"/>
    <x v="0"/>
    <s v="98 min"/>
    <x v="3"/>
    <n v="13958"/>
    <n v="14766.59"/>
    <n v="2698.11"/>
    <n v="4767211"/>
    <x v="0"/>
    <x v="5"/>
  </r>
  <r>
    <x v="18"/>
    <x v="0"/>
    <x v="18"/>
    <s v="Ã–mer Faruk Sorak"/>
    <x v="3"/>
    <s v="4/23/2021"/>
    <x v="7"/>
    <x v="2"/>
    <s v="123 min"/>
    <x v="13"/>
    <n v="29191"/>
    <n v="35793.31"/>
    <n v="11337.73"/>
    <n v="3080617"/>
    <x v="2"/>
    <x v="1"/>
  </r>
  <r>
    <x v="19"/>
    <x v="0"/>
    <x v="19"/>
    <s v="SelÃ§uk Aydemir"/>
    <x v="3"/>
    <s v="4/23/2021"/>
    <x v="3"/>
    <x v="2"/>
    <s v="107 min"/>
    <x v="8"/>
    <n v="41413"/>
    <n v="49301.32"/>
    <n v="12604.99"/>
    <n v="2646061"/>
    <x v="1"/>
    <x v="1"/>
  </r>
  <r>
    <x v="20"/>
    <x v="0"/>
    <x v="20"/>
    <s v="SelÃ§uk Aydemir, Birkan Pusa"/>
    <x v="3"/>
    <s v="4/23/2021"/>
    <x v="8"/>
    <x v="2"/>
    <s v="102 min"/>
    <x v="8"/>
    <n v="13779"/>
    <n v="17253.990000000002"/>
    <n v="3370.79"/>
    <n v="3172622"/>
    <x v="2"/>
    <x v="4"/>
  </r>
  <r>
    <x v="21"/>
    <x v="1"/>
    <x v="21"/>
    <s v="Not Given"/>
    <x v="5"/>
    <d v="2021-07-09T00:00:00"/>
    <x v="0"/>
    <x v="5"/>
    <s v="2 Seasons"/>
    <x v="14"/>
    <n v="33963"/>
    <n v="41656.04"/>
    <n v="9179.93"/>
    <n v="2560611"/>
    <x v="1"/>
    <x v="4"/>
  </r>
  <r>
    <x v="22"/>
    <x v="0"/>
    <x v="22"/>
    <s v="Hakan AlgÃ¼l"/>
    <x v="3"/>
    <s v="4/23/2021"/>
    <x v="9"/>
    <x v="2"/>
    <s v="102 min"/>
    <x v="11"/>
    <n v="24163"/>
    <n v="28158.78"/>
    <n v="6552.44"/>
    <n v="1574953"/>
    <x v="1"/>
    <x v="3"/>
  </r>
  <r>
    <x v="23"/>
    <x v="0"/>
    <x v="23"/>
    <s v="Meltem Bozoflu"/>
    <x v="3"/>
    <s v="4/23/2021"/>
    <x v="6"/>
    <x v="0"/>
    <s v="101 min"/>
    <x v="8"/>
    <n v="33898"/>
    <n v="43718.12"/>
    <n v="15053.75"/>
    <n v="2082792"/>
    <x v="2"/>
    <x v="5"/>
  </r>
  <r>
    <x v="24"/>
    <x v="0"/>
    <x v="24"/>
    <s v="Ozan AÃ§Ä±ktan"/>
    <x v="3"/>
    <s v="4/23/2021"/>
    <x v="4"/>
    <x v="0"/>
    <s v="127 min"/>
    <x v="8"/>
    <n v="40497"/>
    <n v="46892.53"/>
    <n v="11834.16"/>
    <n v="3348934"/>
    <x v="1"/>
    <x v="0"/>
  </r>
  <r>
    <x v="25"/>
    <x v="0"/>
    <x v="25"/>
    <s v="Not Given"/>
    <x v="5"/>
    <s v="4/24/2021"/>
    <x v="0"/>
    <x v="0"/>
    <s v="33 min"/>
    <x v="15"/>
    <n v="19797"/>
    <n v="23155.73"/>
    <n v="5152.1899999999996"/>
    <n v="2303177"/>
    <x v="0"/>
    <x v="0"/>
  </r>
  <r>
    <x v="26"/>
    <x v="0"/>
    <x v="26"/>
    <s v="Seema Pahwa"/>
    <x v="0"/>
    <s v="4/24/2021"/>
    <x v="5"/>
    <x v="0"/>
    <s v="113 min"/>
    <x v="7"/>
    <n v="7316"/>
    <n v="9136.92"/>
    <n v="1731.35"/>
    <n v="888462"/>
    <x v="0"/>
    <x v="0"/>
  </r>
  <r>
    <x v="27"/>
    <x v="0"/>
    <x v="27"/>
    <s v="Santhosh Viswanath"/>
    <x v="0"/>
    <s v="4/27/2021"/>
    <x v="2"/>
    <x v="1"/>
    <s v="149 min"/>
    <x v="16"/>
    <n v="7306"/>
    <n v="7986.85"/>
    <n v="1975.34"/>
    <n v="4453185"/>
    <x v="2"/>
    <x v="0"/>
  </r>
  <r>
    <x v="28"/>
    <x v="1"/>
    <x v="28"/>
    <s v="Not Given"/>
    <x v="3"/>
    <s v="4/27/2021"/>
    <x v="0"/>
    <x v="2"/>
    <s v="1 Season"/>
    <x v="17"/>
    <n v="13606"/>
    <n v="18491.48"/>
    <n v="3661.11"/>
    <n v="3364048"/>
    <x v="2"/>
    <x v="1"/>
  </r>
  <r>
    <x v="29"/>
    <x v="0"/>
    <x v="29"/>
    <s v="Maria Pulera"/>
    <x v="9"/>
    <s v="4/27/2021"/>
    <x v="10"/>
    <x v="6"/>
    <s v="91 min"/>
    <x v="18"/>
    <n v="49821"/>
    <n v="67393.25"/>
    <n v="11832.78"/>
    <n v="1431348"/>
    <x v="0"/>
    <x v="5"/>
  </r>
  <r>
    <x v="30"/>
    <x v="0"/>
    <x v="30"/>
    <s v="Jonathan Liebesman"/>
    <x v="5"/>
    <s v="4/27/2021"/>
    <x v="11"/>
    <x v="7"/>
    <s v="116 min"/>
    <x v="19"/>
    <n v="22544"/>
    <n v="28970.92"/>
    <n v="7507.3"/>
    <n v="2144597"/>
    <x v="1"/>
    <x v="4"/>
  </r>
  <r>
    <x v="31"/>
    <x v="0"/>
    <x v="31"/>
    <s v="John Wells"/>
    <x v="5"/>
    <s v="4/27/2021"/>
    <x v="9"/>
    <x v="6"/>
    <s v="121 min"/>
    <x v="20"/>
    <n v="9384"/>
    <n v="12113.78"/>
    <n v="3412.53"/>
    <n v="3538877"/>
    <x v="2"/>
    <x v="4"/>
  </r>
  <r>
    <x v="32"/>
    <x v="0"/>
    <x v="32"/>
    <s v="Stephen Kijak"/>
    <x v="5"/>
    <d v="2021-07-09T00:00:00"/>
    <x v="10"/>
    <x v="2"/>
    <s v="97 min"/>
    <x v="21"/>
    <n v="36002"/>
    <n v="43190.54"/>
    <n v="7131.97"/>
    <n v="2641197"/>
    <x v="1"/>
    <x v="4"/>
  </r>
  <r>
    <x v="33"/>
    <x v="1"/>
    <x v="33"/>
    <s v="Not Given"/>
    <x v="10"/>
    <s v="4/28/2021"/>
    <x v="0"/>
    <x v="2"/>
    <s v="1 Season"/>
    <x v="22"/>
    <n v="30143"/>
    <n v="35356"/>
    <n v="7452.86"/>
    <n v="976575"/>
    <x v="0"/>
    <x v="0"/>
  </r>
  <r>
    <x v="34"/>
    <x v="1"/>
    <x v="34"/>
    <s v="Not Given"/>
    <x v="11"/>
    <s v="4/28/2021"/>
    <x v="0"/>
    <x v="3"/>
    <s v="1 Season"/>
    <x v="23"/>
    <n v="24685"/>
    <n v="31630.54"/>
    <n v="4852.87"/>
    <n v="3538520"/>
    <x v="2"/>
    <x v="5"/>
  </r>
  <r>
    <x v="35"/>
    <x v="0"/>
    <x v="35"/>
    <s v="Pedro Antonio"/>
    <x v="12"/>
    <s v="4/28/2021"/>
    <x v="0"/>
    <x v="2"/>
    <s v="95 min"/>
    <x v="8"/>
    <n v="35365"/>
    <n v="46991.78"/>
    <n v="7249.4"/>
    <n v="1361210"/>
    <x v="0"/>
    <x v="2"/>
  </r>
  <r>
    <x v="36"/>
    <x v="1"/>
    <x v="36"/>
    <s v="Not Given"/>
    <x v="11"/>
    <s v="4/29/2021"/>
    <x v="0"/>
    <x v="2"/>
    <s v="1 Season"/>
    <x v="24"/>
    <n v="48659"/>
    <n v="53859.78"/>
    <n v="18685.650000000001"/>
    <n v="4953414"/>
    <x v="2"/>
    <x v="3"/>
  </r>
  <r>
    <x v="37"/>
    <x v="0"/>
    <x v="37"/>
    <s v="Robert Pulcini, Shari Springer Berman"/>
    <x v="6"/>
    <s v="4/29/2021"/>
    <x v="0"/>
    <x v="2"/>
    <s v="121 min"/>
    <x v="25"/>
    <n v="16228"/>
    <n v="18162.330000000002"/>
    <n v="4231.95"/>
    <n v="397254"/>
    <x v="0"/>
    <x v="4"/>
  </r>
  <r>
    <x v="38"/>
    <x v="1"/>
    <x v="38"/>
    <s v="Not Given"/>
    <x v="11"/>
    <s v="4/30/2021"/>
    <x v="0"/>
    <x v="2"/>
    <s v="2 Seasons"/>
    <x v="26"/>
    <n v="30828"/>
    <n v="37407.9"/>
    <n v="12906.85"/>
    <n v="4507662"/>
    <x v="2"/>
    <x v="1"/>
  </r>
  <r>
    <x v="39"/>
    <x v="0"/>
    <x v="39"/>
    <s v="Johannes Roberts"/>
    <x v="5"/>
    <s v="4/30/2021"/>
    <x v="10"/>
    <x v="6"/>
    <s v="85 min"/>
    <x v="27"/>
    <n v="40760"/>
    <n v="51394.82"/>
    <n v="14995.42"/>
    <n v="4187963"/>
    <x v="0"/>
    <x v="1"/>
  </r>
  <r>
    <x v="40"/>
    <x v="0"/>
    <x v="40"/>
    <s v="Mike Rianda, Jeff Rowe"/>
    <x v="6"/>
    <s v="4/30/2021"/>
    <x v="0"/>
    <x v="8"/>
    <s v="114 min"/>
    <x v="28"/>
    <n v="25937"/>
    <n v="33859.769999999997"/>
    <n v="6088.47"/>
    <n v="4606016"/>
    <x v="2"/>
    <x v="3"/>
  </r>
  <r>
    <x v="41"/>
    <x v="1"/>
    <x v="41"/>
    <s v="Oriol Paulo"/>
    <x v="9"/>
    <s v="4/30/2021"/>
    <x v="0"/>
    <x v="2"/>
    <s v="1 Season"/>
    <x v="29"/>
    <n v="26013"/>
    <n v="33314.730000000003"/>
    <n v="7770.2"/>
    <n v="62657"/>
    <x v="2"/>
    <x v="3"/>
  </r>
  <r>
    <x v="42"/>
    <x v="0"/>
    <x v="42"/>
    <s v="Chaitanya Tamhane"/>
    <x v="0"/>
    <s v="4/30/2021"/>
    <x v="0"/>
    <x v="2"/>
    <s v="128 min"/>
    <x v="7"/>
    <n v="16274"/>
    <n v="18578.27"/>
    <n v="3117.45"/>
    <n v="183339"/>
    <x v="2"/>
    <x v="1"/>
  </r>
  <r>
    <x v="43"/>
    <x v="1"/>
    <x v="43"/>
    <s v="Not Given"/>
    <x v="5"/>
    <d v="2021-08-09T00:00:00"/>
    <x v="0"/>
    <x v="2"/>
    <s v="3 Seasons"/>
    <x v="30"/>
    <n v="46872"/>
    <n v="64550.559999999998"/>
    <n v="11690.4"/>
    <n v="2604289"/>
    <x v="1"/>
    <x v="4"/>
  </r>
  <r>
    <x v="44"/>
    <x v="0"/>
    <x v="44"/>
    <s v="Tosin Igho"/>
    <x v="6"/>
    <s v="4/30/2021"/>
    <x v="5"/>
    <x v="0"/>
    <s v="113 min"/>
    <x v="16"/>
    <n v="12455"/>
    <n v="14229.35"/>
    <n v="3750.72"/>
    <n v="3910746"/>
    <x v="2"/>
    <x v="4"/>
  </r>
  <r>
    <x v="45"/>
    <x v="1"/>
    <x v="45"/>
    <s v="Not Given"/>
    <x v="11"/>
    <s v="4/30/2021"/>
    <x v="0"/>
    <x v="1"/>
    <s v="1 Season"/>
    <x v="30"/>
    <n v="16056"/>
    <n v="19352.43"/>
    <n v="6493.89"/>
    <n v="4210715"/>
    <x v="2"/>
    <x v="2"/>
  </r>
  <r>
    <x v="46"/>
    <x v="0"/>
    <x v="46"/>
    <s v="Kevin Smith"/>
    <x v="5"/>
    <d v="2021-01-05T00:00:00"/>
    <x v="12"/>
    <x v="6"/>
    <s v="101 min"/>
    <x v="31"/>
    <n v="34782"/>
    <n v="47178.79"/>
    <n v="10462.76"/>
    <n v="4773359"/>
    <x v="2"/>
    <x v="2"/>
  </r>
  <r>
    <x v="47"/>
    <x v="0"/>
    <x v="47"/>
    <s v="Andrew Davis"/>
    <x v="13"/>
    <d v="2021-01-05T00:00:00"/>
    <x v="13"/>
    <x v="6"/>
    <s v="102 min"/>
    <x v="32"/>
    <n v="8192"/>
    <n v="10740.67"/>
    <n v="1971.45"/>
    <n v="4367978"/>
    <x v="1"/>
    <x v="2"/>
  </r>
  <r>
    <x v="48"/>
    <x v="0"/>
    <x v="48"/>
    <s v="Pierre Greco, Nancy Florence Savard"/>
    <x v="14"/>
    <d v="2021-01-05T00:00:00"/>
    <x v="10"/>
    <x v="1"/>
    <s v="85 min"/>
    <x v="28"/>
    <n v="37072"/>
    <n v="49211.9"/>
    <n v="13791.34"/>
    <n v="4251578"/>
    <x v="0"/>
    <x v="2"/>
  </r>
  <r>
    <x v="49"/>
    <x v="0"/>
    <x v="49"/>
    <s v="Courtney Hunt"/>
    <x v="5"/>
    <d v="2021-01-05T00:00:00"/>
    <x v="6"/>
    <x v="6"/>
    <s v="93 min"/>
    <x v="33"/>
    <n v="18929"/>
    <n v="22568.52"/>
    <n v="6599.5"/>
    <n v="2893945"/>
    <x v="0"/>
    <x v="1"/>
  </r>
  <r>
    <x v="50"/>
    <x v="0"/>
    <x v="50"/>
    <s v="Jonathan Lynn"/>
    <x v="5"/>
    <d v="2021-01-05T00:00:00"/>
    <x v="14"/>
    <x v="6"/>
    <s v="99 min"/>
    <x v="34"/>
    <n v="5677"/>
    <n v="6433.46"/>
    <n v="2058.9"/>
    <n v="2682099"/>
    <x v="2"/>
    <x v="3"/>
  </r>
  <r>
    <x v="51"/>
    <x v="0"/>
    <x v="51"/>
    <s v="Roger Kumble"/>
    <x v="5"/>
    <d v="2021-01-05T00:00:00"/>
    <x v="15"/>
    <x v="6"/>
    <s v="89 min"/>
    <x v="35"/>
    <n v="47492"/>
    <n v="56134.67"/>
    <n v="12262.6"/>
    <n v="3718279"/>
    <x v="0"/>
    <x v="1"/>
  </r>
  <r>
    <x v="52"/>
    <x v="0"/>
    <x v="52"/>
    <s v="Peter Jackson"/>
    <x v="5"/>
    <d v="2021-01-05T00:00:00"/>
    <x v="16"/>
    <x v="7"/>
    <s v="136 min"/>
    <x v="36"/>
    <n v="18817"/>
    <n v="23516.39"/>
    <n v="4359"/>
    <n v="2346353"/>
    <x v="0"/>
    <x v="0"/>
  </r>
  <r>
    <x v="53"/>
    <x v="0"/>
    <x v="53"/>
    <s v="Chris Gorak"/>
    <x v="5"/>
    <d v="2021-01-05T00:00:00"/>
    <x v="11"/>
    <x v="7"/>
    <s v="89 min"/>
    <x v="19"/>
    <n v="18501"/>
    <n v="23294.27"/>
    <n v="6955.5"/>
    <n v="2448485"/>
    <x v="2"/>
    <x v="1"/>
  </r>
  <r>
    <x v="54"/>
    <x v="0"/>
    <x v="54"/>
    <s v="Raja Gosnell"/>
    <x v="1"/>
    <d v="2021-08-09T00:00:00"/>
    <x v="10"/>
    <x v="8"/>
    <s v="90 min"/>
    <x v="28"/>
    <n v="46063"/>
    <n v="63713.19"/>
    <n v="16517.88"/>
    <n v="91210"/>
    <x v="1"/>
    <x v="1"/>
  </r>
  <r>
    <x v="55"/>
    <x v="0"/>
    <x v="55"/>
    <s v="Ann Deborah Fishman"/>
    <x v="5"/>
    <d v="2021-01-05T00:00:00"/>
    <x v="10"/>
    <x v="0"/>
    <s v="94 min"/>
    <x v="37"/>
    <n v="12197"/>
    <n v="13721.9"/>
    <n v="3651.47"/>
    <n v="3570609"/>
    <x v="1"/>
    <x v="1"/>
  </r>
  <r>
    <x v="56"/>
    <x v="0"/>
    <x v="56"/>
    <s v="Kevin Macdonald"/>
    <x v="5"/>
    <d v="2021-01-05T00:00:00"/>
    <x v="16"/>
    <x v="7"/>
    <s v="127 min"/>
    <x v="33"/>
    <n v="18875"/>
    <n v="23917.9"/>
    <n v="7652.47"/>
    <n v="445420"/>
    <x v="1"/>
    <x v="0"/>
  </r>
  <r>
    <x v="57"/>
    <x v="0"/>
    <x v="57"/>
    <s v="Roland Emmerich"/>
    <x v="5"/>
    <d v="2021-01-05T00:00:00"/>
    <x v="17"/>
    <x v="7"/>
    <s v="121 min"/>
    <x v="19"/>
    <n v="44849"/>
    <n v="58742.27"/>
    <n v="13874.8"/>
    <n v="1978387"/>
    <x v="2"/>
    <x v="0"/>
  </r>
  <r>
    <x v="58"/>
    <x v="0"/>
    <x v="58"/>
    <s v="Stella Corradi"/>
    <x v="1"/>
    <d v="2021-01-05T00:00:00"/>
    <x v="2"/>
    <x v="2"/>
    <s v="89 min"/>
    <x v="16"/>
    <n v="12981"/>
    <n v="17764.04"/>
    <n v="3437.09"/>
    <n v="3815974"/>
    <x v="0"/>
    <x v="0"/>
  </r>
  <r>
    <x v="59"/>
    <x v="0"/>
    <x v="59"/>
    <s v="Charles Martin"/>
    <x v="15"/>
    <d v="2021-01-05T00:00:00"/>
    <x v="10"/>
    <x v="2"/>
    <s v="94 min"/>
    <x v="32"/>
    <n v="16553"/>
    <n v="23062.68"/>
    <n v="6124.98"/>
    <n v="700296"/>
    <x v="1"/>
    <x v="5"/>
  </r>
  <r>
    <x v="60"/>
    <x v="0"/>
    <x v="60"/>
    <s v="Jeff Wadlow"/>
    <x v="5"/>
    <d v="2021-01-05T00:00:00"/>
    <x v="12"/>
    <x v="7"/>
    <s v="113 min"/>
    <x v="38"/>
    <n v="5897"/>
    <n v="7687.14"/>
    <n v="1502.59"/>
    <n v="4667677"/>
    <x v="0"/>
    <x v="3"/>
  </r>
  <r>
    <x v="61"/>
    <x v="0"/>
    <x v="61"/>
    <s v="Clint Eastwood"/>
    <x v="5"/>
    <d v="2021-01-05T00:00:00"/>
    <x v="18"/>
    <x v="6"/>
    <s v="138 min"/>
    <x v="33"/>
    <n v="11207"/>
    <n v="12042.76"/>
    <n v="2238.75"/>
    <n v="614389"/>
    <x v="2"/>
    <x v="2"/>
  </r>
  <r>
    <x v="62"/>
    <x v="0"/>
    <x v="62"/>
    <s v="Suhas Kadav"/>
    <x v="0"/>
    <d v="2021-01-05T00:00:00"/>
    <x v="8"/>
    <x v="5"/>
    <s v="71 min"/>
    <x v="28"/>
    <n v="46950"/>
    <n v="55229.47"/>
    <n v="12720"/>
    <n v="2620303"/>
    <x v="0"/>
    <x v="2"/>
  </r>
  <r>
    <x v="63"/>
    <x v="0"/>
    <x v="63"/>
    <s v="Suhas Kadav"/>
    <x v="0"/>
    <d v="2021-01-05T00:00:00"/>
    <x v="9"/>
    <x v="5"/>
    <s v="76 min"/>
    <x v="28"/>
    <n v="29103"/>
    <n v="37293.18"/>
    <n v="9531.39"/>
    <n v="3635958"/>
    <x v="1"/>
    <x v="2"/>
  </r>
  <r>
    <x v="64"/>
    <x v="0"/>
    <x v="64"/>
    <s v="Suhas Kadav"/>
    <x v="0"/>
    <d v="2021-01-05T00:00:00"/>
    <x v="8"/>
    <x v="5"/>
    <s v="76 min"/>
    <x v="39"/>
    <n v="49601"/>
    <n v="69341.23"/>
    <n v="23302.97"/>
    <n v="2689032"/>
    <x v="0"/>
    <x v="0"/>
  </r>
  <r>
    <x v="65"/>
    <x v="0"/>
    <x v="65"/>
    <s v="Alexis AlmstrÃ¶m"/>
    <x v="6"/>
    <d v="2021-08-09T00:00:00"/>
    <x v="0"/>
    <x v="2"/>
    <s v="91 min"/>
    <x v="4"/>
    <n v="46346"/>
    <n v="58062.02"/>
    <n v="9224.34"/>
    <n v="4850069"/>
    <x v="1"/>
    <x v="1"/>
  </r>
  <r>
    <x v="66"/>
    <x v="0"/>
    <x v="66"/>
    <s v="Suhas Kadav"/>
    <x v="0"/>
    <d v="2021-01-05T00:00:00"/>
    <x v="5"/>
    <x v="5"/>
    <s v="87 min"/>
    <x v="40"/>
    <n v="32196"/>
    <n v="35095.58"/>
    <n v="7096.62"/>
    <n v="4328438"/>
    <x v="0"/>
    <x v="4"/>
  </r>
  <r>
    <x v="67"/>
    <x v="0"/>
    <x v="67"/>
    <s v="Suhas Kadav"/>
    <x v="0"/>
    <d v="2021-01-05T00:00:00"/>
    <x v="4"/>
    <x v="5"/>
    <s v="78 min"/>
    <x v="28"/>
    <n v="21697"/>
    <n v="28713.200000000001"/>
    <n v="7164.55"/>
    <n v="3147465"/>
    <x v="2"/>
    <x v="4"/>
  </r>
  <r>
    <x v="68"/>
    <x v="1"/>
    <x v="68"/>
    <s v="Not Given"/>
    <x v="11"/>
    <d v="2021-01-05T00:00:00"/>
    <x v="2"/>
    <x v="5"/>
    <s v="1 Season"/>
    <x v="41"/>
    <n v="38695"/>
    <n v="43696.81"/>
    <n v="8041.1"/>
    <n v="4103408"/>
    <x v="2"/>
    <x v="2"/>
  </r>
  <r>
    <x v="69"/>
    <x v="0"/>
    <x v="69"/>
    <s v="Eric Darnell, Tom McGrath, Conrad Vernon"/>
    <x v="5"/>
    <d v="2021-01-05T00:00:00"/>
    <x v="19"/>
    <x v="8"/>
    <s v="96 min"/>
    <x v="28"/>
    <n v="27564"/>
    <n v="32513.61"/>
    <n v="6371.22"/>
    <n v="3279559"/>
    <x v="0"/>
    <x v="1"/>
  </r>
  <r>
    <x v="70"/>
    <x v="0"/>
    <x v="70"/>
    <s v="Justin Kelly"/>
    <x v="1"/>
    <d v="2021-01-05T00:00:00"/>
    <x v="10"/>
    <x v="6"/>
    <s v="109 min"/>
    <x v="42"/>
    <n v="23238"/>
    <n v="30059.51"/>
    <n v="6552.06"/>
    <n v="3981123"/>
    <x v="2"/>
    <x v="1"/>
  </r>
  <r>
    <x v="71"/>
    <x v="0"/>
    <x v="71"/>
    <s v="Lasse HallstrÃ¶m"/>
    <x v="1"/>
    <d v="2021-01-05T00:00:00"/>
    <x v="16"/>
    <x v="9"/>
    <s v="93 min"/>
    <x v="43"/>
    <n v="37012"/>
    <n v="39288.639999999999"/>
    <n v="11199.59"/>
    <n v="2107955"/>
    <x v="2"/>
    <x v="2"/>
  </r>
  <r>
    <x v="72"/>
    <x v="0"/>
    <x v="72"/>
    <s v="Paul Greengrass"/>
    <x v="1"/>
    <d v="2021-01-05T00:00:00"/>
    <x v="20"/>
    <x v="6"/>
    <s v="115 min"/>
    <x v="32"/>
    <n v="27236"/>
    <n v="33865.33"/>
    <n v="10864.46"/>
    <n v="3411817"/>
    <x v="2"/>
    <x v="4"/>
  </r>
  <r>
    <x v="73"/>
    <x v="0"/>
    <x v="73"/>
    <s v="Dean Parisot"/>
    <x v="5"/>
    <d v="2021-01-05T00:00:00"/>
    <x v="21"/>
    <x v="7"/>
    <s v="91 min"/>
    <x v="37"/>
    <n v="23806"/>
    <n v="32191.34"/>
    <n v="8250.9599999999991"/>
    <n v="3027234"/>
    <x v="1"/>
    <x v="1"/>
  </r>
  <r>
    <x v="74"/>
    <x v="0"/>
    <x v="74"/>
    <s v="Todd Phillips"/>
    <x v="5"/>
    <d v="2021-01-05T00:00:00"/>
    <x v="20"/>
    <x v="6"/>
    <s v="95 min"/>
    <x v="34"/>
    <n v="33255"/>
    <n v="42737.9"/>
    <n v="7624.19"/>
    <n v="4860873"/>
    <x v="0"/>
    <x v="4"/>
  </r>
  <r>
    <x v="75"/>
    <x v="0"/>
    <x v="75"/>
    <s v="Roel ReinÃ©"/>
    <x v="6"/>
    <d v="2021-01-05T00:00:00"/>
    <x v="4"/>
    <x v="6"/>
    <s v="99 min"/>
    <x v="44"/>
    <n v="33793"/>
    <n v="38047.35"/>
    <n v="9232.42"/>
    <n v="2134672"/>
    <x v="2"/>
    <x v="0"/>
  </r>
  <r>
    <x v="76"/>
    <x v="1"/>
    <x v="76"/>
    <s v="Not Given"/>
    <x v="16"/>
    <d v="2021-08-09T00:00:00"/>
    <x v="0"/>
    <x v="2"/>
    <s v="2 Seasons"/>
    <x v="45"/>
    <n v="19140"/>
    <n v="25261.25"/>
    <n v="7326.67"/>
    <n v="3733654"/>
    <x v="1"/>
    <x v="4"/>
  </r>
  <r>
    <x v="77"/>
    <x v="0"/>
    <x v="77"/>
    <s v="Robert Radler"/>
    <x v="5"/>
    <d v="2021-01-05T00:00:00"/>
    <x v="22"/>
    <x v="7"/>
    <s v="97 min"/>
    <x v="46"/>
    <n v="34282"/>
    <n v="40133.370000000003"/>
    <n v="10124.040000000001"/>
    <n v="2078718"/>
    <x v="0"/>
    <x v="0"/>
  </r>
  <r>
    <x v="78"/>
    <x v="1"/>
    <x v="78"/>
    <s v="Not Given"/>
    <x v="11"/>
    <d v="2021-01-05T00:00:00"/>
    <x v="20"/>
    <x v="4"/>
    <s v="2 Seasons"/>
    <x v="41"/>
    <n v="14344"/>
    <n v="19279.759999999998"/>
    <n v="5411.64"/>
    <n v="626809"/>
    <x v="1"/>
    <x v="1"/>
  </r>
  <r>
    <x v="79"/>
    <x v="0"/>
    <x v="79"/>
    <s v="Vondie Curtis-Hall"/>
    <x v="5"/>
    <d v="2021-01-05T00:00:00"/>
    <x v="23"/>
    <x v="6"/>
    <s v="97 min"/>
    <x v="47"/>
    <n v="8088"/>
    <n v="10175.950000000001"/>
    <n v="2671.33"/>
    <n v="2960752"/>
    <x v="1"/>
    <x v="3"/>
  </r>
  <r>
    <x v="80"/>
    <x v="1"/>
    <x v="80"/>
    <s v="Not Given"/>
    <x v="11"/>
    <d v="2021-01-05T00:00:00"/>
    <x v="20"/>
    <x v="4"/>
    <s v="2 Seasons"/>
    <x v="9"/>
    <n v="13339"/>
    <n v="15922.25"/>
    <n v="4645.21"/>
    <n v="3577864"/>
    <x v="1"/>
    <x v="1"/>
  </r>
  <r>
    <x v="81"/>
    <x v="0"/>
    <x v="81"/>
    <s v="Sean McNamara"/>
    <x v="5"/>
    <d v="2021-01-05T00:00:00"/>
    <x v="2"/>
    <x v="8"/>
    <s v="88 min"/>
    <x v="28"/>
    <n v="18051"/>
    <n v="20888.689999999999"/>
    <n v="4843.7"/>
    <n v="766652"/>
    <x v="2"/>
    <x v="0"/>
  </r>
  <r>
    <x v="82"/>
    <x v="1"/>
    <x v="82"/>
    <s v="Not Given"/>
    <x v="11"/>
    <d v="2021-04-05T00:00:00"/>
    <x v="0"/>
    <x v="4"/>
    <s v="2 Seasons"/>
    <x v="41"/>
    <n v="36662"/>
    <n v="39783.65"/>
    <n v="13413.98"/>
    <n v="2789900"/>
    <x v="2"/>
    <x v="3"/>
  </r>
  <r>
    <x v="83"/>
    <x v="0"/>
    <x v="83"/>
    <s v="Duncan Skiles"/>
    <x v="5"/>
    <d v="2021-04-05T00:00:00"/>
    <x v="10"/>
    <x v="2"/>
    <s v="109 min"/>
    <x v="48"/>
    <n v="38883"/>
    <n v="48253.07"/>
    <n v="12943.32"/>
    <n v="4329826"/>
    <x v="1"/>
    <x v="5"/>
  </r>
  <r>
    <x v="84"/>
    <x v="1"/>
    <x v="84"/>
    <s v="Not Given"/>
    <x v="5"/>
    <d v="2021-04-05T00:00:00"/>
    <x v="10"/>
    <x v="2"/>
    <s v="3 Seasons"/>
    <x v="49"/>
    <n v="7108"/>
    <n v="7543.39"/>
    <n v="2255.63"/>
    <n v="3144282"/>
    <x v="0"/>
    <x v="0"/>
  </r>
  <r>
    <x v="85"/>
    <x v="1"/>
    <x v="85"/>
    <s v="Not Given"/>
    <x v="17"/>
    <d v="2021-04-05T00:00:00"/>
    <x v="2"/>
    <x v="1"/>
    <s v="2 Seasons"/>
    <x v="50"/>
    <n v="17135"/>
    <n v="19469.740000000002"/>
    <n v="4206.03"/>
    <n v="4466460"/>
    <x v="1"/>
    <x v="5"/>
  </r>
  <r>
    <x v="86"/>
    <x v="1"/>
    <x v="86"/>
    <s v="Joshua Zeman"/>
    <x v="5"/>
    <d v="2021-05-05T00:00:00"/>
    <x v="0"/>
    <x v="2"/>
    <s v="1 Season"/>
    <x v="51"/>
    <n v="39582"/>
    <n v="49538.3"/>
    <n v="12117.49"/>
    <n v="2195905"/>
    <x v="0"/>
    <x v="0"/>
  </r>
  <r>
    <x v="87"/>
    <x v="0"/>
    <x v="87"/>
    <s v="Mona Achache, Patricia Tourancheau"/>
    <x v="13"/>
    <d v="2021-09-09T00:00:00"/>
    <x v="0"/>
    <x v="0"/>
    <s v="92 min"/>
    <x v="0"/>
    <n v="23956"/>
    <n v="29049.03"/>
    <n v="7806.23"/>
    <n v="2211596"/>
    <x v="2"/>
    <x v="4"/>
  </r>
  <r>
    <x v="88"/>
    <x v="1"/>
    <x v="88"/>
    <s v="Not Given"/>
    <x v="0"/>
    <d v="2021-05-05T00:00:00"/>
    <x v="0"/>
    <x v="1"/>
    <s v="1 Season"/>
    <x v="30"/>
    <n v="27949"/>
    <n v="31266.89"/>
    <n v="9911.15"/>
    <n v="1976381"/>
    <x v="2"/>
    <x v="3"/>
  </r>
  <r>
    <x v="89"/>
    <x v="0"/>
    <x v="89"/>
    <s v="Don Argott, Sheena M. Joyce"/>
    <x v="5"/>
    <d v="2021-05-05T00:00:00"/>
    <x v="5"/>
    <x v="2"/>
    <s v="109 min"/>
    <x v="52"/>
    <n v="39443"/>
    <n v="52933.1"/>
    <n v="12163.83"/>
    <n v="4597674"/>
    <x v="2"/>
    <x v="3"/>
  </r>
  <r>
    <x v="90"/>
    <x v="0"/>
    <x v="90"/>
    <s v="Niels Arden Oplev"/>
    <x v="5"/>
    <d v="2021-06-05T00:00:00"/>
    <x v="8"/>
    <x v="6"/>
    <s v="118 min"/>
    <x v="32"/>
    <n v="20120"/>
    <n v="24941.31"/>
    <n v="5755.27"/>
    <n v="3908823"/>
    <x v="2"/>
    <x v="1"/>
  </r>
  <r>
    <x v="91"/>
    <x v="0"/>
    <x v="91"/>
    <s v="Julia von Heinz"/>
    <x v="18"/>
    <d v="2021-06-05T00:00:00"/>
    <x v="2"/>
    <x v="2"/>
    <s v="112 min"/>
    <x v="53"/>
    <n v="19303"/>
    <n v="23213.84"/>
    <n v="4653.38"/>
    <n v="4520558"/>
    <x v="2"/>
    <x v="2"/>
  </r>
  <r>
    <x v="92"/>
    <x v="0"/>
    <x v="92"/>
    <s v="Jennifer Brea"/>
    <x v="1"/>
    <d v="2021-07-05T00:00:00"/>
    <x v="4"/>
    <x v="2"/>
    <s v="97 min"/>
    <x v="54"/>
    <n v="41516"/>
    <n v="47517.58"/>
    <n v="8395.64"/>
    <n v="1831953"/>
    <x v="0"/>
    <x v="0"/>
  </r>
  <r>
    <x v="93"/>
    <x v="0"/>
    <x v="93"/>
    <s v="Stanley Menino D'Costa"/>
    <x v="0"/>
    <d v="2021-07-05T00:00:00"/>
    <x v="2"/>
    <x v="1"/>
    <s v="107 min"/>
    <x v="4"/>
    <n v="40447"/>
    <n v="43809.96"/>
    <n v="15322.92"/>
    <n v="1175493"/>
    <x v="2"/>
    <x v="0"/>
  </r>
  <r>
    <x v="94"/>
    <x v="0"/>
    <x v="94"/>
    <s v="Krysia Plonka, Kristian Mercado"/>
    <x v="5"/>
    <d v="2021-07-05T00:00:00"/>
    <x v="0"/>
    <x v="0"/>
    <s v="35 min"/>
    <x v="37"/>
    <n v="22215"/>
    <n v="24693.27"/>
    <n v="4519.4399999999996"/>
    <n v="4422695"/>
    <x v="0"/>
    <x v="0"/>
  </r>
  <r>
    <x v="95"/>
    <x v="1"/>
    <x v="95"/>
    <s v="Vijay Roche"/>
    <x v="0"/>
    <d v="2021-07-05T00:00:00"/>
    <x v="4"/>
    <x v="5"/>
    <s v="2 Seasons"/>
    <x v="55"/>
    <n v="5677"/>
    <n v="7138.73"/>
    <n v="1812.71"/>
    <n v="3149258"/>
    <x v="0"/>
    <x v="3"/>
  </r>
  <r>
    <x v="96"/>
    <x v="0"/>
    <x v="96"/>
    <s v="Anthony Mandler"/>
    <x v="5"/>
    <d v="2021-07-05T00:00:00"/>
    <x v="0"/>
    <x v="2"/>
    <s v="99 min"/>
    <x v="20"/>
    <n v="34411"/>
    <n v="47957.79"/>
    <n v="12260.74"/>
    <n v="4476846"/>
    <x v="1"/>
    <x v="1"/>
  </r>
  <r>
    <x v="97"/>
    <x v="0"/>
    <x v="97"/>
    <s v="Ivan Ayr"/>
    <x v="0"/>
    <d v="2021-07-05T00:00:00"/>
    <x v="0"/>
    <x v="0"/>
    <s v="98 min"/>
    <x v="7"/>
    <n v="47503"/>
    <n v="50143.87"/>
    <n v="13295.58"/>
    <n v="4127364"/>
    <x v="0"/>
    <x v="1"/>
  </r>
  <r>
    <x v="98"/>
    <x v="0"/>
    <x v="98"/>
    <s v="Alice Waddington"/>
    <x v="9"/>
    <d v="2021-09-09T00:00:00"/>
    <x v="5"/>
    <x v="2"/>
    <s v="95 min"/>
    <x v="56"/>
    <n v="48064"/>
    <n v="59809.55"/>
    <n v="11976.3"/>
    <n v="1669598"/>
    <x v="1"/>
    <x v="0"/>
  </r>
  <r>
    <x v="99"/>
    <x v="1"/>
    <x v="99"/>
    <s v="Not Given"/>
    <x v="5"/>
    <d v="2021-07-05T00:00:00"/>
    <x v="0"/>
    <x v="2"/>
    <s v="1 Season"/>
    <x v="57"/>
    <n v="11870"/>
    <n v="16407.07"/>
    <n v="4848.37"/>
    <n v="3937473"/>
    <x v="0"/>
    <x v="4"/>
  </r>
  <r>
    <x v="100"/>
    <x v="0"/>
    <x v="100"/>
    <s v="Shantrelle P. Lewis"/>
    <x v="5"/>
    <d v="2021-07-05T00:00:00"/>
    <x v="2"/>
    <x v="2"/>
    <s v="85 min"/>
    <x v="54"/>
    <n v="46534"/>
    <n v="51142.879999999997"/>
    <n v="16715.04"/>
    <n v="2665016"/>
    <x v="0"/>
    <x v="3"/>
  </r>
  <r>
    <x v="101"/>
    <x v="0"/>
    <x v="101"/>
    <s v="YÄ±lmaz ErdoÄŸan"/>
    <x v="3"/>
    <d v="2021-07-05T00:00:00"/>
    <x v="24"/>
    <x v="2"/>
    <s v="118 min"/>
    <x v="16"/>
    <n v="23532"/>
    <n v="32406.87"/>
    <n v="9037.7900000000009"/>
    <n v="1451740"/>
    <x v="0"/>
    <x v="3"/>
  </r>
  <r>
    <x v="102"/>
    <x v="0"/>
    <x v="102"/>
    <s v="Zhang Chong"/>
    <x v="15"/>
    <d v="2021-08-05T00:00:00"/>
    <x v="0"/>
    <x v="0"/>
    <s v="104 min"/>
    <x v="58"/>
    <n v="28395"/>
    <n v="31283.85"/>
    <n v="6367.32"/>
    <n v="1848695"/>
    <x v="2"/>
    <x v="0"/>
  </r>
  <r>
    <x v="103"/>
    <x v="0"/>
    <x v="103"/>
    <s v="Baran bo Odar"/>
    <x v="5"/>
    <d v="2021-08-05T00:00:00"/>
    <x v="4"/>
    <x v="6"/>
    <s v="95 min"/>
    <x v="32"/>
    <n v="46868"/>
    <n v="51108.39"/>
    <n v="13601.4"/>
    <n v="4488511"/>
    <x v="0"/>
    <x v="2"/>
  </r>
  <r>
    <x v="104"/>
    <x v="0"/>
    <x v="104"/>
    <s v="Martin Prakkat"/>
    <x v="0"/>
    <d v="2021-09-05T00:00:00"/>
    <x v="0"/>
    <x v="2"/>
    <s v="122 min"/>
    <x v="53"/>
    <n v="21866"/>
    <n v="29883.53"/>
    <n v="6422.1"/>
    <n v="417338"/>
    <x v="1"/>
    <x v="5"/>
  </r>
  <r>
    <x v="105"/>
    <x v="1"/>
    <x v="105"/>
    <s v="Not Given"/>
    <x v="19"/>
    <d v="2021-09-05T00:00:00"/>
    <x v="0"/>
    <x v="0"/>
    <s v="1 Season"/>
    <x v="59"/>
    <n v="26437"/>
    <n v="34909.769999999997"/>
    <n v="8448.64"/>
    <n v="3330199"/>
    <x v="1"/>
    <x v="3"/>
  </r>
  <r>
    <x v="106"/>
    <x v="0"/>
    <x v="106"/>
    <s v="Svetlana Cvetko"/>
    <x v="5"/>
    <d v="2021-10-05T00:00:00"/>
    <x v="5"/>
    <x v="1"/>
    <s v="86 min"/>
    <x v="60"/>
    <n v="41698"/>
    <n v="51936.81"/>
    <n v="16498.88"/>
    <n v="1021882"/>
    <x v="1"/>
    <x v="4"/>
  </r>
  <r>
    <x v="107"/>
    <x v="1"/>
    <x v="107"/>
    <s v="Not Given"/>
    <x v="5"/>
    <d v="2021-11-05T00:00:00"/>
    <x v="0"/>
    <x v="0"/>
    <s v="1 Season"/>
    <x v="61"/>
    <n v="9478"/>
    <n v="10903.98"/>
    <n v="1756.53"/>
    <n v="3046474"/>
    <x v="2"/>
    <x v="5"/>
  </r>
  <r>
    <x v="108"/>
    <x v="0"/>
    <x v="108"/>
    <s v="Ramon TÃ©rmens"/>
    <x v="9"/>
    <d v="2021-11-05T00:00:00"/>
    <x v="2"/>
    <x v="2"/>
    <s v="119 min"/>
    <x v="16"/>
    <n v="12824"/>
    <n v="13731.13"/>
    <n v="3820.54"/>
    <n v="3182696"/>
    <x v="2"/>
    <x v="0"/>
  </r>
  <r>
    <x v="109"/>
    <x v="1"/>
    <x v="109"/>
    <s v="Not Given"/>
    <x v="11"/>
    <d v="2021-09-09T00:00:00"/>
    <x v="4"/>
    <x v="5"/>
    <s v="4 Seasons"/>
    <x v="41"/>
    <n v="41994"/>
    <n v="49406.95"/>
    <n v="12908.72"/>
    <n v="3713110"/>
    <x v="1"/>
    <x v="1"/>
  </r>
  <r>
    <x v="110"/>
    <x v="1"/>
    <x v="110"/>
    <s v="Andy Devonshire"/>
    <x v="1"/>
    <s v="9/24/2021"/>
    <x v="0"/>
    <x v="0"/>
    <s v="9 Seasons"/>
    <x v="62"/>
    <n v="31128"/>
    <n v="41248.21"/>
    <n v="13673.68"/>
    <n v="3294995"/>
    <x v="0"/>
    <x v="4"/>
  </r>
  <r>
    <x v="111"/>
    <x v="0"/>
    <x v="111"/>
    <s v="Samuel Olatunji"/>
    <x v="6"/>
    <d v="2021-11-05T00:00:00"/>
    <x v="2"/>
    <x v="0"/>
    <s v="126 min"/>
    <x v="3"/>
    <n v="44299"/>
    <n v="55891.59"/>
    <n v="19266.91"/>
    <n v="1456018"/>
    <x v="0"/>
    <x v="5"/>
  </r>
  <r>
    <x v="112"/>
    <x v="1"/>
    <x v="112"/>
    <s v="Cai Cong"/>
    <x v="6"/>
    <d v="2021-12-05T00:00:00"/>
    <x v="0"/>
    <x v="0"/>
    <s v="1 Season"/>
    <x v="10"/>
    <n v="36975"/>
    <n v="39845.46"/>
    <n v="9490.91"/>
    <n v="1037688"/>
    <x v="1"/>
    <x v="0"/>
  </r>
  <r>
    <x v="113"/>
    <x v="1"/>
    <x v="113"/>
    <s v="Not Given"/>
    <x v="5"/>
    <d v="2021-12-05T00:00:00"/>
    <x v="0"/>
    <x v="0"/>
    <s v="1 Season"/>
    <x v="63"/>
    <n v="10779"/>
    <n v="13779.27"/>
    <n v="3692.92"/>
    <n v="2435478"/>
    <x v="1"/>
    <x v="0"/>
  </r>
  <r>
    <x v="114"/>
    <x v="0"/>
    <x v="114"/>
    <s v="Alexandre Aja"/>
    <x v="13"/>
    <d v="2021-12-05T00:00:00"/>
    <x v="0"/>
    <x v="0"/>
    <s v="102 min"/>
    <x v="53"/>
    <n v="8467"/>
    <n v="11465.74"/>
    <n v="2376.29"/>
    <n v="137224"/>
    <x v="2"/>
    <x v="4"/>
  </r>
  <r>
    <x v="115"/>
    <x v="0"/>
    <x v="115"/>
    <s v="David Pablos"/>
    <x v="17"/>
    <d v="2021-12-05T00:00:00"/>
    <x v="0"/>
    <x v="2"/>
    <s v="99 min"/>
    <x v="7"/>
    <n v="9310"/>
    <n v="11069.82"/>
    <n v="2243.02"/>
    <n v="1044225"/>
    <x v="0"/>
    <x v="3"/>
  </r>
  <r>
    <x v="116"/>
    <x v="0"/>
    <x v="116"/>
    <s v="Adriano Rudiman"/>
    <x v="6"/>
    <s v="5/13/2021"/>
    <x v="2"/>
    <x v="0"/>
    <s v="64 min"/>
    <x v="12"/>
    <n v="44176"/>
    <n v="48119.6"/>
    <n v="14432.95"/>
    <n v="1385113"/>
    <x v="1"/>
    <x v="0"/>
  </r>
  <r>
    <x v="117"/>
    <x v="0"/>
    <x v="117"/>
    <s v="Aditya Kripalani"/>
    <x v="0"/>
    <s v="5/13/2021"/>
    <x v="10"/>
    <x v="2"/>
    <s v="107 min"/>
    <x v="7"/>
    <n v="13610"/>
    <n v="18489.71"/>
    <n v="5361.06"/>
    <n v="4472468"/>
    <x v="0"/>
    <x v="2"/>
  </r>
  <r>
    <x v="118"/>
    <x v="0"/>
    <x v="118"/>
    <s v="Matthew Vaughn"/>
    <x v="1"/>
    <s v="5/13/2021"/>
    <x v="7"/>
    <x v="6"/>
    <s v="105 min"/>
    <x v="64"/>
    <n v="41492"/>
    <n v="50865.120000000003"/>
    <n v="17549.150000000001"/>
    <n v="1620393"/>
    <x v="1"/>
    <x v="5"/>
  </r>
  <r>
    <x v="119"/>
    <x v="1"/>
    <x v="119"/>
    <s v="Not Given"/>
    <x v="5"/>
    <s v="5/13/2021"/>
    <x v="0"/>
    <x v="2"/>
    <s v="4 Seasons"/>
    <x v="65"/>
    <n v="34817"/>
    <n v="43607.93"/>
    <n v="7238.24"/>
    <n v="4370624"/>
    <x v="0"/>
    <x v="0"/>
  </r>
  <r>
    <x v="120"/>
    <x v="0"/>
    <x v="120"/>
    <s v="Joe Wright"/>
    <x v="5"/>
    <s v="5/14/2021"/>
    <x v="0"/>
    <x v="6"/>
    <s v="102 min"/>
    <x v="33"/>
    <n v="41316"/>
    <n v="53934.879999999997"/>
    <n v="8540.19"/>
    <n v="4308289"/>
    <x v="1"/>
    <x v="5"/>
  </r>
  <r>
    <x v="121"/>
    <x v="0"/>
    <x v="121"/>
    <s v="Marcus Clarke"/>
    <x v="6"/>
    <d v="2021-09-09T00:00:00"/>
    <x v="0"/>
    <x v="7"/>
    <s v="96 min"/>
    <x v="66"/>
    <n v="14745"/>
    <n v="16170.99"/>
    <n v="2486.2600000000002"/>
    <n v="4455939"/>
    <x v="1"/>
    <x v="1"/>
  </r>
  <r>
    <x v="122"/>
    <x v="0"/>
    <x v="122"/>
    <s v="Not Given"/>
    <x v="11"/>
    <s v="5/14/2021"/>
    <x v="0"/>
    <x v="0"/>
    <s v="32 min"/>
    <x v="37"/>
    <n v="35944"/>
    <n v="44847.72"/>
    <n v="7323.95"/>
    <n v="2202088"/>
    <x v="2"/>
    <x v="1"/>
  </r>
  <r>
    <x v="123"/>
    <x v="0"/>
    <x v="123"/>
    <s v="Daniel Prochaska"/>
    <x v="20"/>
    <s v="5/14/2021"/>
    <x v="2"/>
    <x v="2"/>
    <s v="100 min"/>
    <x v="2"/>
    <n v="19169"/>
    <n v="25397.26"/>
    <n v="5935.38"/>
    <n v="2986241"/>
    <x v="2"/>
    <x v="4"/>
  </r>
  <r>
    <x v="124"/>
    <x v="1"/>
    <x v="124"/>
    <s v="Uzodinma Okpechi"/>
    <x v="6"/>
    <s v="5/14/2021"/>
    <x v="2"/>
    <x v="0"/>
    <s v="1 Season"/>
    <x v="67"/>
    <n v="46864"/>
    <n v="51346.720000000001"/>
    <n v="12600.89"/>
    <n v="1370917"/>
    <x v="0"/>
    <x v="0"/>
  </r>
  <r>
    <x v="125"/>
    <x v="0"/>
    <x v="125"/>
    <s v="Leli Maki"/>
    <x v="14"/>
    <s v="5/14/2021"/>
    <x v="10"/>
    <x v="2"/>
    <s v="104 min"/>
    <x v="3"/>
    <n v="10943"/>
    <n v="13860.46"/>
    <n v="4562.45"/>
    <n v="4312404"/>
    <x v="0"/>
    <x v="5"/>
  </r>
  <r>
    <x v="126"/>
    <x v="1"/>
    <x v="126"/>
    <s v="Not Given"/>
    <x v="19"/>
    <s v="5/14/2021"/>
    <x v="0"/>
    <x v="2"/>
    <s v="1 Season"/>
    <x v="59"/>
    <n v="34924"/>
    <n v="37515.29"/>
    <n v="13055.76"/>
    <n v="3127590"/>
    <x v="2"/>
    <x v="2"/>
  </r>
  <r>
    <x v="127"/>
    <x v="1"/>
    <x v="127"/>
    <s v="Not Given"/>
    <x v="5"/>
    <s v="5/14/2021"/>
    <x v="0"/>
    <x v="2"/>
    <s v="2 Seasons"/>
    <x v="68"/>
    <n v="28138"/>
    <n v="34447.78"/>
    <n v="8776.5"/>
    <n v="4178432"/>
    <x v="0"/>
    <x v="4"/>
  </r>
  <r>
    <x v="128"/>
    <x v="0"/>
    <x v="128"/>
    <s v="Brent Dawes"/>
    <x v="21"/>
    <s v="5/14/2021"/>
    <x v="0"/>
    <x v="5"/>
    <s v="90 min"/>
    <x v="28"/>
    <n v="35334"/>
    <n v="41981.23"/>
    <n v="14213.86"/>
    <n v="3055909"/>
    <x v="0"/>
    <x v="4"/>
  </r>
  <r>
    <x v="129"/>
    <x v="0"/>
    <x v="129"/>
    <s v="Donovan Marsh"/>
    <x v="22"/>
    <s v="5/14/2021"/>
    <x v="0"/>
    <x v="2"/>
    <s v="107 min"/>
    <x v="53"/>
    <n v="23563"/>
    <n v="25600.92"/>
    <n v="6685.4"/>
    <n v="4085066"/>
    <x v="1"/>
    <x v="4"/>
  </r>
  <r>
    <x v="130"/>
    <x v="1"/>
    <x v="130"/>
    <s v="Not Given"/>
    <x v="5"/>
    <s v="5/14/2021"/>
    <x v="0"/>
    <x v="2"/>
    <s v="3 Seasons"/>
    <x v="69"/>
    <n v="5752"/>
    <n v="7558.92"/>
    <n v="1241.5999999999999"/>
    <n v="4694747"/>
    <x v="0"/>
    <x v="3"/>
  </r>
  <r>
    <x v="131"/>
    <x v="0"/>
    <x v="131"/>
    <s v="Mozez Singh"/>
    <x v="0"/>
    <d v="2019-02-03T00:00:00"/>
    <x v="3"/>
    <x v="0"/>
    <s v="111 min"/>
    <x v="70"/>
    <n v="29944"/>
    <n v="33560.53"/>
    <n v="9886.4599999999991"/>
    <n v="4490571"/>
    <x v="2"/>
    <x v="2"/>
  </r>
  <r>
    <x v="132"/>
    <x v="0"/>
    <x v="132"/>
    <s v="Peter Hewitt"/>
    <x v="5"/>
    <d v="2020-11-01T00:00:00"/>
    <x v="23"/>
    <x v="8"/>
    <s v="88 min"/>
    <x v="28"/>
    <n v="43981"/>
    <n v="53636.160000000003"/>
    <n v="12755.92"/>
    <n v="1900650"/>
    <x v="2"/>
    <x v="3"/>
  </r>
  <r>
    <x v="133"/>
    <x v="0"/>
    <x v="133"/>
    <s v="Ruben Fleischer"/>
    <x v="5"/>
    <d v="2019-01-11T00:00:00"/>
    <x v="16"/>
    <x v="6"/>
    <s v="88 min"/>
    <x v="71"/>
    <n v="46876"/>
    <n v="54163.94"/>
    <n v="11190.03"/>
    <n v="583811"/>
    <x v="1"/>
    <x v="2"/>
  </r>
  <r>
    <x v="134"/>
    <x v="1"/>
    <x v="134"/>
    <s v="Not Given"/>
    <x v="11"/>
    <d v="2019-01-07T00:00:00"/>
    <x v="10"/>
    <x v="5"/>
    <s v="2 Seasons"/>
    <x v="72"/>
    <n v="12243"/>
    <n v="15102.02"/>
    <n v="2282.31"/>
    <n v="1996781"/>
    <x v="2"/>
    <x v="0"/>
  </r>
  <r>
    <x v="135"/>
    <x v="0"/>
    <x v="135"/>
    <s v="David Fincher"/>
    <x v="5"/>
    <s v="11/20/2019"/>
    <x v="25"/>
    <x v="6"/>
    <s v="158 min"/>
    <x v="73"/>
    <n v="35683"/>
    <n v="41507.57"/>
    <n v="11586.3"/>
    <n v="2673735"/>
    <x v="1"/>
    <x v="0"/>
  </r>
  <r>
    <x v="136"/>
    <x v="0"/>
    <x v="136"/>
    <s v="Majid Al Ansari"/>
    <x v="23"/>
    <d v="2016-09-03T00:00:00"/>
    <x v="3"/>
    <x v="2"/>
    <s v="96 min"/>
    <x v="53"/>
    <n v="16512"/>
    <n v="22874.54"/>
    <n v="7385.74"/>
    <n v="2811881"/>
    <x v="1"/>
    <x v="0"/>
  </r>
  <r>
    <x v="137"/>
    <x v="1"/>
    <x v="137"/>
    <s v="Not Given"/>
    <x v="11"/>
    <s v="12/15/2016"/>
    <x v="19"/>
    <x v="1"/>
    <s v="1 Season"/>
    <x v="74"/>
    <n v="20262"/>
    <n v="25692.23"/>
    <n v="5207.79"/>
    <n v="121514"/>
    <x v="2"/>
    <x v="1"/>
  </r>
  <r>
    <x v="138"/>
    <x v="0"/>
    <x v="138"/>
    <s v="Avadhoot Gupte"/>
    <x v="0"/>
    <s v="2/15/2018"/>
    <x v="16"/>
    <x v="0"/>
    <s v="120 min"/>
    <x v="16"/>
    <n v="29537"/>
    <n v="31429.08"/>
    <n v="7352.33"/>
    <n v="3128797"/>
    <x v="0"/>
    <x v="4"/>
  </r>
  <r>
    <x v="139"/>
    <x v="1"/>
    <x v="139"/>
    <s v="Daniel Minahan"/>
    <x v="5"/>
    <s v="5/14/2021"/>
    <x v="0"/>
    <x v="2"/>
    <s v="1 Season"/>
    <x v="50"/>
    <n v="32078"/>
    <n v="41022.22"/>
    <n v="7678.79"/>
    <n v="141721"/>
    <x v="2"/>
    <x v="1"/>
  </r>
  <r>
    <x v="140"/>
    <x v="1"/>
    <x v="140"/>
    <s v="Not Given"/>
    <x v="11"/>
    <d v="2021-10-09T00:00:00"/>
    <x v="5"/>
    <x v="4"/>
    <s v="2 Seasons"/>
    <x v="75"/>
    <n v="34462"/>
    <n v="40398.94"/>
    <n v="8854.8700000000008"/>
    <n v="1322485"/>
    <x v="1"/>
    <x v="3"/>
  </r>
  <r>
    <x v="141"/>
    <x v="0"/>
    <x v="141"/>
    <s v="Chandra Prakash Dwivedi"/>
    <x v="0"/>
    <s v="12/31/2019"/>
    <x v="9"/>
    <x v="2"/>
    <s v="131 min"/>
    <x v="3"/>
    <n v="21470"/>
    <n v="26666.240000000002"/>
    <n v="8998.19"/>
    <n v="76764"/>
    <x v="1"/>
    <x v="0"/>
  </r>
  <r>
    <x v="142"/>
    <x v="1"/>
    <x v="142"/>
    <s v="Not Given"/>
    <x v="5"/>
    <s v="9/13/2018"/>
    <x v="6"/>
    <x v="5"/>
    <s v="3 Seasons"/>
    <x v="41"/>
    <n v="20400"/>
    <n v="24636.14"/>
    <n v="6197.26"/>
    <n v="3988548"/>
    <x v="1"/>
    <x v="4"/>
  </r>
  <r>
    <x v="143"/>
    <x v="1"/>
    <x v="143"/>
    <s v="Not Given"/>
    <x v="3"/>
    <s v="1/17/2017"/>
    <x v="6"/>
    <x v="1"/>
    <s v="2 Seasons"/>
    <x v="59"/>
    <n v="39375"/>
    <n v="42350.63"/>
    <n v="8968.5499999999993"/>
    <n v="1935219"/>
    <x v="2"/>
    <x v="4"/>
  </r>
  <r>
    <x v="144"/>
    <x v="1"/>
    <x v="144"/>
    <s v="Not Given"/>
    <x v="2"/>
    <d v="2018-01-05T00:00:00"/>
    <x v="3"/>
    <x v="5"/>
    <s v="2 Seasons"/>
    <x v="76"/>
    <n v="13473"/>
    <n v="18456.009999999998"/>
    <n v="5360.31"/>
    <n v="1924647"/>
    <x v="2"/>
    <x v="5"/>
  </r>
  <r>
    <x v="145"/>
    <x v="0"/>
    <x v="145"/>
    <s v="Mohamed Diab"/>
    <x v="7"/>
    <d v="2018-11-10T00:00:00"/>
    <x v="6"/>
    <x v="0"/>
    <s v="98 min"/>
    <x v="7"/>
    <n v="44698"/>
    <n v="49835.3"/>
    <n v="12863.98"/>
    <n v="4130946"/>
    <x v="0"/>
    <x v="3"/>
  </r>
  <r>
    <x v="146"/>
    <x v="0"/>
    <x v="146"/>
    <s v="Raja Gosnell"/>
    <x v="5"/>
    <s v="11/20/2019"/>
    <x v="21"/>
    <x v="8"/>
    <s v="88 min"/>
    <x v="28"/>
    <n v="38260"/>
    <n v="43585.51"/>
    <n v="14937.26"/>
    <n v="4507892"/>
    <x v="0"/>
    <x v="5"/>
  </r>
  <r>
    <x v="147"/>
    <x v="0"/>
    <x v="147"/>
    <s v="Mu Chu"/>
    <x v="24"/>
    <d v="2016-01-11T00:00:00"/>
    <x v="26"/>
    <x v="10"/>
    <s v="81 min"/>
    <x v="77"/>
    <n v="29553"/>
    <n v="35974.51"/>
    <n v="10122.08"/>
    <n v="3737661"/>
    <x v="1"/>
    <x v="0"/>
  </r>
  <r>
    <x v="148"/>
    <x v="0"/>
    <x v="148"/>
    <s v="Jason Reitman"/>
    <x v="5"/>
    <s v="11/20/2019"/>
    <x v="11"/>
    <x v="6"/>
    <s v="94 min"/>
    <x v="78"/>
    <n v="7664"/>
    <n v="10572.21"/>
    <n v="2389.63"/>
    <n v="686084"/>
    <x v="0"/>
    <x v="2"/>
  </r>
  <r>
    <x v="149"/>
    <x v="0"/>
    <x v="149"/>
    <s v="Dennis Dugan"/>
    <x v="5"/>
    <d v="2019-01-09T00:00:00"/>
    <x v="12"/>
    <x v="11"/>
    <s v="113 min"/>
    <x v="34"/>
    <n v="45190"/>
    <n v="58902.19"/>
    <n v="19627.310000000001"/>
    <n v="4004649"/>
    <x v="0"/>
    <x v="1"/>
  </r>
  <r>
    <x v="150"/>
    <x v="0"/>
    <x v="150"/>
    <s v="Cathy Garcia-Molina"/>
    <x v="25"/>
    <s v="2/27/2019"/>
    <x v="16"/>
    <x v="1"/>
    <s v="116 min"/>
    <x v="3"/>
    <n v="39550"/>
    <n v="46561.21"/>
    <n v="8280.5300000000007"/>
    <n v="4157787"/>
    <x v="1"/>
    <x v="1"/>
  </r>
  <r>
    <x v="151"/>
    <x v="0"/>
    <x v="151"/>
    <s v="Cecilia Verheyden"/>
    <x v="16"/>
    <s v="5/14/2021"/>
    <x v="0"/>
    <x v="2"/>
    <s v="107 min"/>
    <x v="53"/>
    <n v="38933"/>
    <n v="54136.76"/>
    <n v="18202.150000000001"/>
    <n v="4544720"/>
    <x v="0"/>
    <x v="1"/>
  </r>
  <r>
    <x v="152"/>
    <x v="0"/>
    <x v="152"/>
    <s v="Ivona Juka"/>
    <x v="26"/>
    <d v="2016-01-07T00:00:00"/>
    <x v="3"/>
    <x v="2"/>
    <s v="157 min"/>
    <x v="16"/>
    <n v="39301"/>
    <n v="54060.01"/>
    <n v="9823.19"/>
    <n v="2960773"/>
    <x v="0"/>
    <x v="3"/>
  </r>
  <r>
    <x v="153"/>
    <x v="0"/>
    <x v="153"/>
    <s v="Kenny Young"/>
    <x v="5"/>
    <s v="12/19/2017"/>
    <x v="4"/>
    <x v="1"/>
    <s v="85 min"/>
    <x v="35"/>
    <n v="25648"/>
    <n v="33813.519999999997"/>
    <n v="11641.99"/>
    <n v="4793860"/>
    <x v="0"/>
    <x v="3"/>
  </r>
  <r>
    <x v="154"/>
    <x v="0"/>
    <x v="154"/>
    <s v="James Brown"/>
    <x v="1"/>
    <s v="12/31/2017"/>
    <x v="4"/>
    <x v="3"/>
    <s v="87 min"/>
    <x v="79"/>
    <n v="27686"/>
    <n v="31113.74"/>
    <n v="6680.14"/>
    <n v="4335253"/>
    <x v="2"/>
    <x v="3"/>
  </r>
  <r>
    <x v="155"/>
    <x v="1"/>
    <x v="155"/>
    <s v="Not Given"/>
    <x v="11"/>
    <d v="2018-07-06T00:00:00"/>
    <x v="6"/>
    <x v="5"/>
    <s v="1 Season"/>
    <x v="41"/>
    <n v="20200"/>
    <n v="26014.27"/>
    <n v="7508.04"/>
    <n v="3679014"/>
    <x v="2"/>
    <x v="3"/>
  </r>
  <r>
    <x v="156"/>
    <x v="0"/>
    <x v="156"/>
    <s v="Not Given"/>
    <x v="27"/>
    <s v="6/23/2018"/>
    <x v="3"/>
    <x v="4"/>
    <s v="78 min"/>
    <x v="79"/>
    <n v="10586"/>
    <n v="11562.8"/>
    <n v="2444.61"/>
    <n v="3998362"/>
    <x v="2"/>
    <x v="0"/>
  </r>
  <r>
    <x v="157"/>
    <x v="1"/>
    <x v="157"/>
    <s v="Not Given"/>
    <x v="11"/>
    <s v="6/23/2018"/>
    <x v="6"/>
    <x v="4"/>
    <s v="1 Season"/>
    <x v="41"/>
    <n v="34025"/>
    <n v="47462.58"/>
    <n v="11654.66"/>
    <n v="235572"/>
    <x v="0"/>
    <x v="4"/>
  </r>
  <r>
    <x v="158"/>
    <x v="0"/>
    <x v="158"/>
    <s v="Kevin Smith"/>
    <x v="5"/>
    <d v="2016-02-12T00:00:00"/>
    <x v="6"/>
    <x v="7"/>
    <s v="88 min"/>
    <x v="80"/>
    <n v="9342"/>
    <n v="12226.39"/>
    <n v="2087.77"/>
    <n v="3050951"/>
    <x v="0"/>
    <x v="2"/>
  </r>
  <r>
    <x v="159"/>
    <x v="0"/>
    <x v="159"/>
    <s v="Mark Risley"/>
    <x v="2"/>
    <d v="2016-01-12T00:00:00"/>
    <x v="6"/>
    <x v="5"/>
    <s v="96 min"/>
    <x v="81"/>
    <n v="8010"/>
    <n v="9677.52"/>
    <n v="1695.28"/>
    <n v="4594196"/>
    <x v="0"/>
    <x v="0"/>
  </r>
  <r>
    <x v="160"/>
    <x v="1"/>
    <x v="160"/>
    <s v="Not Given"/>
    <x v="5"/>
    <d v="2016-01-04T00:00:00"/>
    <x v="3"/>
    <x v="5"/>
    <s v="1 Season"/>
    <x v="76"/>
    <n v="49182"/>
    <n v="53501.99"/>
    <n v="9477.01"/>
    <n v="4893156"/>
    <x v="1"/>
    <x v="3"/>
  </r>
  <r>
    <x v="161"/>
    <x v="0"/>
    <x v="161"/>
    <s v="Kirati Nakintanon"/>
    <x v="8"/>
    <d v="2018-08-11T00:00:00"/>
    <x v="3"/>
    <x v="1"/>
    <s v="107 min"/>
    <x v="82"/>
    <n v="45216"/>
    <n v="49168.83"/>
    <n v="17056.89"/>
    <n v="2736277"/>
    <x v="2"/>
    <x v="5"/>
  </r>
  <r>
    <x v="162"/>
    <x v="0"/>
    <x v="162"/>
    <s v="Praveen Kandregula"/>
    <x v="0"/>
    <s v="5/14/2021"/>
    <x v="0"/>
    <x v="2"/>
    <s v="99 min"/>
    <x v="83"/>
    <n v="23422"/>
    <n v="31673.74"/>
    <n v="5838.98"/>
    <n v="3008021"/>
    <x v="2"/>
    <x v="2"/>
  </r>
  <r>
    <x v="163"/>
    <x v="0"/>
    <x v="163"/>
    <s v="Saratswadee Wongsomphet"/>
    <x v="8"/>
    <d v="2018-08-11T00:00:00"/>
    <x v="19"/>
    <x v="1"/>
    <s v="112 min"/>
    <x v="82"/>
    <n v="33741"/>
    <n v="40683.56"/>
    <n v="13617.3"/>
    <n v="1174056"/>
    <x v="1"/>
    <x v="1"/>
  </r>
  <r>
    <x v="164"/>
    <x v="0"/>
    <x v="164"/>
    <s v="Saratswadee Wongsomphet"/>
    <x v="8"/>
    <d v="2018-06-12T00:00:00"/>
    <x v="20"/>
    <x v="1"/>
    <s v="111 min"/>
    <x v="82"/>
    <n v="10964"/>
    <n v="12573.52"/>
    <n v="2890.1"/>
    <n v="550248"/>
    <x v="0"/>
    <x v="1"/>
  </r>
  <r>
    <x v="165"/>
    <x v="0"/>
    <x v="165"/>
    <s v="Christian De Vita"/>
    <x v="13"/>
    <d v="2015-05-08T00:00:00"/>
    <x v="9"/>
    <x v="8"/>
    <s v="90 min"/>
    <x v="28"/>
    <n v="8840"/>
    <n v="9685.2000000000007"/>
    <n v="2284.9699999999998"/>
    <n v="1271268"/>
    <x v="1"/>
    <x v="2"/>
  </r>
  <r>
    <x v="166"/>
    <x v="1"/>
    <x v="166"/>
    <s v="Not Given"/>
    <x v="0"/>
    <s v="8/31/2018"/>
    <x v="10"/>
    <x v="1"/>
    <s v="1 Season"/>
    <x v="84"/>
    <n v="43657"/>
    <n v="56488.14"/>
    <n v="15418.66"/>
    <n v="875642"/>
    <x v="0"/>
    <x v="5"/>
  </r>
  <r>
    <x v="167"/>
    <x v="0"/>
    <x v="167"/>
    <s v="Abu Bakr Shawky"/>
    <x v="7"/>
    <s v="10/22/2019"/>
    <x v="10"/>
    <x v="0"/>
    <s v="97 min"/>
    <x v="7"/>
    <n v="20236"/>
    <n v="21760.06"/>
    <n v="4608.28"/>
    <n v="537675"/>
    <x v="1"/>
    <x v="3"/>
  </r>
  <r>
    <x v="168"/>
    <x v="0"/>
    <x v="168"/>
    <s v="Kedar Shinde"/>
    <x v="0"/>
    <d v="2018-01-01T00:00:00"/>
    <x v="23"/>
    <x v="1"/>
    <s v="151 min"/>
    <x v="3"/>
    <n v="10337"/>
    <n v="13081.95"/>
    <n v="2596.37"/>
    <n v="1822456"/>
    <x v="0"/>
    <x v="1"/>
  </r>
  <r>
    <x v="169"/>
    <x v="0"/>
    <x v="169"/>
    <s v="Sangeeth Sivan"/>
    <x v="0"/>
    <d v="2017-01-05T00:00:00"/>
    <x v="8"/>
    <x v="0"/>
    <s v="147 min"/>
    <x v="13"/>
    <n v="40767"/>
    <n v="54056.32"/>
    <n v="11777.21"/>
    <n v="1193074"/>
    <x v="2"/>
    <x v="5"/>
  </r>
  <r>
    <x v="170"/>
    <x v="0"/>
    <x v="170"/>
    <s v="Ksshitij Chaudhary"/>
    <x v="0"/>
    <d v="2017-01-11T00:00:00"/>
    <x v="11"/>
    <x v="0"/>
    <s v="132 min"/>
    <x v="70"/>
    <n v="44681"/>
    <n v="48762.82"/>
    <n v="12492.45"/>
    <n v="4969847"/>
    <x v="2"/>
    <x v="4"/>
  </r>
  <r>
    <x v="171"/>
    <x v="0"/>
    <x v="171"/>
    <s v="Subhash Ghai"/>
    <x v="0"/>
    <d v="2018-01-03T00:00:00"/>
    <x v="1"/>
    <x v="0"/>
    <s v="171 min"/>
    <x v="4"/>
    <n v="27790"/>
    <n v="36384.01"/>
    <n v="6810.26"/>
    <n v="2713462"/>
    <x v="2"/>
    <x v="3"/>
  </r>
  <r>
    <x v="172"/>
    <x v="0"/>
    <x v="172"/>
    <s v="N. Chandra"/>
    <x v="0"/>
    <d v="2018-01-03T00:00:00"/>
    <x v="12"/>
    <x v="2"/>
    <s v="137 min"/>
    <x v="7"/>
    <n v="17413"/>
    <n v="21469.34"/>
    <n v="6220.48"/>
    <n v="244529"/>
    <x v="1"/>
    <x v="4"/>
  </r>
  <r>
    <x v="173"/>
    <x v="1"/>
    <x v="173"/>
    <s v="Not Given"/>
    <x v="0"/>
    <s v="5/14/2021"/>
    <x v="0"/>
    <x v="2"/>
    <s v="1 Season"/>
    <x v="85"/>
    <n v="43745"/>
    <n v="48124.39"/>
    <n v="10826.1"/>
    <n v="1838187"/>
    <x v="1"/>
    <x v="1"/>
  </r>
  <r>
    <x v="174"/>
    <x v="0"/>
    <x v="174"/>
    <s v="Alfonso CuarÃ³n"/>
    <x v="17"/>
    <d v="2017-01-06T00:00:00"/>
    <x v="1"/>
    <x v="6"/>
    <s v="106 min"/>
    <x v="7"/>
    <n v="25100"/>
    <n v="29262.38"/>
    <n v="5376.43"/>
    <n v="212609"/>
    <x v="1"/>
    <x v="4"/>
  </r>
  <r>
    <x v="175"/>
    <x v="0"/>
    <x v="175"/>
    <s v="Lee Tamahori"/>
    <x v="5"/>
    <d v="2019-01-01T00:00:00"/>
    <x v="21"/>
    <x v="7"/>
    <s v="101 min"/>
    <x v="32"/>
    <n v="13029"/>
    <n v="15767.03"/>
    <n v="5283.96"/>
    <n v="4035928"/>
    <x v="0"/>
    <x v="3"/>
  </r>
  <r>
    <x v="176"/>
    <x v="0"/>
    <x v="176"/>
    <s v="Rob Cohen"/>
    <x v="5"/>
    <d v="2019-01-01T00:00:00"/>
    <x v="15"/>
    <x v="7"/>
    <s v="124 min"/>
    <x v="46"/>
    <n v="35455"/>
    <n v="39654.550000000003"/>
    <n v="7764.64"/>
    <n v="3875145"/>
    <x v="0"/>
    <x v="5"/>
  </r>
  <r>
    <x v="177"/>
    <x v="0"/>
    <x v="177"/>
    <s v="Jovanka Vuckovic, Annie Clark, Roxanne Benjamin, Karyn Kusama"/>
    <x v="14"/>
    <s v="6/22/2017"/>
    <x v="4"/>
    <x v="6"/>
    <s v="81 min"/>
    <x v="27"/>
    <n v="34715"/>
    <n v="37700.089999999997"/>
    <n v="12298.91"/>
    <n v="3795499"/>
    <x v="0"/>
    <x v="0"/>
  </r>
  <r>
    <x v="178"/>
    <x v="0"/>
    <x v="178"/>
    <s v="Lawrence Kasdan"/>
    <x v="5"/>
    <d v="2020-01-01T00:00:00"/>
    <x v="17"/>
    <x v="7"/>
    <s v="191 min"/>
    <x v="32"/>
    <n v="25875"/>
    <n v="35075.589999999997"/>
    <n v="5382.18"/>
    <n v="3021071"/>
    <x v="1"/>
    <x v="5"/>
  </r>
  <r>
    <x v="179"/>
    <x v="0"/>
    <x v="179"/>
    <s v="John Huston"/>
    <x v="5"/>
    <s v="3/31/2017"/>
    <x v="27"/>
    <x v="1"/>
    <s v="45 min"/>
    <x v="54"/>
    <n v="5369"/>
    <n v="5896.74"/>
    <n v="1893.84"/>
    <n v="4728775"/>
    <x v="1"/>
    <x v="0"/>
  </r>
  <r>
    <x v="180"/>
    <x v="0"/>
    <x v="180"/>
    <s v="Mikhil Musale"/>
    <x v="0"/>
    <d v="2017-01-10T00:00:00"/>
    <x v="6"/>
    <x v="2"/>
    <s v="140 min"/>
    <x v="16"/>
    <n v="28333"/>
    <n v="34273.279999999999"/>
    <n v="11170.12"/>
    <n v="3732145"/>
    <x v="0"/>
    <x v="4"/>
  </r>
  <r>
    <x v="181"/>
    <x v="0"/>
    <x v="181"/>
    <s v="Yasir Nawaz"/>
    <x v="11"/>
    <d v="2017-01-07T00:00:00"/>
    <x v="3"/>
    <x v="0"/>
    <s v="133 min"/>
    <x v="11"/>
    <n v="33577"/>
    <n v="38305.480000000003"/>
    <n v="8284.2099999999991"/>
    <n v="1597878"/>
    <x v="1"/>
    <x v="0"/>
  </r>
  <r>
    <x v="182"/>
    <x v="0"/>
    <x v="182"/>
    <s v="David Guy Levy"/>
    <x v="5"/>
    <d v="2019-05-06T00:00:00"/>
    <x v="8"/>
    <x v="2"/>
    <s v="93 min"/>
    <x v="86"/>
    <n v="48312"/>
    <n v="60757.61"/>
    <n v="19019.03"/>
    <n v="2798224"/>
    <x v="2"/>
    <x v="3"/>
  </r>
  <r>
    <x v="183"/>
    <x v="0"/>
    <x v="183"/>
    <s v="Storm Theunissen"/>
    <x v="6"/>
    <d v="2019-01-02T00:00:00"/>
    <x v="3"/>
    <x v="1"/>
    <s v="49 min"/>
    <x v="87"/>
    <n v="34901"/>
    <n v="46013.06"/>
    <n v="7629.27"/>
    <n v="964667"/>
    <x v="0"/>
    <x v="3"/>
  </r>
  <r>
    <x v="184"/>
    <x v="0"/>
    <x v="184"/>
    <s v="Mae Czarina Cruz"/>
    <x v="25"/>
    <s v="5/15/2021"/>
    <x v="2"/>
    <x v="2"/>
    <s v="116 min"/>
    <x v="4"/>
    <n v="47777"/>
    <n v="62448.57"/>
    <n v="16389.64"/>
    <n v="1773985"/>
    <x v="0"/>
    <x v="2"/>
  </r>
  <r>
    <x v="185"/>
    <x v="1"/>
    <x v="185"/>
    <s v="Not Given"/>
    <x v="1"/>
    <d v="2019-01-02T00:00:00"/>
    <x v="4"/>
    <x v="1"/>
    <s v="1 Season"/>
    <x v="88"/>
    <n v="33024"/>
    <n v="45575.28"/>
    <n v="13644.2"/>
    <n v="3539313"/>
    <x v="2"/>
    <x v="2"/>
  </r>
  <r>
    <x v="186"/>
    <x v="0"/>
    <x v="186"/>
    <s v="Oliver Stone"/>
    <x v="5"/>
    <s v="11/20/2019"/>
    <x v="23"/>
    <x v="7"/>
    <s v="129 min"/>
    <x v="47"/>
    <n v="31439"/>
    <n v="41396.410000000003"/>
    <n v="14438.89"/>
    <n v="1941162"/>
    <x v="1"/>
    <x v="2"/>
  </r>
  <r>
    <x v="187"/>
    <x v="0"/>
    <x v="187"/>
    <s v="Barak Goodman"/>
    <x v="5"/>
    <s v="8/13/2019"/>
    <x v="5"/>
    <x v="2"/>
    <s v="97 min"/>
    <x v="21"/>
    <n v="9803"/>
    <n v="13313.38"/>
    <n v="4490.05"/>
    <n v="1476722"/>
    <x v="1"/>
    <x v="1"/>
  </r>
  <r>
    <x v="188"/>
    <x v="1"/>
    <x v="188"/>
    <s v="Not Given"/>
    <x v="5"/>
    <d v="2016-01-11T00:00:00"/>
    <x v="20"/>
    <x v="0"/>
    <s v="3 Seasons"/>
    <x v="51"/>
    <n v="8777"/>
    <n v="12160.34"/>
    <n v="3942.33"/>
    <n v="3462859"/>
    <x v="0"/>
    <x v="1"/>
  </r>
  <r>
    <x v="189"/>
    <x v="0"/>
    <x v="189"/>
    <s v="Bart Freundlich"/>
    <x v="5"/>
    <s v="3/29/2019"/>
    <x v="6"/>
    <x v="6"/>
    <s v="109 min"/>
    <x v="89"/>
    <n v="10331"/>
    <n v="14061.08"/>
    <n v="2766.58"/>
    <n v="1773877"/>
    <x v="2"/>
    <x v="0"/>
  </r>
  <r>
    <x v="190"/>
    <x v="0"/>
    <x v="190"/>
    <s v="Adrian Murray"/>
    <x v="14"/>
    <d v="2018-01-05T00:00:00"/>
    <x v="4"/>
    <x v="2"/>
    <s v="74 min"/>
    <x v="42"/>
    <n v="13814"/>
    <n v="15884.64"/>
    <n v="5105.21"/>
    <n v="3206303"/>
    <x v="0"/>
    <x v="3"/>
  </r>
  <r>
    <x v="191"/>
    <x v="0"/>
    <x v="191"/>
    <s v="Theo Davies"/>
    <x v="5"/>
    <d v="2019-03-12T00:00:00"/>
    <x v="5"/>
    <x v="0"/>
    <s v="108 min"/>
    <x v="43"/>
    <n v="9809"/>
    <n v="12146.71"/>
    <n v="2063.87"/>
    <n v="1537608"/>
    <x v="1"/>
    <x v="3"/>
  </r>
  <r>
    <x v="192"/>
    <x v="0"/>
    <x v="192"/>
    <s v="Zach Braff"/>
    <x v="5"/>
    <s v="8/16/2018"/>
    <x v="9"/>
    <x v="6"/>
    <s v="106 min"/>
    <x v="78"/>
    <n v="38276"/>
    <n v="48985.56"/>
    <n v="7641.55"/>
    <n v="3790768"/>
    <x v="2"/>
    <x v="1"/>
  </r>
  <r>
    <x v="193"/>
    <x v="0"/>
    <x v="193"/>
    <s v="Debra Granik"/>
    <x v="5"/>
    <d v="2019-01-03T00:00:00"/>
    <x v="20"/>
    <x v="6"/>
    <s v="100 min"/>
    <x v="42"/>
    <n v="20881"/>
    <n v="23737.53"/>
    <n v="3920.16"/>
    <n v="1856255"/>
    <x v="2"/>
    <x v="4"/>
  </r>
  <r>
    <x v="194"/>
    <x v="1"/>
    <x v="194"/>
    <s v="Not Given"/>
    <x v="3"/>
    <d v="2017-01-08T00:00:00"/>
    <x v="9"/>
    <x v="2"/>
    <s v="1 Season"/>
    <x v="17"/>
    <n v="35568"/>
    <n v="38667.51"/>
    <n v="7844.83"/>
    <n v="394990"/>
    <x v="1"/>
    <x v="0"/>
  </r>
  <r>
    <x v="195"/>
    <x v="1"/>
    <x v="195"/>
    <s v="Not Given"/>
    <x v="1"/>
    <s v="5/15/2021"/>
    <x v="0"/>
    <x v="4"/>
    <s v="1 Season"/>
    <x v="41"/>
    <n v="40279"/>
    <n v="42515.06"/>
    <n v="14094.36"/>
    <n v="1990731"/>
    <x v="0"/>
    <x v="5"/>
  </r>
  <r>
    <x v="196"/>
    <x v="0"/>
    <x v="196"/>
    <s v="John Duigan"/>
    <x v="28"/>
    <d v="2016-01-11T00:00:00"/>
    <x v="28"/>
    <x v="10"/>
    <s v="86 min"/>
    <x v="90"/>
    <n v="29462"/>
    <n v="36451.81"/>
    <n v="6443.46"/>
    <n v="4430876"/>
    <x v="1"/>
    <x v="4"/>
  </r>
  <r>
    <x v="197"/>
    <x v="1"/>
    <x v="197"/>
    <s v="Not Given"/>
    <x v="5"/>
    <s v="12/15/2018"/>
    <x v="6"/>
    <x v="3"/>
    <s v="1 Season"/>
    <x v="30"/>
    <n v="41214"/>
    <n v="57095.25"/>
    <n v="9211.99"/>
    <n v="4550513"/>
    <x v="0"/>
    <x v="4"/>
  </r>
  <r>
    <x v="198"/>
    <x v="0"/>
    <x v="198"/>
    <s v="Pascale Lamche"/>
    <x v="13"/>
    <s v="2/26/2018"/>
    <x v="4"/>
    <x v="0"/>
    <s v="85 min"/>
    <x v="0"/>
    <n v="48714"/>
    <n v="54396.77"/>
    <n v="11460.56"/>
    <n v="1005065"/>
    <x v="0"/>
    <x v="2"/>
  </r>
  <r>
    <x v="199"/>
    <x v="0"/>
    <x v="199"/>
    <s v="Mel Stuart"/>
    <x v="5"/>
    <d v="2020-01-01T00:00:00"/>
    <x v="29"/>
    <x v="9"/>
    <s v="100 min"/>
    <x v="91"/>
    <n v="7216"/>
    <n v="8402.41"/>
    <n v="2775.94"/>
    <n v="2349800"/>
    <x v="2"/>
    <x v="5"/>
  </r>
  <r>
    <x v="200"/>
    <x v="0"/>
    <x v="200"/>
    <s v="Morgan Matthews"/>
    <x v="1"/>
    <d v="2017-04-11T00:00:00"/>
    <x v="4"/>
    <x v="2"/>
    <s v="105 min"/>
    <x v="92"/>
    <n v="20277"/>
    <n v="24345.040000000001"/>
    <n v="6963.16"/>
    <n v="268088"/>
    <x v="0"/>
    <x v="4"/>
  </r>
  <r>
    <x v="201"/>
    <x v="0"/>
    <x v="201"/>
    <s v="Paul Dano"/>
    <x v="5"/>
    <d v="2020-01-09T00:00:00"/>
    <x v="10"/>
    <x v="7"/>
    <s v="105 min"/>
    <x v="42"/>
    <n v="31999"/>
    <n v="38622.17"/>
    <n v="11765.44"/>
    <n v="2557117"/>
    <x v="2"/>
    <x v="1"/>
  </r>
  <r>
    <x v="202"/>
    <x v="0"/>
    <x v="202"/>
    <s v="Barry Sonnenfeld"/>
    <x v="5"/>
    <d v="2020-01-01T00:00:00"/>
    <x v="24"/>
    <x v="7"/>
    <s v="106 min"/>
    <x v="93"/>
    <n v="33438"/>
    <n v="37640.85"/>
    <n v="9444.2199999999993"/>
    <n v="3925173"/>
    <x v="2"/>
    <x v="1"/>
  </r>
  <r>
    <x v="203"/>
    <x v="1"/>
    <x v="203"/>
    <s v="Not Given"/>
    <x v="1"/>
    <s v="3/31/2017"/>
    <x v="8"/>
    <x v="1"/>
    <s v="1 Season"/>
    <x v="94"/>
    <n v="31490"/>
    <n v="38956"/>
    <n v="10790.95"/>
    <n v="3495823"/>
    <x v="0"/>
    <x v="2"/>
  </r>
  <r>
    <x v="204"/>
    <x v="1"/>
    <x v="204"/>
    <s v="Not Given"/>
    <x v="1"/>
    <s v="3/31/2017"/>
    <x v="3"/>
    <x v="1"/>
    <s v="1 Season"/>
    <x v="94"/>
    <n v="23806"/>
    <n v="29756.13"/>
    <n v="5792.94"/>
    <n v="1625982"/>
    <x v="0"/>
    <x v="5"/>
  </r>
  <r>
    <x v="205"/>
    <x v="0"/>
    <x v="205"/>
    <s v="Frank Capra, Anatole Litvak"/>
    <x v="5"/>
    <s v="3/31/2017"/>
    <x v="27"/>
    <x v="1"/>
    <s v="82 min"/>
    <x v="54"/>
    <n v="15410"/>
    <n v="19552.18"/>
    <n v="4325.3900000000003"/>
    <n v="2177501"/>
    <x v="2"/>
    <x v="2"/>
  </r>
  <r>
    <x v="206"/>
    <x v="0"/>
    <x v="206"/>
    <s v="Nikhil Pherwani"/>
    <x v="0"/>
    <s v="5/15/2021"/>
    <x v="0"/>
    <x v="2"/>
    <s v="81 min"/>
    <x v="7"/>
    <n v="23720"/>
    <n v="29412.55"/>
    <n v="5856.93"/>
    <n v="2284493"/>
    <x v="2"/>
    <x v="4"/>
  </r>
  <r>
    <x v="207"/>
    <x v="0"/>
    <x v="207"/>
    <s v="Dhruv Dhawan"/>
    <x v="14"/>
    <s v="10/15/2017"/>
    <x v="6"/>
    <x v="2"/>
    <s v="84 min"/>
    <x v="54"/>
    <n v="49075"/>
    <n v="61828.31"/>
    <n v="21221.8"/>
    <n v="3601167"/>
    <x v="2"/>
    <x v="4"/>
  </r>
  <r>
    <x v="208"/>
    <x v="0"/>
    <x v="208"/>
    <s v="Milla Harrison-Hansley, Alicky Sussman"/>
    <x v="1"/>
    <d v="2019-01-02T00:00:00"/>
    <x v="6"/>
    <x v="0"/>
    <s v="50 min"/>
    <x v="54"/>
    <n v="31513"/>
    <n v="42914.57"/>
    <n v="13567.89"/>
    <n v="4005350"/>
    <x v="1"/>
    <x v="0"/>
  </r>
  <r>
    <x v="209"/>
    <x v="1"/>
    <x v="209"/>
    <s v="Not Given"/>
    <x v="29"/>
    <d v="2017-01-01T00:00:00"/>
    <x v="11"/>
    <x v="0"/>
    <s v="1 Season"/>
    <x v="10"/>
    <n v="10800"/>
    <n v="13212.39"/>
    <n v="4392.3599999999997"/>
    <n v="453726"/>
    <x v="0"/>
    <x v="1"/>
  </r>
  <r>
    <x v="210"/>
    <x v="0"/>
    <x v="210"/>
    <s v="Martin Scorsese"/>
    <x v="5"/>
    <d v="2019-01-07T00:00:00"/>
    <x v="30"/>
    <x v="6"/>
    <s v="90 min"/>
    <x v="95"/>
    <n v="23741"/>
    <n v="30433.08"/>
    <n v="5970.76"/>
    <n v="933864"/>
    <x v="0"/>
    <x v="0"/>
  </r>
  <r>
    <x v="211"/>
    <x v="0"/>
    <x v="211"/>
    <s v="Drew Stone"/>
    <x v="5"/>
    <d v="2017-01-09T00:00:00"/>
    <x v="4"/>
    <x v="2"/>
    <s v="78 min"/>
    <x v="96"/>
    <n v="46213"/>
    <n v="63379.26"/>
    <n v="11403.75"/>
    <n v="2738989"/>
    <x v="1"/>
    <x v="1"/>
  </r>
  <r>
    <x v="212"/>
    <x v="0"/>
    <x v="212"/>
    <s v="Benjamin Turner"/>
    <x v="1"/>
    <s v="9/25/2017"/>
    <x v="6"/>
    <x v="2"/>
    <s v="91 min"/>
    <x v="97"/>
    <n v="22090"/>
    <n v="24808.22"/>
    <n v="7718.45"/>
    <n v="1054399"/>
    <x v="2"/>
    <x v="3"/>
  </r>
  <r>
    <x v="213"/>
    <x v="0"/>
    <x v="213"/>
    <s v="Paul Raschid"/>
    <x v="1"/>
    <d v="2019-01-08T00:00:00"/>
    <x v="10"/>
    <x v="2"/>
    <s v="89 min"/>
    <x v="56"/>
    <n v="20780"/>
    <n v="22727.56"/>
    <n v="4255.92"/>
    <n v="3967570"/>
    <x v="1"/>
    <x v="0"/>
  </r>
  <r>
    <x v="214"/>
    <x v="0"/>
    <x v="214"/>
    <s v="Noah Baumbach"/>
    <x v="5"/>
    <s v="10/23/2017"/>
    <x v="3"/>
    <x v="6"/>
    <s v="97 min"/>
    <x v="78"/>
    <n v="20271"/>
    <n v="26209.97"/>
    <n v="4719.95"/>
    <n v="607052"/>
    <x v="1"/>
    <x v="1"/>
  </r>
  <r>
    <x v="215"/>
    <x v="0"/>
    <x v="215"/>
    <s v="Scott Zabielski"/>
    <x v="5"/>
    <s v="1/22/2018"/>
    <x v="4"/>
    <x v="6"/>
    <s v="86 min"/>
    <x v="37"/>
    <n v="35635"/>
    <n v="45824.61"/>
    <n v="15184.05"/>
    <n v="964322"/>
    <x v="0"/>
    <x v="3"/>
  </r>
  <r>
    <x v="216"/>
    <x v="0"/>
    <x v="216"/>
    <s v="Marek Kanievska"/>
    <x v="18"/>
    <s v="1/15/2020"/>
    <x v="14"/>
    <x v="7"/>
    <s v="89 min"/>
    <x v="15"/>
    <n v="25540"/>
    <n v="33075.99"/>
    <n v="7627.18"/>
    <n v="1725534"/>
    <x v="0"/>
    <x v="0"/>
  </r>
  <r>
    <x v="217"/>
    <x v="0"/>
    <x v="217"/>
    <s v="J.D. Dillard"/>
    <x v="5"/>
    <s v="5/16/2021"/>
    <x v="6"/>
    <x v="6"/>
    <s v="89 min"/>
    <x v="98"/>
    <n v="48684"/>
    <n v="53192.95"/>
    <n v="13535.77"/>
    <n v="4138180"/>
    <x v="2"/>
    <x v="1"/>
  </r>
  <r>
    <x v="218"/>
    <x v="0"/>
    <x v="218"/>
    <s v="Heidi Brandenburg, Mathew Orzel"/>
    <x v="30"/>
    <s v="11/30/2016"/>
    <x v="6"/>
    <x v="0"/>
    <s v="103 min"/>
    <x v="0"/>
    <n v="13211"/>
    <n v="17100.900000000001"/>
    <n v="2581.35"/>
    <n v="1094988"/>
    <x v="0"/>
    <x v="1"/>
  </r>
  <r>
    <x v="219"/>
    <x v="0"/>
    <x v="219"/>
    <s v="Ritu Sarin, Tenzing Sonam"/>
    <x v="1"/>
    <s v="12/25/2016"/>
    <x v="8"/>
    <x v="10"/>
    <s v="75 min"/>
    <x v="0"/>
    <n v="23615"/>
    <n v="30911.279999999999"/>
    <n v="6857.51"/>
    <n v="913051"/>
    <x v="1"/>
    <x v="0"/>
  </r>
  <r>
    <x v="220"/>
    <x v="1"/>
    <x v="220"/>
    <s v="Not Given"/>
    <x v="5"/>
    <s v="12/29/2018"/>
    <x v="4"/>
    <x v="1"/>
    <s v="5 Seasons"/>
    <x v="50"/>
    <n v="26292"/>
    <n v="30442.82"/>
    <n v="5197.2"/>
    <n v="1601010"/>
    <x v="2"/>
    <x v="4"/>
  </r>
  <r>
    <x v="221"/>
    <x v="0"/>
    <x v="221"/>
    <s v="Rudy Soedjarwo, Riri Riza"/>
    <x v="31"/>
    <d v="2018-08-12T00:00:00"/>
    <x v="15"/>
    <x v="6"/>
    <s v="110 min"/>
    <x v="4"/>
    <n v="7858"/>
    <n v="9517.24"/>
    <n v="2188.7199999999998"/>
    <n v="2524915"/>
    <x v="2"/>
    <x v="2"/>
  </r>
  <r>
    <x v="222"/>
    <x v="0"/>
    <x v="222"/>
    <s v="Josh Mendoza"/>
    <x v="5"/>
    <s v="12/21/2018"/>
    <x v="10"/>
    <x v="0"/>
    <s v="91 min"/>
    <x v="33"/>
    <n v="29682"/>
    <n v="34516.660000000003"/>
    <n v="7597.81"/>
    <n v="298101"/>
    <x v="2"/>
    <x v="0"/>
  </r>
  <r>
    <x v="223"/>
    <x v="0"/>
    <x v="223"/>
    <s v="Rebecca Harrison"/>
    <x v="1"/>
    <d v="2019-01-02T00:00:00"/>
    <x v="4"/>
    <x v="0"/>
    <s v="52 min"/>
    <x v="54"/>
    <n v="30091"/>
    <n v="35378.67"/>
    <n v="9474.84"/>
    <n v="4364262"/>
    <x v="0"/>
    <x v="4"/>
  </r>
  <r>
    <x v="224"/>
    <x v="0"/>
    <x v="224"/>
    <s v="Robert Zemeckis"/>
    <x v="5"/>
    <d v="2020-01-01T00:00:00"/>
    <x v="14"/>
    <x v="7"/>
    <s v="130 min"/>
    <x v="25"/>
    <n v="23443"/>
    <n v="32311.87"/>
    <n v="8592.02"/>
    <n v="1778620"/>
    <x v="2"/>
    <x v="5"/>
  </r>
  <r>
    <x v="225"/>
    <x v="1"/>
    <x v="225"/>
    <s v="Not Given"/>
    <x v="29"/>
    <d v="2017-01-01T00:00:00"/>
    <x v="19"/>
    <x v="0"/>
    <s v="1 Season"/>
    <x v="10"/>
    <n v="39255"/>
    <n v="42197.83"/>
    <n v="11339.25"/>
    <n v="1138494"/>
    <x v="2"/>
    <x v="2"/>
  </r>
  <r>
    <x v="226"/>
    <x v="1"/>
    <x v="226"/>
    <s v="Not Given"/>
    <x v="3"/>
    <d v="2017-05-05T00:00:00"/>
    <x v="6"/>
    <x v="0"/>
    <s v="1 Season"/>
    <x v="22"/>
    <n v="21615"/>
    <n v="26089.72"/>
    <n v="5603.09"/>
    <n v="4755049"/>
    <x v="2"/>
    <x v="1"/>
  </r>
  <r>
    <x v="227"/>
    <x v="0"/>
    <x v="227"/>
    <s v="Huang Lei"/>
    <x v="15"/>
    <d v="2018-01-07T00:00:00"/>
    <x v="4"/>
    <x v="0"/>
    <s v="102 min"/>
    <x v="3"/>
    <n v="24356"/>
    <n v="32303.49"/>
    <n v="7509.47"/>
    <n v="2239903"/>
    <x v="1"/>
    <x v="5"/>
  </r>
  <r>
    <x v="228"/>
    <x v="0"/>
    <x v="228"/>
    <s v="Kaashvie Nair"/>
    <x v="0"/>
    <s v="5/18/2021"/>
    <x v="0"/>
    <x v="0"/>
    <s v="140 min"/>
    <x v="3"/>
    <n v="10006"/>
    <n v="13346.27"/>
    <n v="3841.49"/>
    <n v="2174268"/>
    <x v="2"/>
    <x v="2"/>
  </r>
  <r>
    <x v="229"/>
    <x v="0"/>
    <x v="229"/>
    <s v="Michael Fahey"/>
    <x v="6"/>
    <d v="2019-09-08T00:00:00"/>
    <x v="5"/>
    <x v="2"/>
    <s v="96 min"/>
    <x v="66"/>
    <n v="43533"/>
    <n v="46726.95"/>
    <n v="8895.76"/>
    <n v="3247479"/>
    <x v="1"/>
    <x v="0"/>
  </r>
  <r>
    <x v="230"/>
    <x v="0"/>
    <x v="230"/>
    <s v="StanisÅ‚aw RÃ³Å¼ewicz"/>
    <x v="10"/>
    <d v="2019-01-10T00:00:00"/>
    <x v="30"/>
    <x v="2"/>
    <s v="93 min"/>
    <x v="99"/>
    <n v="45498"/>
    <n v="49181.32"/>
    <n v="16528.78"/>
    <n v="1936067"/>
    <x v="1"/>
    <x v="3"/>
  </r>
  <r>
    <x v="231"/>
    <x v="0"/>
    <x v="231"/>
    <s v="Trevor Ryan"/>
    <x v="5"/>
    <d v="2018-06-02T00:00:00"/>
    <x v="4"/>
    <x v="2"/>
    <s v="84 min"/>
    <x v="80"/>
    <n v="18130"/>
    <n v="24510.91"/>
    <n v="5655.02"/>
    <n v="2752203"/>
    <x v="0"/>
    <x v="1"/>
  </r>
  <r>
    <x v="232"/>
    <x v="0"/>
    <x v="232"/>
    <s v="Abel Ferrara"/>
    <x v="5"/>
    <s v="3/23/2017"/>
    <x v="9"/>
    <x v="6"/>
    <s v="108 min"/>
    <x v="42"/>
    <n v="16391"/>
    <n v="19982.8"/>
    <n v="3684.27"/>
    <n v="4067442"/>
    <x v="1"/>
    <x v="0"/>
  </r>
  <r>
    <x v="233"/>
    <x v="0"/>
    <x v="233"/>
    <s v="Stephen Donnelly, Olly Reid, Jun Falkenstein"/>
    <x v="5"/>
    <d v="2017-01-10T00:00:00"/>
    <x v="6"/>
    <x v="5"/>
    <s v="73 min"/>
    <x v="79"/>
    <n v="42183"/>
    <n v="57389.54"/>
    <n v="12627.62"/>
    <n v="284178"/>
    <x v="1"/>
    <x v="0"/>
  </r>
  <r>
    <x v="234"/>
    <x v="0"/>
    <x v="234"/>
    <s v="Ashish R. Mohan"/>
    <x v="0"/>
    <d v="2018-01-03T00:00:00"/>
    <x v="3"/>
    <x v="2"/>
    <s v="124 min"/>
    <x v="8"/>
    <n v="40974"/>
    <n v="47434.62"/>
    <n v="16063.33"/>
    <n v="4818668"/>
    <x v="2"/>
    <x v="0"/>
  </r>
  <r>
    <x v="235"/>
    <x v="1"/>
    <x v="235"/>
    <s v="Not Given"/>
    <x v="1"/>
    <s v="3/31/2017"/>
    <x v="6"/>
    <x v="1"/>
    <s v="2 Seasons"/>
    <x v="94"/>
    <n v="34056"/>
    <n v="40136.080000000002"/>
    <n v="13707.82"/>
    <n v="4352742"/>
    <x v="1"/>
    <x v="3"/>
  </r>
  <r>
    <x v="236"/>
    <x v="0"/>
    <x v="236"/>
    <s v="Chi Fat Chan"/>
    <x v="24"/>
    <s v="9/27/2018"/>
    <x v="6"/>
    <x v="2"/>
    <s v="95 min"/>
    <x v="7"/>
    <n v="35176"/>
    <n v="44056.72"/>
    <n v="15090.36"/>
    <n v="4610597"/>
    <x v="2"/>
    <x v="1"/>
  </r>
  <r>
    <x v="237"/>
    <x v="1"/>
    <x v="237"/>
    <s v="Not Given"/>
    <x v="5"/>
    <d v="2014-01-04T00:00:00"/>
    <x v="19"/>
    <x v="2"/>
    <s v="8 Seasons"/>
    <x v="100"/>
    <n v="25503"/>
    <n v="30896.63"/>
    <n v="10507.23"/>
    <n v="1228213"/>
    <x v="1"/>
    <x v="4"/>
  </r>
  <r>
    <x v="238"/>
    <x v="0"/>
    <x v="238"/>
    <s v="Antoni Krauze"/>
    <x v="10"/>
    <d v="2019-01-10T00:00:00"/>
    <x v="31"/>
    <x v="2"/>
    <s v="91 min"/>
    <x v="16"/>
    <n v="20900"/>
    <n v="27610.65"/>
    <n v="8961.2099999999991"/>
    <n v="3882638"/>
    <x v="0"/>
    <x v="4"/>
  </r>
  <r>
    <x v="239"/>
    <x v="0"/>
    <x v="239"/>
    <s v="James Redford"/>
    <x v="5"/>
    <s v="5/18/2021"/>
    <x v="0"/>
    <x v="0"/>
    <s v="101 min"/>
    <x v="54"/>
    <n v="24473"/>
    <n v="26984.880000000001"/>
    <n v="6644.06"/>
    <n v="1481124"/>
    <x v="2"/>
    <x v="0"/>
  </r>
  <r>
    <x v="240"/>
    <x v="0"/>
    <x v="240"/>
    <s v="Alejandro Agresti"/>
    <x v="5"/>
    <s v="8/15/2017"/>
    <x v="3"/>
    <x v="2"/>
    <s v="94 min"/>
    <x v="78"/>
    <n v="25350"/>
    <n v="28740.03"/>
    <n v="9547.01"/>
    <n v="3053299"/>
    <x v="1"/>
    <x v="4"/>
  </r>
  <r>
    <x v="241"/>
    <x v="0"/>
    <x v="241"/>
    <s v="Greg MacGillivray"/>
    <x v="5"/>
    <d v="2018-01-07T00:00:00"/>
    <x v="4"/>
    <x v="1"/>
    <s v="38 min"/>
    <x v="0"/>
    <n v="8156"/>
    <n v="8951.2900000000009"/>
    <n v="2870.5"/>
    <n v="2426994"/>
    <x v="2"/>
    <x v="1"/>
  </r>
  <r>
    <x v="242"/>
    <x v="0"/>
    <x v="242"/>
    <s v="Jeremiah Zagar"/>
    <x v="5"/>
    <d v="2019-11-02T00:00:00"/>
    <x v="10"/>
    <x v="6"/>
    <s v="93 min"/>
    <x v="42"/>
    <n v="26636"/>
    <n v="37168.239999999998"/>
    <n v="6464.23"/>
    <n v="705258"/>
    <x v="1"/>
    <x v="0"/>
  </r>
  <r>
    <x v="243"/>
    <x v="0"/>
    <x v="243"/>
    <s v="David Serrano"/>
    <x v="9"/>
    <d v="2016-01-09T00:00:00"/>
    <x v="6"/>
    <x v="2"/>
    <s v="91 min"/>
    <x v="11"/>
    <n v="46367"/>
    <n v="49190.31"/>
    <n v="13306.3"/>
    <n v="3258914"/>
    <x v="2"/>
    <x v="5"/>
  </r>
  <r>
    <x v="244"/>
    <x v="0"/>
    <x v="244"/>
    <s v="Chris Stokes"/>
    <x v="5"/>
    <s v="7/16/2019"/>
    <x v="10"/>
    <x v="0"/>
    <s v="83 min"/>
    <x v="18"/>
    <n v="31470"/>
    <n v="38603.910000000003"/>
    <n v="9300.98"/>
    <n v="2771231"/>
    <x v="2"/>
    <x v="5"/>
  </r>
  <r>
    <x v="245"/>
    <x v="0"/>
    <x v="245"/>
    <s v="Max Joseph"/>
    <x v="1"/>
    <s v="1/27/2020"/>
    <x v="3"/>
    <x v="6"/>
    <s v="96 min"/>
    <x v="101"/>
    <n v="33918"/>
    <n v="39633.81"/>
    <n v="11037.99"/>
    <n v="1274085"/>
    <x v="1"/>
    <x v="1"/>
  </r>
  <r>
    <x v="246"/>
    <x v="0"/>
    <x v="246"/>
    <s v="Tiffanie Hsu"/>
    <x v="5"/>
    <s v="7/25/2018"/>
    <x v="10"/>
    <x v="3"/>
    <s v="68 min"/>
    <x v="54"/>
    <n v="24673"/>
    <n v="31965.33"/>
    <n v="7714.71"/>
    <n v="1126268"/>
    <x v="0"/>
    <x v="3"/>
  </r>
  <r>
    <x v="247"/>
    <x v="0"/>
    <x v="247"/>
    <s v="Marina Zenovich"/>
    <x v="5"/>
    <d v="2018-01-02T00:00:00"/>
    <x v="4"/>
    <x v="8"/>
    <s v="78 min"/>
    <x v="54"/>
    <n v="29521"/>
    <n v="39538.6"/>
    <n v="9506.43"/>
    <n v="572046"/>
    <x v="0"/>
    <x v="1"/>
  </r>
  <r>
    <x v="248"/>
    <x v="1"/>
    <x v="248"/>
    <s v="Not Given"/>
    <x v="10"/>
    <s v="9/15/2016"/>
    <x v="9"/>
    <x v="2"/>
    <s v="1 Season"/>
    <x v="85"/>
    <n v="46981"/>
    <n v="49473.03"/>
    <n v="16262.86"/>
    <n v="2267281"/>
    <x v="2"/>
    <x v="0"/>
  </r>
  <r>
    <x v="249"/>
    <x v="0"/>
    <x v="249"/>
    <s v="Jack Zagha Kababie"/>
    <x v="17"/>
    <d v="2017-01-11T00:00:00"/>
    <x v="3"/>
    <x v="0"/>
    <s v="92 min"/>
    <x v="3"/>
    <n v="15066"/>
    <n v="18493.650000000001"/>
    <n v="4547.42"/>
    <n v="4869598"/>
    <x v="1"/>
    <x v="1"/>
  </r>
  <r>
    <x v="250"/>
    <x v="1"/>
    <x v="250"/>
    <s v="Not Given"/>
    <x v="17"/>
    <s v="5/19/2021"/>
    <x v="0"/>
    <x v="2"/>
    <s v="2 Seasons"/>
    <x v="29"/>
    <n v="33643"/>
    <n v="39866.35"/>
    <n v="10698.36"/>
    <n v="2499300"/>
    <x v="1"/>
    <x v="1"/>
  </r>
  <r>
    <x v="251"/>
    <x v="0"/>
    <x v="251"/>
    <s v="Thomas Sieben"/>
    <x v="18"/>
    <d v="2021-10-09T00:00:00"/>
    <x v="0"/>
    <x v="2"/>
    <s v="87 min"/>
    <x v="102"/>
    <n v="24685"/>
    <n v="29489.69"/>
    <n v="6212.28"/>
    <n v="2885467"/>
    <x v="1"/>
    <x v="2"/>
  </r>
  <r>
    <x v="252"/>
    <x v="0"/>
    <x v="252"/>
    <s v="Hadi El Bagoury"/>
    <x v="7"/>
    <s v="4/18/2019"/>
    <x v="9"/>
    <x v="0"/>
    <s v="73 min"/>
    <x v="103"/>
    <n v="22982"/>
    <n v="27015.1"/>
    <n v="7770.21"/>
    <n v="1570924"/>
    <x v="2"/>
    <x v="4"/>
  </r>
  <r>
    <x v="253"/>
    <x v="0"/>
    <x v="253"/>
    <s v="John Michael McDonagh"/>
    <x v="1"/>
    <d v="2019-03-12T00:00:00"/>
    <x v="6"/>
    <x v="6"/>
    <s v="98 min"/>
    <x v="34"/>
    <n v="29833"/>
    <n v="38979.22"/>
    <n v="13104.54"/>
    <n v="3297751"/>
    <x v="2"/>
    <x v="5"/>
  </r>
  <r>
    <x v="254"/>
    <x v="0"/>
    <x v="254"/>
    <s v="Steven Spielberg"/>
    <x v="5"/>
    <d v="2019-06-05T00:00:00"/>
    <x v="11"/>
    <x v="7"/>
    <s v="147 min"/>
    <x v="20"/>
    <n v="16703"/>
    <n v="21097.15"/>
    <n v="3996.55"/>
    <n v="4171824"/>
    <x v="2"/>
    <x v="1"/>
  </r>
  <r>
    <x v="255"/>
    <x v="0"/>
    <x v="255"/>
    <s v="Faraz Haider"/>
    <x v="0"/>
    <d v="2019-02-03T00:00:00"/>
    <x v="8"/>
    <x v="0"/>
    <s v="109 min"/>
    <x v="3"/>
    <n v="27126"/>
    <n v="35935.370000000003"/>
    <n v="6619.71"/>
    <n v="233113"/>
    <x v="2"/>
    <x v="1"/>
  </r>
  <r>
    <x v="256"/>
    <x v="0"/>
    <x v="256"/>
    <s v="Philip G. Atwell"/>
    <x v="5"/>
    <d v="2019-01-04T00:00:00"/>
    <x v="25"/>
    <x v="6"/>
    <s v="103 min"/>
    <x v="32"/>
    <n v="24766"/>
    <n v="26494.45"/>
    <n v="7290.32"/>
    <n v="4906246"/>
    <x v="2"/>
    <x v="5"/>
  </r>
  <r>
    <x v="257"/>
    <x v="0"/>
    <x v="257"/>
    <s v="Alex Smith, Andrew J. Smith"/>
    <x v="5"/>
    <d v="2019-01-10T00:00:00"/>
    <x v="4"/>
    <x v="7"/>
    <s v="96 min"/>
    <x v="48"/>
    <n v="10439"/>
    <n v="12989.13"/>
    <n v="4357.91"/>
    <n v="1019528"/>
    <x v="1"/>
    <x v="2"/>
  </r>
  <r>
    <x v="258"/>
    <x v="0"/>
    <x v="258"/>
    <s v="Marc Francis, Max Pugh"/>
    <x v="1"/>
    <s v="12/26/2017"/>
    <x v="4"/>
    <x v="1"/>
    <s v="94 min"/>
    <x v="54"/>
    <n v="47464"/>
    <n v="57120.58"/>
    <n v="15750.72"/>
    <n v="3245488"/>
    <x v="1"/>
    <x v="2"/>
  </r>
  <r>
    <x v="259"/>
    <x v="0"/>
    <x v="259"/>
    <s v="Robin Swicord"/>
    <x v="5"/>
    <d v="2019-02-03T00:00:00"/>
    <x v="6"/>
    <x v="6"/>
    <s v="109 min"/>
    <x v="20"/>
    <n v="19095"/>
    <n v="22671.84"/>
    <n v="7348.66"/>
    <n v="4215985"/>
    <x v="0"/>
    <x v="0"/>
  </r>
  <r>
    <x v="260"/>
    <x v="1"/>
    <x v="260"/>
    <s v="Not Given"/>
    <x v="11"/>
    <s v="3/31/2018"/>
    <x v="4"/>
    <x v="0"/>
    <s v="2 Seasons"/>
    <x v="59"/>
    <n v="41752"/>
    <n v="50377.88"/>
    <n v="16509.990000000002"/>
    <n v="1423904"/>
    <x v="1"/>
    <x v="2"/>
  </r>
  <r>
    <x v="261"/>
    <x v="0"/>
    <x v="261"/>
    <s v="Rob McKittrick"/>
    <x v="5"/>
    <s v="9/23/2020"/>
    <x v="21"/>
    <x v="6"/>
    <s v="94 min"/>
    <x v="104"/>
    <n v="47831"/>
    <n v="53219.839999999997"/>
    <n v="8022.73"/>
    <n v="1121480"/>
    <x v="2"/>
    <x v="5"/>
  </r>
  <r>
    <x v="262"/>
    <x v="1"/>
    <x v="262"/>
    <s v="Not Given"/>
    <x v="14"/>
    <s v="5/19/2021"/>
    <x v="32"/>
    <x v="4"/>
    <s v="1 Season"/>
    <x v="41"/>
    <n v="42412"/>
    <n v="59351.02"/>
    <n v="14712.57"/>
    <n v="1167495"/>
    <x v="2"/>
    <x v="2"/>
  </r>
  <r>
    <x v="263"/>
    <x v="0"/>
    <x v="263"/>
    <s v="Anu Menon"/>
    <x v="0"/>
    <d v="2018-01-05T00:00:00"/>
    <x v="3"/>
    <x v="2"/>
    <s v="94 min"/>
    <x v="16"/>
    <n v="11341"/>
    <n v="12426.09"/>
    <n v="3762.42"/>
    <n v="2666411"/>
    <x v="1"/>
    <x v="2"/>
  </r>
  <r>
    <x v="264"/>
    <x v="0"/>
    <x v="264"/>
    <s v="Param Gill"/>
    <x v="0"/>
    <d v="2017-01-11T00:00:00"/>
    <x v="6"/>
    <x v="0"/>
    <s v="120 min"/>
    <x v="105"/>
    <n v="5072"/>
    <n v="6113.06"/>
    <n v="1939.22"/>
    <n v="4059332"/>
    <x v="2"/>
    <x v="2"/>
  </r>
  <r>
    <x v="265"/>
    <x v="0"/>
    <x v="265"/>
    <s v="Bilal Lashari"/>
    <x v="11"/>
    <d v="2017-01-07T00:00:00"/>
    <x v="8"/>
    <x v="2"/>
    <s v="130 min"/>
    <x v="77"/>
    <n v="24856"/>
    <n v="28393.61"/>
    <n v="5743.74"/>
    <n v="2068401"/>
    <x v="2"/>
    <x v="2"/>
  </r>
  <r>
    <x v="266"/>
    <x v="0"/>
    <x v="266"/>
    <s v="Ed Lilly"/>
    <x v="1"/>
    <s v="6/19/2019"/>
    <x v="10"/>
    <x v="2"/>
    <s v="99 min"/>
    <x v="20"/>
    <n v="46665"/>
    <n v="56842.99"/>
    <n v="15748.28"/>
    <n v="2624760"/>
    <x v="2"/>
    <x v="3"/>
  </r>
  <r>
    <x v="267"/>
    <x v="1"/>
    <x v="267"/>
    <s v="Not Given"/>
    <x v="19"/>
    <d v="2017-01-08T00:00:00"/>
    <x v="6"/>
    <x v="4"/>
    <s v="3 Seasons"/>
    <x v="75"/>
    <n v="28438"/>
    <n v="36773.800000000003"/>
    <n v="11922.21"/>
    <n v="2343810"/>
    <x v="0"/>
    <x v="1"/>
  </r>
  <r>
    <x v="268"/>
    <x v="0"/>
    <x v="268"/>
    <s v="Kushal Srivastava"/>
    <x v="0"/>
    <s v="12/31/2019"/>
    <x v="10"/>
    <x v="0"/>
    <s v="113 min"/>
    <x v="53"/>
    <n v="48958"/>
    <n v="52279.57"/>
    <n v="15195.59"/>
    <n v="440053"/>
    <x v="0"/>
    <x v="2"/>
  </r>
  <r>
    <x v="269"/>
    <x v="0"/>
    <x v="269"/>
    <s v="YÄ±lmaz ErdoÄŸan"/>
    <x v="3"/>
    <d v="2017-10-03T00:00:00"/>
    <x v="7"/>
    <x v="10"/>
    <s v="106 min"/>
    <x v="3"/>
    <n v="7088"/>
    <n v="8875.83"/>
    <n v="2588.21"/>
    <n v="2400103"/>
    <x v="2"/>
    <x v="1"/>
  </r>
  <r>
    <x v="270"/>
    <x v="0"/>
    <x v="270"/>
    <s v="Ganesh Kadam"/>
    <x v="0"/>
    <s v="7/15/2017"/>
    <x v="9"/>
    <x v="0"/>
    <s v="116 min"/>
    <x v="16"/>
    <n v="48147"/>
    <n v="60654.22"/>
    <n v="19486.55"/>
    <n v="4237553"/>
    <x v="2"/>
    <x v="2"/>
  </r>
  <r>
    <x v="271"/>
    <x v="0"/>
    <x v="271"/>
    <s v="P.T. Kunju Muhammad"/>
    <x v="0"/>
    <d v="2018-01-07T00:00:00"/>
    <x v="4"/>
    <x v="0"/>
    <s v="125 min"/>
    <x v="16"/>
    <n v="49651"/>
    <n v="67192.100000000006"/>
    <n v="17931.240000000002"/>
    <n v="3716072"/>
    <x v="0"/>
    <x v="5"/>
  </r>
  <r>
    <x v="272"/>
    <x v="1"/>
    <x v="272"/>
    <s v="Not Given"/>
    <x v="11"/>
    <s v="3/31/2018"/>
    <x v="8"/>
    <x v="5"/>
    <s v="2 Seasons"/>
    <x v="41"/>
    <n v="39297"/>
    <n v="45002.6"/>
    <n v="13848.23"/>
    <n v="3030462"/>
    <x v="1"/>
    <x v="0"/>
  </r>
  <r>
    <x v="273"/>
    <x v="0"/>
    <x v="273"/>
    <s v="James Moll"/>
    <x v="5"/>
    <s v="5/19/2021"/>
    <x v="33"/>
    <x v="7"/>
    <s v="87 min"/>
    <x v="54"/>
    <n v="8905"/>
    <n v="12005.79"/>
    <n v="4043.24"/>
    <n v="818953"/>
    <x v="2"/>
    <x v="5"/>
  </r>
  <r>
    <x v="274"/>
    <x v="0"/>
    <x v="274"/>
    <s v="Gary Michael Schultz"/>
    <x v="5"/>
    <d v="2017-02-09T00:00:00"/>
    <x v="6"/>
    <x v="6"/>
    <s v="101 min"/>
    <x v="33"/>
    <n v="15942"/>
    <n v="18579.580000000002"/>
    <n v="6237.16"/>
    <n v="1647084"/>
    <x v="2"/>
    <x v="3"/>
  </r>
  <r>
    <x v="275"/>
    <x v="0"/>
    <x v="275"/>
    <s v="Harvey Lilley"/>
    <x v="5"/>
    <d v="2017-01-03T00:00:00"/>
    <x v="6"/>
    <x v="1"/>
    <s v="113 min"/>
    <x v="54"/>
    <n v="7144"/>
    <n v="8788.48"/>
    <n v="2537.92"/>
    <n v="3819314"/>
    <x v="1"/>
    <x v="4"/>
  </r>
  <r>
    <x v="276"/>
    <x v="0"/>
    <x v="276"/>
    <s v="David L.G. Hughes"/>
    <x v="1"/>
    <d v="2019-02-02T00:00:00"/>
    <x v="10"/>
    <x v="6"/>
    <s v="91 min"/>
    <x v="19"/>
    <n v="6886"/>
    <n v="9505.09"/>
    <n v="3192.06"/>
    <n v="2192274"/>
    <x v="2"/>
    <x v="2"/>
  </r>
  <r>
    <x v="277"/>
    <x v="0"/>
    <x v="277"/>
    <s v="Brandon Dickerson"/>
    <x v="5"/>
    <s v="7/24/2017"/>
    <x v="3"/>
    <x v="7"/>
    <s v="110 min"/>
    <x v="20"/>
    <n v="28983"/>
    <n v="40414.92"/>
    <n v="11716.52"/>
    <n v="3331961"/>
    <x v="1"/>
    <x v="0"/>
  </r>
  <r>
    <x v="278"/>
    <x v="0"/>
    <x v="278"/>
    <s v="Gurinder Chadha"/>
    <x v="1"/>
    <d v="2017-12-12T00:00:00"/>
    <x v="4"/>
    <x v="10"/>
    <s v="106 min"/>
    <x v="20"/>
    <n v="18911"/>
    <n v="20977.040000000001"/>
    <n v="5977.53"/>
    <n v="361467"/>
    <x v="0"/>
    <x v="0"/>
  </r>
  <r>
    <x v="279"/>
    <x v="0"/>
    <x v="279"/>
    <s v="Amanda Micheli"/>
    <x v="5"/>
    <d v="2017-04-07T00:00:00"/>
    <x v="6"/>
    <x v="0"/>
    <s v="78 min"/>
    <x v="54"/>
    <n v="6327"/>
    <n v="6742.36"/>
    <n v="1992.9"/>
    <n v="2728574"/>
    <x v="2"/>
    <x v="1"/>
  </r>
  <r>
    <x v="280"/>
    <x v="0"/>
    <x v="280"/>
    <s v="Ashu Trikha"/>
    <x v="0"/>
    <s v="12/31/2019"/>
    <x v="10"/>
    <x v="0"/>
    <s v="130 min"/>
    <x v="3"/>
    <n v="20597"/>
    <n v="25951.85"/>
    <n v="6731.48"/>
    <n v="3069377"/>
    <x v="0"/>
    <x v="1"/>
  </r>
  <r>
    <x v="281"/>
    <x v="0"/>
    <x v="281"/>
    <s v="Ram Gopal Varma"/>
    <x v="0"/>
    <s v="10/15/2017"/>
    <x v="6"/>
    <x v="0"/>
    <s v="117 min"/>
    <x v="58"/>
    <n v="34544"/>
    <n v="48050.05"/>
    <n v="16181.91"/>
    <n v="4210705"/>
    <x v="2"/>
    <x v="0"/>
  </r>
  <r>
    <x v="282"/>
    <x v="0"/>
    <x v="282"/>
    <s v="Pete Travis"/>
    <x v="5"/>
    <d v="2019-01-11T00:00:00"/>
    <x v="12"/>
    <x v="7"/>
    <s v="90 min"/>
    <x v="32"/>
    <n v="46570"/>
    <n v="61074.8"/>
    <n v="9541.8700000000008"/>
    <n v="929809"/>
    <x v="2"/>
    <x v="1"/>
  </r>
  <r>
    <x v="283"/>
    <x v="1"/>
    <x v="283"/>
    <s v="Not Given"/>
    <x v="5"/>
    <d v="2016-01-01T00:00:00"/>
    <x v="34"/>
    <x v="3"/>
    <s v="2 Seasons"/>
    <x v="41"/>
    <n v="47336"/>
    <n v="51524.75"/>
    <n v="16439.560000000001"/>
    <n v="1975704"/>
    <x v="1"/>
    <x v="4"/>
  </r>
  <r>
    <x v="284"/>
    <x v="0"/>
    <x v="284"/>
    <s v="Eshom Nelms, Ian Nelms"/>
    <x v="5"/>
    <s v="5/19/2021"/>
    <x v="4"/>
    <x v="6"/>
    <s v="92 min"/>
    <x v="18"/>
    <n v="7896"/>
    <n v="10248.67"/>
    <n v="1910.25"/>
    <n v="2571266"/>
    <x v="2"/>
    <x v="4"/>
  </r>
  <r>
    <x v="285"/>
    <x v="0"/>
    <x v="285"/>
    <s v="James McTeigue"/>
    <x v="5"/>
    <d v="2018-01-10T00:00:00"/>
    <x v="21"/>
    <x v="6"/>
    <s v="132 min"/>
    <x v="106"/>
    <n v="24102"/>
    <n v="29930.49"/>
    <n v="6850.42"/>
    <n v="1103024"/>
    <x v="1"/>
    <x v="3"/>
  </r>
  <r>
    <x v="286"/>
    <x v="0"/>
    <x v="286"/>
    <s v="Mario Van Peebles"/>
    <x v="5"/>
    <s v="9/25/2019"/>
    <x v="6"/>
    <x v="6"/>
    <s v="130 min"/>
    <x v="32"/>
    <n v="19112"/>
    <n v="20230.07"/>
    <n v="5755.16"/>
    <n v="3600222"/>
    <x v="2"/>
    <x v="3"/>
  </r>
  <r>
    <x v="287"/>
    <x v="0"/>
    <x v="287"/>
    <s v="Mohamed Hamdy"/>
    <x v="7"/>
    <d v="2019-01-09T00:00:00"/>
    <x v="10"/>
    <x v="0"/>
    <s v="95 min"/>
    <x v="13"/>
    <n v="13922"/>
    <n v="14901.88"/>
    <n v="3799.71"/>
    <n v="133308"/>
    <x v="2"/>
    <x v="2"/>
  </r>
  <r>
    <x v="288"/>
    <x v="0"/>
    <x v="288"/>
    <s v="Pradeep Verma"/>
    <x v="0"/>
    <s v="1/15/2018"/>
    <x v="4"/>
    <x v="2"/>
    <s v="121 min"/>
    <x v="7"/>
    <n v="14462"/>
    <n v="19467.66"/>
    <n v="6566.36"/>
    <n v="3629187"/>
    <x v="2"/>
    <x v="5"/>
  </r>
  <r>
    <x v="289"/>
    <x v="0"/>
    <x v="289"/>
    <s v="Jason Reitman"/>
    <x v="5"/>
    <d v="2020-01-01T00:00:00"/>
    <x v="16"/>
    <x v="6"/>
    <s v="110 min"/>
    <x v="107"/>
    <n v="28161"/>
    <n v="38302.300000000003"/>
    <n v="10426.31"/>
    <n v="2564833"/>
    <x v="0"/>
    <x v="1"/>
  </r>
  <r>
    <x v="290"/>
    <x v="0"/>
    <x v="290"/>
    <s v="Sherif Mandour"/>
    <x v="7"/>
    <s v="6/20/2019"/>
    <x v="11"/>
    <x v="0"/>
    <s v="83 min"/>
    <x v="102"/>
    <n v="38381"/>
    <n v="53447.53"/>
    <n v="11679.95"/>
    <n v="2411198"/>
    <x v="0"/>
    <x v="2"/>
  </r>
  <r>
    <x v="291"/>
    <x v="0"/>
    <x v="291"/>
    <s v="Sanjay Patel"/>
    <x v="14"/>
    <s v="12/31/2019"/>
    <x v="4"/>
    <x v="0"/>
    <s v="105 min"/>
    <x v="7"/>
    <n v="13234"/>
    <n v="15432.35"/>
    <n v="5225.09"/>
    <n v="2440646"/>
    <x v="0"/>
    <x v="0"/>
  </r>
  <r>
    <x v="292"/>
    <x v="0"/>
    <x v="292"/>
    <s v="Paul Andrew Williams"/>
    <x v="1"/>
    <s v="7/22/2019"/>
    <x v="19"/>
    <x v="7"/>
    <s v="94 min"/>
    <x v="78"/>
    <n v="11996"/>
    <n v="15803.28"/>
    <n v="4830.78"/>
    <n v="1591148"/>
    <x v="1"/>
    <x v="0"/>
  </r>
  <r>
    <x v="293"/>
    <x v="0"/>
    <x v="293"/>
    <s v="John Ford"/>
    <x v="5"/>
    <s v="3/31/2017"/>
    <x v="27"/>
    <x v="1"/>
    <s v="61 min"/>
    <x v="108"/>
    <n v="45868"/>
    <n v="52759.15"/>
    <n v="17798.22"/>
    <n v="1047386"/>
    <x v="0"/>
    <x v="5"/>
  </r>
  <r>
    <x v="294"/>
    <x v="0"/>
    <x v="294"/>
    <s v="Erik Canuel"/>
    <x v="14"/>
    <d v="2017-01-11T00:00:00"/>
    <x v="6"/>
    <x v="7"/>
    <s v="94 min"/>
    <x v="109"/>
    <n v="20688"/>
    <n v="24055"/>
    <n v="4953.62"/>
    <n v="1384933"/>
    <x v="0"/>
    <x v="4"/>
  </r>
  <r>
    <x v="295"/>
    <x v="0"/>
    <x v="295"/>
    <s v="David Ayer"/>
    <x v="5"/>
    <s v="5/19/2021"/>
    <x v="9"/>
    <x v="6"/>
    <s v="109 min"/>
    <x v="47"/>
    <n v="41553"/>
    <n v="45499.51"/>
    <n v="12364.41"/>
    <n v="2137113"/>
    <x v="1"/>
    <x v="0"/>
  </r>
  <r>
    <x v="296"/>
    <x v="0"/>
    <x v="296"/>
    <s v="Jonathan Glazer"/>
    <x v="32"/>
    <s v="7/15/2018"/>
    <x v="8"/>
    <x v="6"/>
    <s v="108 min"/>
    <x v="7"/>
    <n v="43594"/>
    <n v="46176.75"/>
    <n v="15874.79"/>
    <n v="4412571"/>
    <x v="0"/>
    <x v="0"/>
  </r>
  <r>
    <x v="297"/>
    <x v="0"/>
    <x v="297"/>
    <s v="Chris Burkard"/>
    <x v="5"/>
    <s v="12/15/2017"/>
    <x v="4"/>
    <x v="0"/>
    <s v="40 min"/>
    <x v="110"/>
    <n v="15225"/>
    <n v="20005.009999999998"/>
    <n v="6887.34"/>
    <n v="1345549"/>
    <x v="2"/>
    <x v="5"/>
  </r>
  <r>
    <x v="298"/>
    <x v="0"/>
    <x v="298"/>
    <s v="Michael Mazzola"/>
    <x v="5"/>
    <s v="8/21/2017"/>
    <x v="4"/>
    <x v="2"/>
    <s v="104 min"/>
    <x v="54"/>
    <n v="30870"/>
    <n v="39657.81"/>
    <n v="11138.77"/>
    <n v="3325613"/>
    <x v="2"/>
    <x v="4"/>
  </r>
  <r>
    <x v="299"/>
    <x v="0"/>
    <x v="299"/>
    <s v="Paul Feig"/>
    <x v="5"/>
    <d v="2019-01-10T00:00:00"/>
    <x v="23"/>
    <x v="8"/>
    <s v="90 min"/>
    <x v="28"/>
    <n v="41842"/>
    <n v="57357.78"/>
    <n v="14169.73"/>
    <n v="4983784"/>
    <x v="1"/>
    <x v="4"/>
  </r>
  <r>
    <x v="300"/>
    <x v="0"/>
    <x v="300"/>
    <s v="Benedict Andrews"/>
    <x v="1"/>
    <d v="2018-01-04T00:00:00"/>
    <x v="6"/>
    <x v="6"/>
    <s v="94 min"/>
    <x v="16"/>
    <n v="5092"/>
    <n v="5468.22"/>
    <n v="1826.48"/>
    <n v="3785060"/>
    <x v="0"/>
    <x v="3"/>
  </r>
  <r>
    <x v="301"/>
    <x v="1"/>
    <x v="301"/>
    <s v="Not Given"/>
    <x v="8"/>
    <s v="2/15/2019"/>
    <x v="3"/>
    <x v="0"/>
    <s v="4 Seasons"/>
    <x v="74"/>
    <n v="15498"/>
    <n v="16607.21"/>
    <n v="5310.36"/>
    <n v="618349"/>
    <x v="2"/>
    <x v="5"/>
  </r>
  <r>
    <x v="302"/>
    <x v="0"/>
    <x v="302"/>
    <s v="Anurag Kashyap"/>
    <x v="0"/>
    <d v="2017-01-03T00:00:00"/>
    <x v="8"/>
    <x v="10"/>
    <s v="125 min"/>
    <x v="53"/>
    <n v="19145"/>
    <n v="24929.25"/>
    <n v="7788.32"/>
    <n v="1365904"/>
    <x v="1"/>
    <x v="1"/>
  </r>
  <r>
    <x v="303"/>
    <x v="0"/>
    <x v="303"/>
    <s v="James Toback"/>
    <x v="5"/>
    <d v="2019-01-03T00:00:00"/>
    <x v="12"/>
    <x v="6"/>
    <s v="90 min"/>
    <x v="66"/>
    <n v="42441"/>
    <n v="52750.68"/>
    <n v="9144.39"/>
    <n v="302779"/>
    <x v="2"/>
    <x v="5"/>
  </r>
  <r>
    <x v="304"/>
    <x v="0"/>
    <x v="304"/>
    <s v="Susan Lambert, Stefan Moore"/>
    <x v="28"/>
    <d v="2015-01-12T00:00:00"/>
    <x v="3"/>
    <x v="0"/>
    <s v="78 min"/>
    <x v="0"/>
    <n v="20030"/>
    <n v="24199.51"/>
    <n v="5976.46"/>
    <n v="2963609"/>
    <x v="0"/>
    <x v="3"/>
  </r>
  <r>
    <x v="305"/>
    <x v="0"/>
    <x v="305"/>
    <s v="Kim Nguyen"/>
    <x v="14"/>
    <d v="2017-02-05T00:00:00"/>
    <x v="6"/>
    <x v="6"/>
    <s v="95 min"/>
    <x v="111"/>
    <n v="25685"/>
    <n v="30193.599999999999"/>
    <n v="5544.39"/>
    <n v="205244"/>
    <x v="0"/>
    <x v="3"/>
  </r>
  <r>
    <x v="306"/>
    <x v="0"/>
    <x v="306"/>
    <s v="Milan Luthria"/>
    <x v="0"/>
    <s v="5/20/2021"/>
    <x v="23"/>
    <x v="0"/>
    <s v="116 min"/>
    <x v="53"/>
    <n v="29262"/>
    <n v="32702.71"/>
    <n v="10829.93"/>
    <n v="3921676"/>
    <x v="2"/>
    <x v="0"/>
  </r>
  <r>
    <x v="307"/>
    <x v="0"/>
    <x v="307"/>
    <s v="Gary Young"/>
    <x v="1"/>
    <d v="2019-01-05T00:00:00"/>
    <x v="10"/>
    <x v="2"/>
    <s v="80 min"/>
    <x v="18"/>
    <n v="22660"/>
    <n v="28525.4"/>
    <n v="4728.6499999999996"/>
    <n v="1668292"/>
    <x v="1"/>
    <x v="3"/>
  </r>
  <r>
    <x v="308"/>
    <x v="0"/>
    <x v="308"/>
    <s v="Not Given"/>
    <x v="0"/>
    <s v="1/15/2017"/>
    <x v="3"/>
    <x v="0"/>
    <s v="89 min"/>
    <x v="16"/>
    <n v="45079"/>
    <n v="56262.54"/>
    <n v="13966.53"/>
    <n v="2621326"/>
    <x v="0"/>
    <x v="2"/>
  </r>
  <r>
    <x v="309"/>
    <x v="1"/>
    <x v="309"/>
    <s v="Not Given"/>
    <x v="1"/>
    <s v="5/15/2020"/>
    <x v="10"/>
    <x v="4"/>
    <s v="2 Seasons"/>
    <x v="9"/>
    <n v="7592"/>
    <n v="10206.49"/>
    <n v="3491.17"/>
    <n v="4981609"/>
    <x v="1"/>
    <x v="2"/>
  </r>
  <r>
    <x v="310"/>
    <x v="0"/>
    <x v="310"/>
    <s v="Buz Wallick"/>
    <x v="5"/>
    <s v="3/15/2019"/>
    <x v="10"/>
    <x v="2"/>
    <s v="86 min"/>
    <x v="86"/>
    <n v="33038"/>
    <n v="40884.49"/>
    <n v="6788.66"/>
    <n v="188259"/>
    <x v="2"/>
    <x v="3"/>
  </r>
  <r>
    <x v="311"/>
    <x v="1"/>
    <x v="311"/>
    <s v="Not Given"/>
    <x v="5"/>
    <d v="2017-01-07T00:00:00"/>
    <x v="35"/>
    <x v="0"/>
    <s v="2 Seasons"/>
    <x v="112"/>
    <n v="45691"/>
    <n v="49004.07"/>
    <n v="7527.4"/>
    <n v="936857"/>
    <x v="2"/>
    <x v="0"/>
  </r>
  <r>
    <x v="312"/>
    <x v="0"/>
    <x v="312"/>
    <s v="Hidetaka Inazuka"/>
    <x v="2"/>
    <s v="12/31/2017"/>
    <x v="20"/>
    <x v="0"/>
    <s v="53 min"/>
    <x v="0"/>
    <n v="39365"/>
    <n v="54845.3"/>
    <n v="14196.19"/>
    <n v="4818827"/>
    <x v="1"/>
    <x v="2"/>
  </r>
  <r>
    <x v="313"/>
    <x v="0"/>
    <x v="313"/>
    <s v="Kevin Smith"/>
    <x v="5"/>
    <s v="7/24/2018"/>
    <x v="9"/>
    <x v="6"/>
    <s v="102 min"/>
    <x v="27"/>
    <n v="26686"/>
    <n v="30716.28"/>
    <n v="6587.43"/>
    <n v="2447570"/>
    <x v="0"/>
    <x v="0"/>
  </r>
  <r>
    <x v="314"/>
    <x v="0"/>
    <x v="314"/>
    <s v="David Soren"/>
    <x v="5"/>
    <d v="2019-12-09T00:00:00"/>
    <x v="8"/>
    <x v="8"/>
    <s v="96 min"/>
    <x v="28"/>
    <n v="29262"/>
    <n v="35702.67"/>
    <n v="11755.09"/>
    <n v="3559298"/>
    <x v="1"/>
    <x v="4"/>
  </r>
  <r>
    <x v="315"/>
    <x v="0"/>
    <x v="315"/>
    <s v="Frank Capra, John Huston, Hugh Stewart, Roy Boulting, Anthony Veiller"/>
    <x v="5"/>
    <s v="3/31/2017"/>
    <x v="36"/>
    <x v="0"/>
    <s v="76 min"/>
    <x v="108"/>
    <n v="28608"/>
    <n v="35655.21"/>
    <n v="7744.43"/>
    <n v="4784683"/>
    <x v="2"/>
    <x v="0"/>
  </r>
  <r>
    <x v="316"/>
    <x v="0"/>
    <x v="316"/>
    <s v="Chandrakant Kulkarni"/>
    <x v="0"/>
    <s v="2/15/2018"/>
    <x v="19"/>
    <x v="1"/>
    <s v="162 min"/>
    <x v="113"/>
    <n v="39421"/>
    <n v="54527.34"/>
    <n v="13793.26"/>
    <n v="1408106"/>
    <x v="2"/>
    <x v="0"/>
  </r>
  <r>
    <x v="317"/>
    <x v="0"/>
    <x v="317"/>
    <s v="Robert Rodriguez"/>
    <x v="5"/>
    <s v="5/20/2021"/>
    <x v="11"/>
    <x v="8"/>
    <s v="88 min"/>
    <x v="28"/>
    <n v="21374"/>
    <n v="23718.84"/>
    <n v="4478.3100000000004"/>
    <n v="4955842"/>
    <x v="1"/>
    <x v="0"/>
  </r>
  <r>
    <x v="318"/>
    <x v="0"/>
    <x v="318"/>
    <s v="Eli Craig"/>
    <x v="14"/>
    <s v="3/29/2019"/>
    <x v="20"/>
    <x v="6"/>
    <s v="89 min"/>
    <x v="80"/>
    <n v="21543"/>
    <n v="22665.8"/>
    <n v="4326.8"/>
    <n v="587912"/>
    <x v="2"/>
    <x v="3"/>
  </r>
  <r>
    <x v="319"/>
    <x v="0"/>
    <x v="319"/>
    <s v="Jay Roach"/>
    <x v="5"/>
    <s v="5/19/2020"/>
    <x v="3"/>
    <x v="6"/>
    <s v="124 min"/>
    <x v="42"/>
    <n v="37306"/>
    <n v="51727.56"/>
    <n v="12654.51"/>
    <n v="1601603"/>
    <x v="1"/>
    <x v="2"/>
  </r>
  <r>
    <x v="320"/>
    <x v="0"/>
    <x v="320"/>
    <s v="Preston A. Whitmore II"/>
    <x v="5"/>
    <d v="2018-01-03T00:00:00"/>
    <x v="4"/>
    <x v="6"/>
    <s v="108 min"/>
    <x v="20"/>
    <n v="17589"/>
    <n v="23751.29"/>
    <n v="4580.03"/>
    <n v="2591396"/>
    <x v="2"/>
    <x v="4"/>
  </r>
  <r>
    <x v="321"/>
    <x v="0"/>
    <x v="321"/>
    <s v="Henry Hathaway"/>
    <x v="5"/>
    <d v="2020-01-01T00:00:00"/>
    <x v="37"/>
    <x v="9"/>
    <s v="128 min"/>
    <x v="90"/>
    <n v="28857"/>
    <n v="32817.480000000003"/>
    <n v="5418.02"/>
    <n v="2973012"/>
    <x v="1"/>
    <x v="5"/>
  </r>
  <r>
    <x v="322"/>
    <x v="0"/>
    <x v="322"/>
    <s v="Tekin Girgin"/>
    <x v="5"/>
    <d v="2018-12-03T00:00:00"/>
    <x v="4"/>
    <x v="2"/>
    <s v="90 min"/>
    <x v="32"/>
    <n v="6160"/>
    <n v="6994.42"/>
    <n v="2442.65"/>
    <n v="1298746"/>
    <x v="0"/>
    <x v="2"/>
  </r>
  <r>
    <x v="323"/>
    <x v="1"/>
    <x v="323"/>
    <s v="Not Given"/>
    <x v="27"/>
    <d v="2018-10-12T00:00:00"/>
    <x v="4"/>
    <x v="2"/>
    <s v="1 Season"/>
    <x v="59"/>
    <n v="13755"/>
    <n v="15297.33"/>
    <n v="2797.07"/>
    <n v="4182417"/>
    <x v="2"/>
    <x v="2"/>
  </r>
  <r>
    <x v="324"/>
    <x v="0"/>
    <x v="324"/>
    <s v="Shaul Schwarz, Christina Clusiau"/>
    <x v="1"/>
    <s v="2/13/2018"/>
    <x v="4"/>
    <x v="2"/>
    <s v="110 min"/>
    <x v="0"/>
    <n v="38613"/>
    <n v="46181.599999999999"/>
    <n v="8281.2900000000009"/>
    <n v="2981759"/>
    <x v="1"/>
    <x v="1"/>
  </r>
  <r>
    <x v="325"/>
    <x v="0"/>
    <x v="325"/>
    <s v="Nicholas Zeig-Owens"/>
    <x v="5"/>
    <s v="3/27/2020"/>
    <x v="5"/>
    <x v="2"/>
    <s v="91 min"/>
    <x v="21"/>
    <n v="22688"/>
    <n v="31691.200000000001"/>
    <n v="9208.9500000000007"/>
    <n v="1073760"/>
    <x v="0"/>
    <x v="2"/>
  </r>
  <r>
    <x v="326"/>
    <x v="0"/>
    <x v="326"/>
    <s v="Jitender Pawar"/>
    <x v="0"/>
    <d v="2017-01-11T00:00:00"/>
    <x v="9"/>
    <x v="2"/>
    <s v="113 min"/>
    <x v="102"/>
    <n v="17026"/>
    <n v="21072.400000000001"/>
    <n v="5407.19"/>
    <n v="302578"/>
    <x v="1"/>
    <x v="5"/>
  </r>
  <r>
    <x v="327"/>
    <x v="0"/>
    <x v="327"/>
    <s v="Mukul Anand"/>
    <x v="0"/>
    <d v="2018-01-03T00:00:00"/>
    <x v="34"/>
    <x v="1"/>
    <s v="173 min"/>
    <x v="58"/>
    <n v="20944"/>
    <n v="27140.84"/>
    <n v="6959.2"/>
    <n v="324609"/>
    <x v="2"/>
    <x v="0"/>
  </r>
  <r>
    <x v="328"/>
    <x v="1"/>
    <x v="328"/>
    <s v="Not Given"/>
    <x v="5"/>
    <s v="5/20/2021"/>
    <x v="0"/>
    <x v="2"/>
    <s v="2 Seasons"/>
    <x v="63"/>
    <n v="19819"/>
    <n v="22660.99"/>
    <n v="7086.91"/>
    <n v="4012214"/>
    <x v="1"/>
    <x v="1"/>
  </r>
  <r>
    <x v="329"/>
    <x v="0"/>
    <x v="329"/>
    <s v="Shyam Benegal"/>
    <x v="0"/>
    <s v="12/31/2019"/>
    <x v="38"/>
    <x v="0"/>
    <s v="134 min"/>
    <x v="78"/>
    <n v="18937"/>
    <n v="22761.54"/>
    <n v="4661.29"/>
    <n v="3748004"/>
    <x v="0"/>
    <x v="2"/>
  </r>
  <r>
    <x v="330"/>
    <x v="0"/>
    <x v="330"/>
    <s v="Adam Smith"/>
    <x v="1"/>
    <s v="2/22/2019"/>
    <x v="6"/>
    <x v="6"/>
    <s v="100 min"/>
    <x v="20"/>
    <n v="21361"/>
    <n v="24855.54"/>
    <n v="7202.39"/>
    <n v="2574276"/>
    <x v="0"/>
    <x v="1"/>
  </r>
  <r>
    <x v="331"/>
    <x v="0"/>
    <x v="331"/>
    <s v="Don Michael Paul"/>
    <x v="5"/>
    <d v="2018-01-05T00:00:00"/>
    <x v="10"/>
    <x v="7"/>
    <s v="98 min"/>
    <x v="114"/>
    <n v="38133"/>
    <n v="51028.06"/>
    <n v="7876.83"/>
    <n v="2130185"/>
    <x v="2"/>
    <x v="3"/>
  </r>
  <r>
    <x v="332"/>
    <x v="0"/>
    <x v="332"/>
    <s v="Don Michael Paul"/>
    <x v="22"/>
    <d v="2020-01-01T00:00:00"/>
    <x v="3"/>
    <x v="7"/>
    <s v="99 min"/>
    <x v="115"/>
    <n v="5929"/>
    <n v="8012.48"/>
    <n v="2712.76"/>
    <n v="2511290"/>
    <x v="0"/>
    <x v="3"/>
  </r>
  <r>
    <x v="333"/>
    <x v="0"/>
    <x v="333"/>
    <s v="S.S. Wilson"/>
    <x v="5"/>
    <d v="2020-01-01T00:00:00"/>
    <x v="7"/>
    <x v="7"/>
    <s v="101 min"/>
    <x v="115"/>
    <n v="38759"/>
    <n v="48542.76"/>
    <n v="12662.47"/>
    <n v="329839"/>
    <x v="1"/>
    <x v="0"/>
  </r>
  <r>
    <x v="334"/>
    <x v="0"/>
    <x v="334"/>
    <s v="Brent Maddock"/>
    <x v="5"/>
    <d v="2020-01-01T00:00:00"/>
    <x v="1"/>
    <x v="8"/>
    <s v="104 min"/>
    <x v="115"/>
    <n v="19855"/>
    <n v="27749.119999999999"/>
    <n v="9343.49"/>
    <n v="3214748"/>
    <x v="1"/>
    <x v="3"/>
  </r>
  <r>
    <x v="335"/>
    <x v="0"/>
    <x v="335"/>
    <s v="S.S. Wilson"/>
    <x v="5"/>
    <d v="2020-01-01T00:00:00"/>
    <x v="34"/>
    <x v="7"/>
    <s v="100 min"/>
    <x v="115"/>
    <n v="18079"/>
    <n v="20744.150000000001"/>
    <n v="5825.55"/>
    <n v="2837674"/>
    <x v="2"/>
    <x v="1"/>
  </r>
  <r>
    <x v="336"/>
    <x v="0"/>
    <x v="336"/>
    <s v="Ron Underwood"/>
    <x v="5"/>
    <d v="2020-01-01T00:00:00"/>
    <x v="35"/>
    <x v="7"/>
    <s v="96 min"/>
    <x v="116"/>
    <n v="24865"/>
    <n v="29403"/>
    <n v="8235.14"/>
    <n v="3571105"/>
    <x v="2"/>
    <x v="2"/>
  </r>
  <r>
    <x v="337"/>
    <x v="0"/>
    <x v="337"/>
    <s v="Jon Reiner, Brad Rothschild"/>
    <x v="14"/>
    <d v="2016-01-11T00:00:00"/>
    <x v="3"/>
    <x v="1"/>
    <s v="82 min"/>
    <x v="54"/>
    <n v="36669"/>
    <n v="43433.79"/>
    <n v="10435.450000000001"/>
    <n v="552552"/>
    <x v="0"/>
    <x v="4"/>
  </r>
  <r>
    <x v="338"/>
    <x v="0"/>
    <x v="338"/>
    <s v="Sam Hobkinson"/>
    <x v="1"/>
    <d v="2018-01-01T00:00:00"/>
    <x v="4"/>
    <x v="3"/>
    <s v="82 min"/>
    <x v="117"/>
    <n v="18336"/>
    <n v="20276.32"/>
    <n v="4307.3900000000003"/>
    <n v="2931408"/>
    <x v="0"/>
    <x v="4"/>
  </r>
  <r>
    <x v="339"/>
    <x v="0"/>
    <x v="339"/>
    <s v="Prakash Satam"/>
    <x v="6"/>
    <s v="5/20/2021"/>
    <x v="0"/>
    <x v="5"/>
    <s v="47 min"/>
    <x v="28"/>
    <n v="11187"/>
    <n v="12060.96"/>
    <n v="2904.81"/>
    <n v="789719"/>
    <x v="2"/>
    <x v="4"/>
  </r>
  <r>
    <x v="340"/>
    <x v="0"/>
    <x v="340"/>
    <s v="Richard Bates Jr."/>
    <x v="5"/>
    <d v="2017-02-02T00:00:00"/>
    <x v="6"/>
    <x v="6"/>
    <s v="94 min"/>
    <x v="78"/>
    <n v="11023"/>
    <n v="13514.73"/>
    <n v="4336.13"/>
    <n v="2251591"/>
    <x v="2"/>
    <x v="3"/>
  </r>
  <r>
    <x v="341"/>
    <x v="0"/>
    <x v="341"/>
    <s v="Stephen Daldry"/>
    <x v="1"/>
    <d v="2019-01-01T00:00:00"/>
    <x v="9"/>
    <x v="6"/>
    <s v="114 min"/>
    <x v="48"/>
    <n v="24255"/>
    <n v="29224.78"/>
    <n v="4706.3900000000003"/>
    <n v="96640"/>
    <x v="0"/>
    <x v="2"/>
  </r>
  <r>
    <x v="342"/>
    <x v="0"/>
    <x v="342"/>
    <s v="Wally Pfister"/>
    <x v="1"/>
    <d v="2018-01-11T00:00:00"/>
    <x v="9"/>
    <x v="7"/>
    <s v="119 min"/>
    <x v="56"/>
    <n v="31524"/>
    <n v="35782.18"/>
    <n v="10917.7"/>
    <n v="3030470"/>
    <x v="1"/>
    <x v="4"/>
  </r>
  <r>
    <x v="343"/>
    <x v="0"/>
    <x v="343"/>
    <s v="Jeffrey Nachmanoff"/>
    <x v="5"/>
    <d v="2018-01-07T00:00:00"/>
    <x v="12"/>
    <x v="7"/>
    <s v="114 min"/>
    <x v="33"/>
    <n v="12691"/>
    <n v="13819.21"/>
    <n v="3380.75"/>
    <n v="4937171"/>
    <x v="1"/>
    <x v="1"/>
  </r>
  <r>
    <x v="344"/>
    <x v="0"/>
    <x v="344"/>
    <s v="Danny Boyle"/>
    <x v="1"/>
    <d v="2019-01-10T00:00:00"/>
    <x v="39"/>
    <x v="6"/>
    <s v="94 min"/>
    <x v="118"/>
    <n v="43864"/>
    <n v="60488.800000000003"/>
    <n v="10891.57"/>
    <n v="322811"/>
    <x v="1"/>
    <x v="4"/>
  </r>
  <r>
    <x v="345"/>
    <x v="0"/>
    <x v="345"/>
    <s v="Sang-ho Yeon"/>
    <x v="19"/>
    <s v="3/18/2017"/>
    <x v="6"/>
    <x v="2"/>
    <s v="118 min"/>
    <x v="119"/>
    <n v="24258"/>
    <n v="32681.94"/>
    <n v="6942.38"/>
    <n v="3428729"/>
    <x v="2"/>
    <x v="5"/>
  </r>
  <r>
    <x v="346"/>
    <x v="0"/>
    <x v="346"/>
    <s v="Sukum Maetawanitch"/>
    <x v="8"/>
    <s v="7/25/2018"/>
    <x v="25"/>
    <x v="2"/>
    <s v="88 min"/>
    <x v="120"/>
    <n v="22755"/>
    <n v="29748.86"/>
    <n v="9030.51"/>
    <n v="3329247"/>
    <x v="0"/>
    <x v="1"/>
  </r>
  <r>
    <x v="347"/>
    <x v="0"/>
    <x v="347"/>
    <s v="Madhur Bhandarkar"/>
    <x v="0"/>
    <s v="12/31/2019"/>
    <x v="25"/>
    <x v="2"/>
    <s v="130 min"/>
    <x v="7"/>
    <n v="49433"/>
    <n v="61937.91"/>
    <n v="11795.64"/>
    <n v="517407"/>
    <x v="2"/>
    <x v="0"/>
  </r>
  <r>
    <x v="348"/>
    <x v="0"/>
    <x v="348"/>
    <s v="Daniel Benmayor"/>
    <x v="5"/>
    <s v="10/22/2019"/>
    <x v="3"/>
    <x v="7"/>
    <s v="94 min"/>
    <x v="32"/>
    <n v="14355"/>
    <n v="16177.77"/>
    <n v="2762.47"/>
    <n v="2040498"/>
    <x v="2"/>
    <x v="4"/>
  </r>
  <r>
    <x v="349"/>
    <x v="1"/>
    <x v="349"/>
    <s v="Not Given"/>
    <x v="11"/>
    <s v="12/27/2017"/>
    <x v="6"/>
    <x v="2"/>
    <s v="1 Season"/>
    <x v="121"/>
    <n v="43657"/>
    <n v="45938.62"/>
    <n v="15791.61"/>
    <n v="2409139"/>
    <x v="0"/>
    <x v="4"/>
  </r>
  <r>
    <x v="350"/>
    <x v="0"/>
    <x v="350"/>
    <s v="Christopher Amos"/>
    <x v="28"/>
    <s v="5/20/2021"/>
    <x v="2"/>
    <x v="2"/>
    <s v="91 min"/>
    <x v="122"/>
    <n v="40127"/>
    <n v="52758.46"/>
    <n v="17804.25"/>
    <n v="660924"/>
    <x v="2"/>
    <x v="5"/>
  </r>
  <r>
    <x v="351"/>
    <x v="0"/>
    <x v="351"/>
    <s v="Warren P. Sonoda"/>
    <x v="5"/>
    <s v="12/19/2016"/>
    <x v="6"/>
    <x v="10"/>
    <s v="94 min"/>
    <x v="37"/>
    <n v="13697"/>
    <n v="15723.86"/>
    <n v="5121.04"/>
    <n v="4824999"/>
    <x v="2"/>
    <x v="2"/>
  </r>
  <r>
    <x v="352"/>
    <x v="0"/>
    <x v="352"/>
    <s v="Maria Ripoll"/>
    <x v="5"/>
    <s v="9/15/2020"/>
    <x v="1"/>
    <x v="7"/>
    <s v="104 min"/>
    <x v="107"/>
    <n v="14295"/>
    <n v="17916.32"/>
    <n v="5756.93"/>
    <n v="973509"/>
    <x v="2"/>
    <x v="3"/>
  </r>
  <r>
    <x v="353"/>
    <x v="0"/>
    <x v="353"/>
    <s v="Buddhadev Dasgupta"/>
    <x v="0"/>
    <d v="2018-01-03T00:00:00"/>
    <x v="6"/>
    <x v="0"/>
    <s v="87 min"/>
    <x v="7"/>
    <n v="33688"/>
    <n v="41536.43"/>
    <n v="11901.03"/>
    <n v="4622970"/>
    <x v="2"/>
    <x v="0"/>
  </r>
  <r>
    <x v="354"/>
    <x v="1"/>
    <x v="354"/>
    <s v="Not Given"/>
    <x v="5"/>
    <s v="12/31/2018"/>
    <x v="10"/>
    <x v="2"/>
    <s v="3 Seasons"/>
    <x v="30"/>
    <n v="24320"/>
    <n v="27785.23"/>
    <n v="8640.76"/>
    <n v="1519018"/>
    <x v="1"/>
    <x v="3"/>
  </r>
  <r>
    <x v="355"/>
    <x v="1"/>
    <x v="355"/>
    <s v="Not Given"/>
    <x v="1"/>
    <s v="3/15/2019"/>
    <x v="10"/>
    <x v="0"/>
    <s v="1 Season"/>
    <x v="94"/>
    <n v="6882"/>
    <n v="7493.75"/>
    <n v="2136.5700000000002"/>
    <n v="795134"/>
    <x v="1"/>
    <x v="2"/>
  </r>
  <r>
    <x v="356"/>
    <x v="0"/>
    <x v="356"/>
    <s v="Roger Spottiswoode"/>
    <x v="1"/>
    <s v="12/31/2019"/>
    <x v="32"/>
    <x v="7"/>
    <s v="119 min"/>
    <x v="32"/>
    <n v="46191"/>
    <n v="53559.63"/>
    <n v="17819.86"/>
    <n v="476285"/>
    <x v="1"/>
    <x v="1"/>
  </r>
  <r>
    <x v="357"/>
    <x v="0"/>
    <x v="357"/>
    <s v="Phil Roman"/>
    <x v="6"/>
    <s v="12/15/2019"/>
    <x v="1"/>
    <x v="5"/>
    <s v="60 min"/>
    <x v="28"/>
    <n v="49669"/>
    <n v="59054.99"/>
    <n v="19446.61"/>
    <n v="4831951"/>
    <x v="2"/>
    <x v="2"/>
  </r>
  <r>
    <x v="358"/>
    <x v="0"/>
    <x v="358"/>
    <s v="Kyoko Miyake"/>
    <x v="1"/>
    <d v="2017-01-10T00:00:00"/>
    <x v="4"/>
    <x v="0"/>
    <s v="89 min"/>
    <x v="12"/>
    <n v="37349"/>
    <n v="44815.99"/>
    <n v="11005.57"/>
    <n v="675224"/>
    <x v="1"/>
    <x v="2"/>
  </r>
  <r>
    <x v="359"/>
    <x v="1"/>
    <x v="359"/>
    <s v="Not Given"/>
    <x v="14"/>
    <d v="2019-11-09T00:00:00"/>
    <x v="10"/>
    <x v="5"/>
    <s v="2 Seasons"/>
    <x v="75"/>
    <n v="7092"/>
    <n v="8647.26"/>
    <n v="2104.46"/>
    <n v="1533565"/>
    <x v="0"/>
    <x v="0"/>
  </r>
  <r>
    <x v="360"/>
    <x v="1"/>
    <x v="360"/>
    <s v="Michael Cumming"/>
    <x v="1"/>
    <d v="2017-01-09T00:00:00"/>
    <x v="3"/>
    <x v="2"/>
    <s v="3 Seasons"/>
    <x v="123"/>
    <n v="22289"/>
    <n v="27143.83"/>
    <n v="6977.63"/>
    <n v="4134873"/>
    <x v="2"/>
    <x v="4"/>
  </r>
  <r>
    <x v="361"/>
    <x v="0"/>
    <x v="361"/>
    <s v="Amr Salama"/>
    <x v="7"/>
    <s v="5/20/2021"/>
    <x v="11"/>
    <x v="0"/>
    <s v="92 min"/>
    <x v="16"/>
    <n v="6974"/>
    <n v="8603.56"/>
    <n v="2225.83"/>
    <n v="2814525"/>
    <x v="2"/>
    <x v="5"/>
  </r>
  <r>
    <x v="362"/>
    <x v="1"/>
    <x v="362"/>
    <s v="Not Given"/>
    <x v="11"/>
    <d v="2021-10-09T00:00:00"/>
    <x v="0"/>
    <x v="5"/>
    <s v="1 Season"/>
    <x v="76"/>
    <n v="41890"/>
    <n v="49580.27"/>
    <n v="16676.259999999998"/>
    <n v="2347466"/>
    <x v="2"/>
    <x v="0"/>
  </r>
  <r>
    <x v="363"/>
    <x v="0"/>
    <x v="363"/>
    <s v="Beeban Kidron"/>
    <x v="5"/>
    <d v="2019-01-08T00:00:00"/>
    <x v="34"/>
    <x v="7"/>
    <s v="108 min"/>
    <x v="124"/>
    <n v="16580"/>
    <n v="21469.040000000001"/>
    <n v="5490.23"/>
    <n v="4613801"/>
    <x v="2"/>
    <x v="5"/>
  </r>
  <r>
    <x v="364"/>
    <x v="0"/>
    <x v="364"/>
    <s v="Edward Ellis, Flor Salcedo, Aaron Woolf"/>
    <x v="5"/>
    <d v="2017-01-01T00:00:00"/>
    <x v="6"/>
    <x v="0"/>
    <s v="84 min"/>
    <x v="54"/>
    <n v="30425"/>
    <n v="42028.04"/>
    <n v="14112.05"/>
    <n v="338012"/>
    <x v="2"/>
    <x v="2"/>
  </r>
  <r>
    <x v="365"/>
    <x v="1"/>
    <x v="365"/>
    <s v="Not Given"/>
    <x v="18"/>
    <d v="2017-01-09T00:00:00"/>
    <x v="9"/>
    <x v="4"/>
    <s v="1 Season"/>
    <x v="41"/>
    <n v="29067"/>
    <n v="32760.83"/>
    <n v="4942.5200000000004"/>
    <n v="746058"/>
    <x v="0"/>
    <x v="5"/>
  </r>
  <r>
    <x v="366"/>
    <x v="0"/>
    <x v="366"/>
    <s v="Sonny Marler"/>
    <x v="5"/>
    <s v="3/19/2019"/>
    <x v="10"/>
    <x v="0"/>
    <s v="97 min"/>
    <x v="98"/>
    <n v="31385"/>
    <n v="40472.49"/>
    <n v="14090.44"/>
    <n v="919914"/>
    <x v="0"/>
    <x v="3"/>
  </r>
  <r>
    <x v="367"/>
    <x v="0"/>
    <x v="367"/>
    <s v="Steve Loter"/>
    <x v="5"/>
    <s v="5/17/2015"/>
    <x v="9"/>
    <x v="9"/>
    <s v="78 min"/>
    <x v="79"/>
    <n v="40106"/>
    <n v="54698.64"/>
    <n v="17643.91"/>
    <n v="4846026"/>
    <x v="2"/>
    <x v="0"/>
  </r>
  <r>
    <x v="368"/>
    <x v="1"/>
    <x v="368"/>
    <s v="Not Given"/>
    <x v="11"/>
    <s v="2/23/2018"/>
    <x v="9"/>
    <x v="0"/>
    <s v="1 Season"/>
    <x v="125"/>
    <n v="8776"/>
    <n v="10842.6"/>
    <n v="2367.66"/>
    <n v="3024271"/>
    <x v="0"/>
    <x v="4"/>
  </r>
  <r>
    <x v="369"/>
    <x v="1"/>
    <x v="369"/>
    <s v="Not Given"/>
    <x v="11"/>
    <s v="9/18/2017"/>
    <x v="16"/>
    <x v="0"/>
    <s v="1 Season"/>
    <x v="59"/>
    <n v="37299"/>
    <n v="41871.64"/>
    <n v="10125.290000000001"/>
    <n v="1343290"/>
    <x v="1"/>
    <x v="0"/>
  </r>
  <r>
    <x v="370"/>
    <x v="0"/>
    <x v="370"/>
    <s v="Sameer Vidwans"/>
    <x v="0"/>
    <d v="2018-01-01T00:00:00"/>
    <x v="8"/>
    <x v="0"/>
    <s v="125 min"/>
    <x v="3"/>
    <n v="5477"/>
    <n v="7057.2"/>
    <n v="1597.75"/>
    <n v="2741284"/>
    <x v="2"/>
    <x v="5"/>
  </r>
  <r>
    <x v="371"/>
    <x v="0"/>
    <x v="371"/>
    <s v="Aditya Kripalani"/>
    <x v="0"/>
    <d v="2018-01-08T00:00:00"/>
    <x v="4"/>
    <x v="2"/>
    <s v="151 min"/>
    <x v="16"/>
    <n v="48300"/>
    <n v="61383.85"/>
    <n v="18342.68"/>
    <n v="3942456"/>
    <x v="2"/>
    <x v="1"/>
  </r>
  <r>
    <x v="372"/>
    <x v="0"/>
    <x v="372"/>
    <s v="Li Jun"/>
    <x v="15"/>
    <d v="2017-01-07T00:00:00"/>
    <x v="6"/>
    <x v="0"/>
    <s v="108 min"/>
    <x v="53"/>
    <n v="29997"/>
    <n v="41376.22"/>
    <n v="11484.66"/>
    <n v="3267504"/>
    <x v="2"/>
    <x v="0"/>
  </r>
  <r>
    <x v="373"/>
    <x v="0"/>
    <x v="373"/>
    <s v="Mohamed Diab"/>
    <x v="7"/>
    <s v="5/20/2021"/>
    <x v="16"/>
    <x v="0"/>
    <s v="99 min"/>
    <x v="7"/>
    <n v="43240"/>
    <n v="59968.47"/>
    <n v="19795.45"/>
    <n v="1232210"/>
    <x v="1"/>
    <x v="1"/>
  </r>
  <r>
    <x v="374"/>
    <x v="1"/>
    <x v="374"/>
    <s v="Not Given"/>
    <x v="15"/>
    <d v="2018-09-02T00:00:00"/>
    <x v="4"/>
    <x v="0"/>
    <s v="1 Season"/>
    <x v="126"/>
    <n v="15306"/>
    <n v="17413.05"/>
    <n v="4034.86"/>
    <n v="1098791"/>
    <x v="0"/>
    <x v="0"/>
  </r>
  <r>
    <x v="375"/>
    <x v="0"/>
    <x v="375"/>
    <s v="William Wyler, John Sturges"/>
    <x v="5"/>
    <s v="3/31/2017"/>
    <x v="40"/>
    <x v="1"/>
    <s v="42 min"/>
    <x v="108"/>
    <n v="44997"/>
    <n v="49953.46"/>
    <n v="15735.76"/>
    <n v="511528"/>
    <x v="2"/>
    <x v="5"/>
  </r>
  <r>
    <x v="376"/>
    <x v="0"/>
    <x v="376"/>
    <s v="Jordan Ross"/>
    <x v="5"/>
    <d v="2018-05-02T00:00:00"/>
    <x v="4"/>
    <x v="2"/>
    <s v="93 min"/>
    <x v="33"/>
    <n v="27879"/>
    <n v="38143.06"/>
    <n v="8971.09"/>
    <n v="940308"/>
    <x v="2"/>
    <x v="0"/>
  </r>
  <r>
    <x v="377"/>
    <x v="0"/>
    <x v="377"/>
    <s v="Mohamed Hamdy"/>
    <x v="7"/>
    <s v="6/20/2019"/>
    <x v="20"/>
    <x v="0"/>
    <s v="96 min"/>
    <x v="3"/>
    <n v="14015"/>
    <n v="19010.77"/>
    <n v="4904.28"/>
    <n v="4964005"/>
    <x v="0"/>
    <x v="4"/>
  </r>
  <r>
    <x v="378"/>
    <x v="0"/>
    <x v="378"/>
    <s v="Johnnie To"/>
    <x v="24"/>
    <d v="2017-03-06T00:00:00"/>
    <x v="6"/>
    <x v="2"/>
    <s v="88 min"/>
    <x v="77"/>
    <n v="39720"/>
    <n v="51848.95"/>
    <n v="15068.8"/>
    <n v="2689565"/>
    <x v="2"/>
    <x v="4"/>
  </r>
  <r>
    <x v="379"/>
    <x v="0"/>
    <x v="379"/>
    <s v="Stephen Hopkins"/>
    <x v="1"/>
    <d v="2016-02-11T00:00:00"/>
    <x v="20"/>
    <x v="10"/>
    <s v="125 min"/>
    <x v="16"/>
    <n v="11946"/>
    <n v="14726.41"/>
    <n v="2702.76"/>
    <n v="206383"/>
    <x v="1"/>
    <x v="0"/>
  </r>
  <r>
    <x v="380"/>
    <x v="0"/>
    <x v="380"/>
    <s v="Benjamin Ross"/>
    <x v="1"/>
    <d v="2016-02-11T00:00:00"/>
    <x v="20"/>
    <x v="10"/>
    <s v="125 min"/>
    <x v="16"/>
    <n v="7667"/>
    <n v="9816.42"/>
    <n v="3075.17"/>
    <n v="521491"/>
    <x v="0"/>
    <x v="3"/>
  </r>
  <r>
    <x v="381"/>
    <x v="0"/>
    <x v="381"/>
    <s v="Sam Liu"/>
    <x v="5"/>
    <s v="4/15/2020"/>
    <x v="11"/>
    <x v="5"/>
    <s v="77 min"/>
    <x v="79"/>
    <n v="38999"/>
    <n v="43052.81"/>
    <n v="14258.02"/>
    <n v="4249782"/>
    <x v="1"/>
    <x v="1"/>
  </r>
  <r>
    <x v="382"/>
    <x v="0"/>
    <x v="382"/>
    <s v="Taika Waititi"/>
    <x v="5"/>
    <d v="2018-05-06T00:00:00"/>
    <x v="4"/>
    <x v="7"/>
    <s v="131 min"/>
    <x v="93"/>
    <n v="28741"/>
    <n v="38962.65"/>
    <n v="7711.38"/>
    <n v="4802152"/>
    <x v="0"/>
    <x v="1"/>
  </r>
  <r>
    <x v="383"/>
    <x v="0"/>
    <x v="383"/>
    <s v="Bin Bunluerit"/>
    <x v="8"/>
    <s v="1/15/2018"/>
    <x v="4"/>
    <x v="2"/>
    <s v="122 min"/>
    <x v="127"/>
    <n v="41102"/>
    <n v="43474.07"/>
    <n v="7279.15"/>
    <n v="2394291"/>
    <x v="0"/>
    <x v="1"/>
  </r>
  <r>
    <x v="384"/>
    <x v="1"/>
    <x v="384"/>
    <s v="Not Given"/>
    <x v="9"/>
    <s v="5/21/2021"/>
    <x v="0"/>
    <x v="2"/>
    <s v="2 Seasons"/>
    <x v="26"/>
    <n v="13068"/>
    <n v="13725.74"/>
    <n v="2565.4"/>
    <n v="967436"/>
    <x v="0"/>
    <x v="5"/>
  </r>
  <r>
    <x v="385"/>
    <x v="0"/>
    <x v="385"/>
    <s v="Raam Reddy"/>
    <x v="0"/>
    <d v="2017-09-03T00:00:00"/>
    <x v="3"/>
    <x v="2"/>
    <s v="123 min"/>
    <x v="7"/>
    <n v="43542"/>
    <n v="57287.87"/>
    <n v="13426.06"/>
    <n v="3745848"/>
    <x v="2"/>
    <x v="5"/>
  </r>
  <r>
    <x v="386"/>
    <x v="0"/>
    <x v="386"/>
    <s v="Wim Bonte"/>
    <x v="16"/>
    <s v="12/15/2015"/>
    <x v="3"/>
    <x v="10"/>
    <s v="77 min"/>
    <x v="12"/>
    <n v="48941"/>
    <n v="58498.09"/>
    <n v="14439.04"/>
    <n v="1082074"/>
    <x v="1"/>
    <x v="1"/>
  </r>
  <r>
    <x v="387"/>
    <x v="0"/>
    <x v="387"/>
    <s v="Derek Hui"/>
    <x v="15"/>
    <s v="10/14/2017"/>
    <x v="4"/>
    <x v="1"/>
    <s v="107 min"/>
    <x v="11"/>
    <n v="25453"/>
    <n v="26753.9"/>
    <n v="6289.54"/>
    <n v="2315239"/>
    <x v="2"/>
    <x v="5"/>
  </r>
  <r>
    <x v="388"/>
    <x v="1"/>
    <x v="388"/>
    <s v="Not Given"/>
    <x v="19"/>
    <s v="5/22/2017"/>
    <x v="3"/>
    <x v="0"/>
    <s v="1 Season"/>
    <x v="128"/>
    <n v="46917"/>
    <n v="54526.47"/>
    <n v="10306.42"/>
    <n v="4664992"/>
    <x v="2"/>
    <x v="3"/>
  </r>
  <r>
    <x v="389"/>
    <x v="1"/>
    <x v="389"/>
    <s v="Not Given"/>
    <x v="8"/>
    <d v="2019-01-03T00:00:00"/>
    <x v="9"/>
    <x v="0"/>
    <s v="1 Season"/>
    <x v="129"/>
    <n v="38357"/>
    <n v="53638.64"/>
    <n v="11273.37"/>
    <n v="4542721"/>
    <x v="1"/>
    <x v="3"/>
  </r>
  <r>
    <x v="390"/>
    <x v="0"/>
    <x v="390"/>
    <s v="David Shisgall"/>
    <x v="5"/>
    <s v="12/16/2016"/>
    <x v="6"/>
    <x v="0"/>
    <s v="86 min"/>
    <x v="54"/>
    <n v="43367"/>
    <n v="48937.8"/>
    <n v="15267.86"/>
    <n v="1941618"/>
    <x v="2"/>
    <x v="2"/>
  </r>
  <r>
    <x v="391"/>
    <x v="0"/>
    <x v="391"/>
    <s v="Charlotte Zwerin"/>
    <x v="5"/>
    <d v="2019-01-11T00:00:00"/>
    <x v="41"/>
    <x v="7"/>
    <s v="89 min"/>
    <x v="21"/>
    <n v="12255"/>
    <n v="14243.87"/>
    <n v="4298.6400000000003"/>
    <n v="4217827"/>
    <x v="1"/>
    <x v="2"/>
  </r>
  <r>
    <x v="392"/>
    <x v="0"/>
    <x v="392"/>
    <s v="Saheed Arafath"/>
    <x v="0"/>
    <d v="2018-01-07T00:00:00"/>
    <x v="4"/>
    <x v="0"/>
    <s v="104 min"/>
    <x v="4"/>
    <n v="40499"/>
    <n v="55048.480000000003"/>
    <n v="12137.17"/>
    <n v="3453313"/>
    <x v="1"/>
    <x v="4"/>
  </r>
  <r>
    <x v="393"/>
    <x v="0"/>
    <x v="393"/>
    <s v="Peter Svatek"/>
    <x v="14"/>
    <s v="7/18/2017"/>
    <x v="6"/>
    <x v="1"/>
    <s v="94 min"/>
    <x v="54"/>
    <n v="16584"/>
    <n v="23099.18"/>
    <n v="7612.43"/>
    <n v="4464290"/>
    <x v="0"/>
    <x v="4"/>
  </r>
  <r>
    <x v="394"/>
    <x v="0"/>
    <x v="394"/>
    <s v="Sze Yu Lau"/>
    <x v="24"/>
    <s v="8/16/2018"/>
    <x v="38"/>
    <x v="0"/>
    <s v="85 min"/>
    <x v="13"/>
    <n v="19722"/>
    <n v="23757.47"/>
    <n v="6901.29"/>
    <n v="3842070"/>
    <x v="2"/>
    <x v="1"/>
  </r>
  <r>
    <x v="395"/>
    <x v="0"/>
    <x v="395"/>
    <s v="Uduak-Obong Patrick"/>
    <x v="6"/>
    <s v="5/21/2021"/>
    <x v="2"/>
    <x v="2"/>
    <s v="107 min"/>
    <x v="16"/>
    <n v="5520"/>
    <n v="7354.88"/>
    <n v="2176.39"/>
    <n v="4156426"/>
    <x v="1"/>
    <x v="5"/>
  </r>
  <r>
    <x v="396"/>
    <x v="0"/>
    <x v="396"/>
    <s v="Peter Foott"/>
    <x v="33"/>
    <d v="2017-09-03T00:00:00"/>
    <x v="6"/>
    <x v="2"/>
    <s v="83 min"/>
    <x v="8"/>
    <n v="16266"/>
    <n v="21044.78"/>
    <n v="5902.37"/>
    <n v="1998246"/>
    <x v="0"/>
    <x v="4"/>
  </r>
  <r>
    <x v="397"/>
    <x v="1"/>
    <x v="397"/>
    <s v="Not Given"/>
    <x v="29"/>
    <d v="2016-01-09T00:00:00"/>
    <x v="16"/>
    <x v="1"/>
    <s v="1 Season"/>
    <x v="10"/>
    <n v="46901"/>
    <n v="63006.19"/>
    <n v="14990.71"/>
    <n v="3855056"/>
    <x v="1"/>
    <x v="0"/>
  </r>
  <r>
    <x v="398"/>
    <x v="0"/>
    <x v="398"/>
    <s v="George Mendeluk"/>
    <x v="14"/>
    <s v="6/18/2019"/>
    <x v="4"/>
    <x v="0"/>
    <s v="89 min"/>
    <x v="18"/>
    <n v="49064"/>
    <n v="51911.64"/>
    <n v="12939.64"/>
    <n v="2134041"/>
    <x v="1"/>
    <x v="4"/>
  </r>
  <r>
    <x v="399"/>
    <x v="0"/>
    <x v="399"/>
    <s v="Victoria Bromley"/>
    <x v="1"/>
    <d v="2019-01-04T00:00:00"/>
    <x v="10"/>
    <x v="1"/>
    <s v="53 min"/>
    <x v="54"/>
    <n v="24395"/>
    <n v="31881.3"/>
    <n v="6002.5"/>
    <n v="1943360"/>
    <x v="2"/>
    <x v="3"/>
  </r>
  <r>
    <x v="400"/>
    <x v="0"/>
    <x v="400"/>
    <s v="Michael Apted"/>
    <x v="1"/>
    <s v="12/31/2019"/>
    <x v="24"/>
    <x v="7"/>
    <s v="128 min"/>
    <x v="32"/>
    <n v="38745"/>
    <n v="42297.22"/>
    <n v="7916.45"/>
    <n v="4640153"/>
    <x v="2"/>
    <x v="5"/>
  </r>
  <r>
    <x v="401"/>
    <x v="0"/>
    <x v="401"/>
    <s v="Laurent Cantet"/>
    <x v="13"/>
    <d v="2018-10-11T00:00:00"/>
    <x v="4"/>
    <x v="2"/>
    <s v="114 min"/>
    <x v="16"/>
    <n v="26851"/>
    <n v="37428.1"/>
    <n v="8481.0499999999993"/>
    <n v="2566538"/>
    <x v="0"/>
    <x v="3"/>
  </r>
  <r>
    <x v="402"/>
    <x v="0"/>
    <x v="402"/>
    <s v="Emil Ben-Shimon"/>
    <x v="34"/>
    <s v="12/19/2017"/>
    <x v="6"/>
    <x v="1"/>
    <s v="100 min"/>
    <x v="130"/>
    <n v="44524"/>
    <n v="55720.49"/>
    <n v="12059.26"/>
    <n v="2925925"/>
    <x v="0"/>
    <x v="3"/>
  </r>
  <r>
    <x v="403"/>
    <x v="0"/>
    <x v="403"/>
    <s v="Neil Rawles"/>
    <x v="1"/>
    <d v="2017-01-08T00:00:00"/>
    <x v="6"/>
    <x v="2"/>
    <s v="47 min"/>
    <x v="0"/>
    <n v="37359"/>
    <n v="44885.04"/>
    <n v="12520.93"/>
    <n v="3040802"/>
    <x v="2"/>
    <x v="4"/>
  </r>
  <r>
    <x v="404"/>
    <x v="1"/>
    <x v="404"/>
    <s v="Not Given"/>
    <x v="15"/>
    <d v="2016-01-09T00:00:00"/>
    <x v="20"/>
    <x v="2"/>
    <s v="1 Season"/>
    <x v="10"/>
    <n v="33453"/>
    <n v="35452.370000000003"/>
    <n v="6999.45"/>
    <n v="2648434"/>
    <x v="1"/>
    <x v="1"/>
  </r>
  <r>
    <x v="405"/>
    <x v="0"/>
    <x v="405"/>
    <s v="Kyle Rankin"/>
    <x v="5"/>
    <d v="2019-01-02T00:00:00"/>
    <x v="10"/>
    <x v="0"/>
    <s v="88 min"/>
    <x v="25"/>
    <n v="14149"/>
    <n v="18657.34"/>
    <n v="4260.6099999999997"/>
    <n v="4527841"/>
    <x v="1"/>
    <x v="4"/>
  </r>
  <r>
    <x v="406"/>
    <x v="1"/>
    <x v="406"/>
    <s v="Not Given"/>
    <x v="5"/>
    <s v="5/21/2021"/>
    <x v="0"/>
    <x v="5"/>
    <s v="3 Seasons"/>
    <x v="131"/>
    <n v="34537"/>
    <n v="39941.54"/>
    <n v="7159.17"/>
    <n v="172121"/>
    <x v="2"/>
    <x v="2"/>
  </r>
  <r>
    <x v="407"/>
    <x v="0"/>
    <x v="407"/>
    <s v="Robert Eggers"/>
    <x v="1"/>
    <s v="9/17/2018"/>
    <x v="3"/>
    <x v="6"/>
    <s v="92 min"/>
    <x v="132"/>
    <n v="23279"/>
    <n v="25879.8"/>
    <n v="6145.25"/>
    <n v="3366238"/>
    <x v="2"/>
    <x v="3"/>
  </r>
  <r>
    <x v="408"/>
    <x v="1"/>
    <x v="408"/>
    <s v="Not Given"/>
    <x v="5"/>
    <s v="12/25/2015"/>
    <x v="21"/>
    <x v="0"/>
    <s v="7 Seasons"/>
    <x v="50"/>
    <n v="22185"/>
    <n v="28049.119999999999"/>
    <n v="8165.76"/>
    <n v="2423479"/>
    <x v="2"/>
    <x v="3"/>
  </r>
  <r>
    <x v="409"/>
    <x v="0"/>
    <x v="409"/>
    <s v="Niyi Akinmolayan"/>
    <x v="4"/>
    <s v="9/21/2019"/>
    <x v="4"/>
    <x v="0"/>
    <s v="98 min"/>
    <x v="11"/>
    <n v="11182"/>
    <n v="14079.6"/>
    <n v="4458.32"/>
    <n v="4069555"/>
    <x v="1"/>
    <x v="5"/>
  </r>
  <r>
    <x v="410"/>
    <x v="0"/>
    <x v="410"/>
    <s v="Chito S. RoÃ±o"/>
    <x v="25"/>
    <s v="3/21/2019"/>
    <x v="23"/>
    <x v="1"/>
    <s v="101 min"/>
    <x v="120"/>
    <n v="45366"/>
    <n v="57319.360000000001"/>
    <n v="15416.7"/>
    <n v="4800023"/>
    <x v="0"/>
    <x v="1"/>
  </r>
  <r>
    <x v="411"/>
    <x v="0"/>
    <x v="411"/>
    <s v="Frank Coraci"/>
    <x v="5"/>
    <d v="2017-08-03T00:00:00"/>
    <x v="33"/>
    <x v="7"/>
    <s v="90 min"/>
    <x v="133"/>
    <n v="20575"/>
    <n v="27534.47"/>
    <n v="6352.03"/>
    <n v="1789264"/>
    <x v="1"/>
    <x v="3"/>
  </r>
  <r>
    <x v="412"/>
    <x v="0"/>
    <x v="412"/>
    <s v="Jay Russell"/>
    <x v="35"/>
    <d v="2018-01-11T00:00:00"/>
    <x v="25"/>
    <x v="8"/>
    <s v="112 min"/>
    <x v="79"/>
    <n v="42639"/>
    <n v="46275.42"/>
    <n v="9491.58"/>
    <n v="448109"/>
    <x v="0"/>
    <x v="0"/>
  </r>
  <r>
    <x v="413"/>
    <x v="0"/>
    <x v="413"/>
    <s v="Russell Crowe"/>
    <x v="28"/>
    <d v="2019-07-10T00:00:00"/>
    <x v="9"/>
    <x v="6"/>
    <s v="111 min"/>
    <x v="16"/>
    <n v="13378"/>
    <n v="15474.53"/>
    <n v="4043.42"/>
    <n v="1434209"/>
    <x v="2"/>
    <x v="2"/>
  </r>
  <r>
    <x v="414"/>
    <x v="1"/>
    <x v="414"/>
    <s v="Not Given"/>
    <x v="5"/>
    <s v="2/22/2017"/>
    <x v="25"/>
    <x v="0"/>
    <s v="1 Season"/>
    <x v="61"/>
    <n v="22974"/>
    <n v="25356.45"/>
    <n v="7406.01"/>
    <n v="1069455"/>
    <x v="2"/>
    <x v="4"/>
  </r>
  <r>
    <x v="415"/>
    <x v="0"/>
    <x v="415"/>
    <s v="Ossama Abu El Atta, Tarek Al Eryan"/>
    <x v="7"/>
    <s v="4/18/2019"/>
    <x v="3"/>
    <x v="0"/>
    <s v="98 min"/>
    <x v="58"/>
    <n v="17179"/>
    <n v="20634.64"/>
    <n v="4087.03"/>
    <n v="3594450"/>
    <x v="0"/>
    <x v="1"/>
  </r>
  <r>
    <x v="416"/>
    <x v="1"/>
    <x v="416"/>
    <s v="Ken Burns, Lynn Novick"/>
    <x v="5"/>
    <s v="6/20/2018"/>
    <x v="4"/>
    <x v="2"/>
    <s v="1 Season"/>
    <x v="61"/>
    <n v="22461"/>
    <n v="24406.81"/>
    <n v="4388.59"/>
    <n v="202694"/>
    <x v="0"/>
    <x v="4"/>
  </r>
  <r>
    <x v="417"/>
    <x v="0"/>
    <x v="417"/>
    <s v="Not Given"/>
    <x v="11"/>
    <s v="5/21/2021"/>
    <x v="0"/>
    <x v="2"/>
    <s v="29 min"/>
    <x v="54"/>
    <n v="22556"/>
    <n v="30835.33"/>
    <n v="7511.66"/>
    <n v="633671"/>
    <x v="2"/>
    <x v="4"/>
  </r>
  <r>
    <x v="418"/>
    <x v="0"/>
    <x v="418"/>
    <s v="Mark Neveldine"/>
    <x v="5"/>
    <s v="4/20/2020"/>
    <x v="3"/>
    <x v="7"/>
    <s v="91 min"/>
    <x v="25"/>
    <n v="31970"/>
    <n v="34244.93"/>
    <n v="11482.62"/>
    <n v="3331535"/>
    <x v="1"/>
    <x v="5"/>
  </r>
  <r>
    <x v="419"/>
    <x v="0"/>
    <x v="419"/>
    <s v="Errol Morris"/>
    <x v="5"/>
    <s v="2/22/2019"/>
    <x v="8"/>
    <x v="7"/>
    <s v="103 min"/>
    <x v="54"/>
    <n v="38852"/>
    <n v="47842.04"/>
    <n v="15192.21"/>
    <n v="3891708"/>
    <x v="0"/>
    <x v="2"/>
  </r>
  <r>
    <x v="420"/>
    <x v="0"/>
    <x v="420"/>
    <s v="Jean-Pierre Dardenne, Luc Dardenne"/>
    <x v="16"/>
    <d v="2017-12-12T00:00:00"/>
    <x v="6"/>
    <x v="2"/>
    <s v="106 min"/>
    <x v="16"/>
    <n v="38415"/>
    <n v="40424.47"/>
    <n v="8063.72"/>
    <n v="4243069"/>
    <x v="1"/>
    <x v="0"/>
  </r>
  <r>
    <x v="421"/>
    <x v="1"/>
    <x v="421"/>
    <s v="Not Given"/>
    <x v="5"/>
    <s v="9/15/2019"/>
    <x v="16"/>
    <x v="0"/>
    <s v="1 Season"/>
    <x v="23"/>
    <n v="39929"/>
    <n v="52700.01"/>
    <n v="8426.14"/>
    <n v="94331"/>
    <x v="0"/>
    <x v="1"/>
  </r>
  <r>
    <x v="422"/>
    <x v="1"/>
    <x v="422"/>
    <s v="Not Given"/>
    <x v="11"/>
    <s v="6/19/2018"/>
    <x v="4"/>
    <x v="2"/>
    <s v="1 Season"/>
    <x v="134"/>
    <n v="10677"/>
    <n v="13184.54"/>
    <n v="4501.78"/>
    <n v="1542077"/>
    <x v="2"/>
    <x v="4"/>
  </r>
  <r>
    <x v="423"/>
    <x v="0"/>
    <x v="423"/>
    <s v="Poj Arnon"/>
    <x v="8"/>
    <s v="7/30/2018"/>
    <x v="11"/>
    <x v="2"/>
    <s v="93 min"/>
    <x v="120"/>
    <n v="26348"/>
    <n v="35100.76"/>
    <n v="9610.6200000000008"/>
    <n v="2023903"/>
    <x v="2"/>
    <x v="3"/>
  </r>
  <r>
    <x v="424"/>
    <x v="0"/>
    <x v="424"/>
    <s v="Robert Luketic"/>
    <x v="5"/>
    <s v="4/25/2019"/>
    <x v="16"/>
    <x v="6"/>
    <s v="96 min"/>
    <x v="35"/>
    <n v="43686"/>
    <n v="48969.440000000002"/>
    <n v="16195.72"/>
    <n v="2547193"/>
    <x v="1"/>
    <x v="1"/>
  </r>
  <r>
    <x v="425"/>
    <x v="1"/>
    <x v="425"/>
    <s v="Not Given"/>
    <x v="5"/>
    <d v="2017-01-07T00:00:00"/>
    <x v="42"/>
    <x v="0"/>
    <s v="4 Seasons"/>
    <x v="135"/>
    <n v="49786"/>
    <n v="67122.84"/>
    <n v="21137.360000000001"/>
    <n v="4966972"/>
    <x v="1"/>
    <x v="2"/>
  </r>
  <r>
    <x v="426"/>
    <x v="0"/>
    <x v="426"/>
    <s v="Kevin Donovan"/>
    <x v="5"/>
    <d v="2019-01-11T00:00:00"/>
    <x v="15"/>
    <x v="7"/>
    <s v="99 min"/>
    <x v="34"/>
    <n v="12102"/>
    <n v="15130.42"/>
    <n v="3525.13"/>
    <n v="3218912"/>
    <x v="2"/>
    <x v="4"/>
  </r>
  <r>
    <x v="427"/>
    <x v="1"/>
    <x v="427"/>
    <s v="Not Given"/>
    <x v="33"/>
    <d v="2018-08-01T00:00:00"/>
    <x v="20"/>
    <x v="2"/>
    <s v="4 Seasons"/>
    <x v="50"/>
    <n v="46748"/>
    <n v="60063.839999999997"/>
    <n v="16647.5"/>
    <n v="2640923"/>
    <x v="2"/>
    <x v="4"/>
  </r>
  <r>
    <x v="428"/>
    <x v="0"/>
    <x v="428"/>
    <s v="Zack Snyder"/>
    <x v="5"/>
    <s v="5/21/2021"/>
    <x v="0"/>
    <x v="6"/>
    <s v="148 min"/>
    <x v="44"/>
    <n v="18398"/>
    <n v="19414.099999999999"/>
    <n v="6310.8"/>
    <n v="1048172"/>
    <x v="2"/>
    <x v="5"/>
  </r>
  <r>
    <x v="429"/>
    <x v="0"/>
    <x v="429"/>
    <s v="David Briggs"/>
    <x v="1"/>
    <d v="2017-01-08T00:00:00"/>
    <x v="6"/>
    <x v="0"/>
    <s v="58 min"/>
    <x v="0"/>
    <n v="40155"/>
    <n v="48304.160000000003"/>
    <n v="11100.48"/>
    <n v="3214960"/>
    <x v="2"/>
    <x v="1"/>
  </r>
  <r>
    <x v="430"/>
    <x v="0"/>
    <x v="430"/>
    <s v="Ben Brewer, Alex Brewer"/>
    <x v="5"/>
    <d v="2019-01-04T00:00:00"/>
    <x v="3"/>
    <x v="6"/>
    <s v="91 min"/>
    <x v="18"/>
    <n v="42046"/>
    <n v="49315.41"/>
    <n v="7899.32"/>
    <n v="601152"/>
    <x v="1"/>
    <x v="3"/>
  </r>
  <r>
    <x v="431"/>
    <x v="0"/>
    <x v="431"/>
    <s v="Michael Winterbottom"/>
    <x v="1"/>
    <d v="2017-12-12T00:00:00"/>
    <x v="6"/>
    <x v="2"/>
    <s v="108 min"/>
    <x v="37"/>
    <n v="20635"/>
    <n v="27892.9"/>
    <n v="6323.45"/>
    <n v="4261160"/>
    <x v="1"/>
    <x v="1"/>
  </r>
  <r>
    <x v="432"/>
    <x v="0"/>
    <x v="432"/>
    <s v="David Koepp"/>
    <x v="5"/>
    <d v="2018-01-01T00:00:00"/>
    <x v="39"/>
    <x v="6"/>
    <s v="94 min"/>
    <x v="18"/>
    <n v="41588"/>
    <n v="53886.48"/>
    <n v="18201.55"/>
    <n v="236742"/>
    <x v="2"/>
    <x v="0"/>
  </r>
  <r>
    <x v="433"/>
    <x v="0"/>
    <x v="433"/>
    <s v="Brendan Malloy, Emmett Malloy"/>
    <x v="5"/>
    <d v="2019-01-12T00:00:00"/>
    <x v="4"/>
    <x v="6"/>
    <s v="104 min"/>
    <x v="89"/>
    <n v="33302"/>
    <n v="37702.65"/>
    <n v="9689.27"/>
    <n v="3433724"/>
    <x v="1"/>
    <x v="4"/>
  </r>
  <r>
    <x v="434"/>
    <x v="1"/>
    <x v="434"/>
    <s v="Not Given"/>
    <x v="5"/>
    <s v="1/22/2018"/>
    <x v="6"/>
    <x v="2"/>
    <s v="1 Season"/>
    <x v="51"/>
    <n v="21979"/>
    <n v="26974.53"/>
    <n v="7093.12"/>
    <n v="951012"/>
    <x v="2"/>
    <x v="4"/>
  </r>
  <r>
    <x v="435"/>
    <x v="0"/>
    <x v="435"/>
    <s v="Robert Schwentke"/>
    <x v="5"/>
    <d v="2019-01-10T00:00:00"/>
    <x v="16"/>
    <x v="7"/>
    <s v="107 min"/>
    <x v="136"/>
    <n v="9085"/>
    <n v="12715.53"/>
    <n v="2009.09"/>
    <n v="996342"/>
    <x v="2"/>
    <x v="3"/>
  </r>
  <r>
    <x v="436"/>
    <x v="0"/>
    <x v="436"/>
    <s v="Simon Wells"/>
    <x v="5"/>
    <s v="11/23/2019"/>
    <x v="15"/>
    <x v="7"/>
    <s v="96 min"/>
    <x v="19"/>
    <n v="44611"/>
    <n v="47832.34"/>
    <n v="13211.12"/>
    <n v="1621903"/>
    <x v="2"/>
    <x v="3"/>
  </r>
  <r>
    <x v="437"/>
    <x v="0"/>
    <x v="437"/>
    <s v="Leanne Gater"/>
    <x v="1"/>
    <d v="2018-01-11T00:00:00"/>
    <x v="4"/>
    <x v="3"/>
    <s v="58 min"/>
    <x v="54"/>
    <n v="29457"/>
    <n v="34634.050000000003"/>
    <n v="9315.6"/>
    <n v="4581859"/>
    <x v="2"/>
    <x v="2"/>
  </r>
  <r>
    <x v="438"/>
    <x v="0"/>
    <x v="438"/>
    <s v="Lena Khan"/>
    <x v="5"/>
    <d v="2018-09-04T00:00:00"/>
    <x v="6"/>
    <x v="0"/>
    <s v="94 min"/>
    <x v="78"/>
    <n v="42969"/>
    <n v="46797.55"/>
    <n v="15245.22"/>
    <n v="864402"/>
    <x v="1"/>
    <x v="0"/>
  </r>
  <r>
    <x v="439"/>
    <x v="0"/>
    <x v="439"/>
    <s v="Not Given"/>
    <x v="11"/>
    <s v="5/21/2021"/>
    <x v="0"/>
    <x v="0"/>
    <s v="131 min"/>
    <x v="70"/>
    <n v="8269"/>
    <n v="9221.0400000000009"/>
    <n v="1448.8"/>
    <n v="4523676"/>
    <x v="1"/>
    <x v="1"/>
  </r>
  <r>
    <x v="440"/>
    <x v="0"/>
    <x v="440"/>
    <s v="Mohammed El-Tahawy, Mohamed Mostafa"/>
    <x v="7"/>
    <d v="2019-06-06T00:00:00"/>
    <x v="8"/>
    <x v="0"/>
    <s v="96 min"/>
    <x v="16"/>
    <n v="5612"/>
    <n v="7571.53"/>
    <n v="1624.44"/>
    <n v="4729202"/>
    <x v="0"/>
    <x v="2"/>
  </r>
  <r>
    <x v="441"/>
    <x v="0"/>
    <x v="441"/>
    <s v="Tobe Hooper"/>
    <x v="5"/>
    <s v="10/22/2019"/>
    <x v="43"/>
    <x v="6"/>
    <s v="83 min"/>
    <x v="137"/>
    <n v="26869"/>
    <n v="36949.54"/>
    <n v="7152.43"/>
    <n v="1744394"/>
    <x v="0"/>
    <x v="2"/>
  </r>
  <r>
    <x v="442"/>
    <x v="0"/>
    <x v="442"/>
    <s v="Anthony Minghella"/>
    <x v="5"/>
    <d v="2020-01-01T00:00:00"/>
    <x v="24"/>
    <x v="6"/>
    <s v="139 min"/>
    <x v="33"/>
    <n v="6247"/>
    <n v="7580.53"/>
    <n v="2525.56"/>
    <n v="600721"/>
    <x v="1"/>
    <x v="2"/>
  </r>
  <r>
    <x v="443"/>
    <x v="0"/>
    <x v="443"/>
    <s v="Tony Scott"/>
    <x v="5"/>
    <d v="2019-01-09T00:00:00"/>
    <x v="16"/>
    <x v="6"/>
    <s v="106 min"/>
    <x v="32"/>
    <n v="30683"/>
    <n v="34012.47"/>
    <n v="9330.4"/>
    <n v="3158091"/>
    <x v="0"/>
    <x v="5"/>
  </r>
  <r>
    <x v="444"/>
    <x v="0"/>
    <x v="444"/>
    <s v="Will Lockhart, Cole D. Pruitt"/>
    <x v="5"/>
    <s v="8/30/2018"/>
    <x v="10"/>
    <x v="0"/>
    <s v="98 min"/>
    <x v="54"/>
    <n v="11111"/>
    <n v="13862.67"/>
    <n v="2304.06"/>
    <n v="3496297"/>
    <x v="0"/>
    <x v="4"/>
  </r>
  <r>
    <x v="445"/>
    <x v="1"/>
    <x v="445"/>
    <s v="Not Given"/>
    <x v="5"/>
    <s v="5/22/2016"/>
    <x v="22"/>
    <x v="5"/>
    <s v="1 Season"/>
    <x v="41"/>
    <n v="36516"/>
    <n v="39996.17"/>
    <n v="8406.75"/>
    <n v="3700378"/>
    <x v="2"/>
    <x v="2"/>
  </r>
  <r>
    <x v="446"/>
    <x v="0"/>
    <x v="446"/>
    <s v="Stephan Rick"/>
    <x v="5"/>
    <s v="2/16/2019"/>
    <x v="4"/>
    <x v="6"/>
    <s v="89 min"/>
    <x v="27"/>
    <n v="34786"/>
    <n v="38903.08"/>
    <n v="12309.86"/>
    <n v="216187"/>
    <x v="1"/>
    <x v="1"/>
  </r>
  <r>
    <x v="447"/>
    <x v="0"/>
    <x v="447"/>
    <s v="Cosmo Feilding-Mellen"/>
    <x v="1"/>
    <d v="2017-09-03T00:00:00"/>
    <x v="3"/>
    <x v="2"/>
    <s v="91 min"/>
    <x v="0"/>
    <n v="38248"/>
    <n v="53223.07"/>
    <n v="10349.51"/>
    <n v="2231680"/>
    <x v="0"/>
    <x v="1"/>
  </r>
  <r>
    <x v="448"/>
    <x v="0"/>
    <x v="448"/>
    <s v="Steven R. Monroe"/>
    <x v="5"/>
    <s v="3/15/2019"/>
    <x v="4"/>
    <x v="0"/>
    <s v="90 min"/>
    <x v="18"/>
    <n v="13766"/>
    <n v="16437.259999999998"/>
    <n v="3609.41"/>
    <n v="1268876"/>
    <x v="0"/>
    <x v="5"/>
  </r>
  <r>
    <x v="449"/>
    <x v="1"/>
    <x v="449"/>
    <s v="Not Given"/>
    <x v="5"/>
    <d v="2019-01-02T00:00:00"/>
    <x v="4"/>
    <x v="0"/>
    <s v="1 Season"/>
    <x v="61"/>
    <n v="45857"/>
    <n v="56053.41"/>
    <n v="16737.66"/>
    <n v="2361619"/>
    <x v="2"/>
    <x v="0"/>
  </r>
  <r>
    <x v="450"/>
    <x v="0"/>
    <x v="450"/>
    <s v="Not Given"/>
    <x v="11"/>
    <s v="5/21/2021"/>
    <x v="0"/>
    <x v="0"/>
    <s v="131 min"/>
    <x v="70"/>
    <n v="34415"/>
    <n v="42863.42"/>
    <n v="7044.91"/>
    <n v="1167240"/>
    <x v="1"/>
    <x v="1"/>
  </r>
  <r>
    <x v="451"/>
    <x v="1"/>
    <x v="451"/>
    <s v="Not Given"/>
    <x v="5"/>
    <d v="2019-01-02T00:00:00"/>
    <x v="4"/>
    <x v="0"/>
    <s v="2 Seasons"/>
    <x v="61"/>
    <n v="29623"/>
    <n v="34803.39"/>
    <n v="11217.38"/>
    <n v="3084140"/>
    <x v="1"/>
    <x v="4"/>
  </r>
  <r>
    <x v="452"/>
    <x v="0"/>
    <x v="452"/>
    <s v="Kyle Patrick Alvarez"/>
    <x v="5"/>
    <s v="6/17/2017"/>
    <x v="3"/>
    <x v="6"/>
    <s v="122 min"/>
    <x v="48"/>
    <n v="30972"/>
    <n v="38985.519999999997"/>
    <n v="10881.54"/>
    <n v="233024"/>
    <x v="1"/>
    <x v="4"/>
  </r>
  <r>
    <x v="453"/>
    <x v="0"/>
    <x v="453"/>
    <s v="Thomas Meadmore"/>
    <x v="1"/>
    <d v="2019-05-04T00:00:00"/>
    <x v="5"/>
    <x v="2"/>
    <s v="94 min"/>
    <x v="0"/>
    <n v="43685"/>
    <n v="56188.160000000003"/>
    <n v="17964.25"/>
    <n v="876479"/>
    <x v="0"/>
    <x v="4"/>
  </r>
  <r>
    <x v="454"/>
    <x v="0"/>
    <x v="454"/>
    <s v="Brian Levant"/>
    <x v="5"/>
    <d v="2020-01-11T00:00:00"/>
    <x v="20"/>
    <x v="8"/>
    <s v="94 min"/>
    <x v="109"/>
    <n v="10817"/>
    <n v="11956.96"/>
    <n v="2374.42"/>
    <n v="493132"/>
    <x v="0"/>
    <x v="2"/>
  </r>
  <r>
    <x v="455"/>
    <x v="0"/>
    <x v="455"/>
    <s v="Krzysztof Zanussi"/>
    <x v="10"/>
    <d v="2019-01-10T00:00:00"/>
    <x v="44"/>
    <x v="2"/>
    <s v="84 min"/>
    <x v="7"/>
    <n v="43177"/>
    <n v="59680.44"/>
    <n v="18680.62"/>
    <n v="3289717"/>
    <x v="1"/>
    <x v="5"/>
  </r>
  <r>
    <x v="456"/>
    <x v="0"/>
    <x v="456"/>
    <s v="James Ponsoldt"/>
    <x v="5"/>
    <s v="7/15/2018"/>
    <x v="8"/>
    <x v="6"/>
    <s v="95 min"/>
    <x v="111"/>
    <n v="39799"/>
    <n v="42109.29"/>
    <n v="6733.46"/>
    <n v="4346587"/>
    <x v="2"/>
    <x v="4"/>
  </r>
  <r>
    <x v="457"/>
    <x v="0"/>
    <x v="457"/>
    <s v="Peter Chelsom"/>
    <x v="5"/>
    <d v="2019-01-06T00:00:00"/>
    <x v="6"/>
    <x v="7"/>
    <s v="120 min"/>
    <x v="138"/>
    <n v="15005"/>
    <n v="18435.48"/>
    <n v="6122.43"/>
    <n v="3313914"/>
    <x v="1"/>
    <x v="1"/>
  </r>
  <r>
    <x v="458"/>
    <x v="0"/>
    <x v="458"/>
    <s v="David Fincher"/>
    <x v="5"/>
    <d v="2020-01-04T00:00:00"/>
    <x v="20"/>
    <x v="7"/>
    <s v="121 min"/>
    <x v="20"/>
    <n v="12515"/>
    <n v="16423.43"/>
    <n v="2768.4"/>
    <n v="2589677"/>
    <x v="0"/>
    <x v="4"/>
  </r>
  <r>
    <x v="459"/>
    <x v="1"/>
    <x v="459"/>
    <s v="Not Given"/>
    <x v="36"/>
    <d v="2018-01-06T00:00:00"/>
    <x v="4"/>
    <x v="2"/>
    <s v="3 Seasons"/>
    <x v="126"/>
    <n v="49072"/>
    <n v="63392.61"/>
    <n v="11748.94"/>
    <n v="2199010"/>
    <x v="0"/>
    <x v="1"/>
  </r>
  <r>
    <x v="460"/>
    <x v="0"/>
    <x v="460"/>
    <s v="Sunil Soraya"/>
    <x v="31"/>
    <s v="9/28/2018"/>
    <x v="8"/>
    <x v="0"/>
    <s v="163 min"/>
    <x v="4"/>
    <n v="23692"/>
    <n v="26294.22"/>
    <n v="7282.06"/>
    <n v="1214421"/>
    <x v="1"/>
    <x v="2"/>
  </r>
  <r>
    <x v="461"/>
    <x v="0"/>
    <x v="461"/>
    <s v="Vishwesh Krishnamoorthy"/>
    <x v="0"/>
    <s v="5/21/2021"/>
    <x v="0"/>
    <x v="0"/>
    <s v="131 min"/>
    <x v="70"/>
    <n v="13779"/>
    <n v="17992.12"/>
    <n v="5396.44"/>
    <n v="2476069"/>
    <x v="2"/>
    <x v="1"/>
  </r>
  <r>
    <x v="462"/>
    <x v="0"/>
    <x v="462"/>
    <s v="Isaac Ezban"/>
    <x v="17"/>
    <s v="1/15/2017"/>
    <x v="3"/>
    <x v="10"/>
    <s v="90 min"/>
    <x v="103"/>
    <n v="23149"/>
    <n v="26901.65"/>
    <n v="8787.67"/>
    <n v="199962"/>
    <x v="2"/>
    <x v="3"/>
  </r>
  <r>
    <x v="463"/>
    <x v="0"/>
    <x v="463"/>
    <s v="William Eubank, Will Eubank"/>
    <x v="5"/>
    <s v="7/13/2018"/>
    <x v="9"/>
    <x v="7"/>
    <s v="97 min"/>
    <x v="56"/>
    <n v="45642"/>
    <n v="56770.82"/>
    <n v="9421.82"/>
    <n v="415525"/>
    <x v="2"/>
    <x v="4"/>
  </r>
  <r>
    <x v="464"/>
    <x v="0"/>
    <x v="464"/>
    <s v="Dino Risi"/>
    <x v="37"/>
    <s v="11/13/2020"/>
    <x v="45"/>
    <x v="0"/>
    <s v="97 min"/>
    <x v="139"/>
    <n v="39057"/>
    <n v="42934.720000000001"/>
    <n v="12206.1"/>
    <n v="4655078"/>
    <x v="2"/>
    <x v="3"/>
  </r>
  <r>
    <x v="465"/>
    <x v="0"/>
    <x v="465"/>
    <s v="Giancarlo Esposito"/>
    <x v="5"/>
    <d v="2020-01-06T00:00:00"/>
    <x v="4"/>
    <x v="2"/>
    <s v="105 min"/>
    <x v="20"/>
    <n v="22035"/>
    <n v="23197.05"/>
    <n v="3833.73"/>
    <n v="672609"/>
    <x v="1"/>
    <x v="5"/>
  </r>
  <r>
    <x v="466"/>
    <x v="0"/>
    <x v="466"/>
    <s v="Abhishek Sharma"/>
    <x v="0"/>
    <d v="2018-01-03T00:00:00"/>
    <x v="9"/>
    <x v="2"/>
    <s v="123 min"/>
    <x v="140"/>
    <n v="29810"/>
    <n v="36723.46"/>
    <n v="9934.57"/>
    <n v="1147682"/>
    <x v="0"/>
    <x v="1"/>
  </r>
  <r>
    <x v="467"/>
    <x v="1"/>
    <x v="467"/>
    <s v="Not Given"/>
    <x v="5"/>
    <s v="9/30/2018"/>
    <x v="3"/>
    <x v="1"/>
    <s v="1 Season"/>
    <x v="61"/>
    <n v="18651"/>
    <n v="24047.58"/>
    <n v="4758.21"/>
    <n v="1306708"/>
    <x v="1"/>
    <x v="5"/>
  </r>
  <r>
    <x v="468"/>
    <x v="0"/>
    <x v="468"/>
    <s v="Tiller Russell"/>
    <x v="5"/>
    <s v="4/14/2017"/>
    <x v="9"/>
    <x v="6"/>
    <s v="104 min"/>
    <x v="54"/>
    <n v="42006"/>
    <n v="57166.52"/>
    <n v="19865.939999999999"/>
    <n v="4459062"/>
    <x v="2"/>
    <x v="2"/>
  </r>
  <r>
    <x v="469"/>
    <x v="0"/>
    <x v="469"/>
    <s v="Chris Renaud"/>
    <x v="5"/>
    <s v="12/27/2019"/>
    <x v="5"/>
    <x v="8"/>
    <s v="86 min"/>
    <x v="28"/>
    <n v="29368"/>
    <n v="32556.61"/>
    <n v="4953.5"/>
    <n v="2488695"/>
    <x v="1"/>
    <x v="3"/>
  </r>
  <r>
    <x v="470"/>
    <x v="0"/>
    <x v="470"/>
    <s v="Stephen Amezdroz"/>
    <x v="5"/>
    <d v="2018-01-04T00:00:00"/>
    <x v="6"/>
    <x v="3"/>
    <s v="32 min"/>
    <x v="54"/>
    <n v="26054"/>
    <n v="28016.98"/>
    <n v="5029.59"/>
    <n v="4564904"/>
    <x v="0"/>
    <x v="5"/>
  </r>
  <r>
    <x v="471"/>
    <x v="0"/>
    <x v="471"/>
    <s v="Gus Van Sant"/>
    <x v="5"/>
    <d v="2018-08-11T00:00:00"/>
    <x v="3"/>
    <x v="7"/>
    <s v="111 min"/>
    <x v="20"/>
    <n v="16468"/>
    <n v="20714.23"/>
    <n v="5143.03"/>
    <n v="1401478"/>
    <x v="0"/>
    <x v="3"/>
  </r>
  <r>
    <x v="472"/>
    <x v="0"/>
    <x v="472"/>
    <s v="Not Given"/>
    <x v="11"/>
    <s v="5/22/2021"/>
    <x v="2"/>
    <x v="3"/>
    <s v="61 min"/>
    <x v="6"/>
    <n v="16492"/>
    <n v="18118.330000000002"/>
    <n v="2965.07"/>
    <n v="2172262"/>
    <x v="1"/>
    <x v="2"/>
  </r>
  <r>
    <x v="473"/>
    <x v="0"/>
    <x v="473"/>
    <s v="JJC Skillz, Funke Akindele"/>
    <x v="4"/>
    <d v="2021-10-09T00:00:00"/>
    <x v="2"/>
    <x v="2"/>
    <s v="147 min"/>
    <x v="15"/>
    <n v="44677"/>
    <n v="49354.07"/>
    <n v="14010.43"/>
    <n v="410984"/>
    <x v="1"/>
    <x v="4"/>
  </r>
  <r>
    <x v="474"/>
    <x v="0"/>
    <x v="474"/>
    <s v="Frank Oz"/>
    <x v="18"/>
    <s v="11/28/2019"/>
    <x v="1"/>
    <x v="6"/>
    <s v="124 min"/>
    <x v="33"/>
    <n v="17735"/>
    <n v="20979.21"/>
    <n v="3424.08"/>
    <n v="2847733"/>
    <x v="0"/>
    <x v="5"/>
  </r>
  <r>
    <x v="475"/>
    <x v="0"/>
    <x v="475"/>
    <s v="Wayne Blair"/>
    <x v="28"/>
    <s v="4/26/2019"/>
    <x v="19"/>
    <x v="7"/>
    <s v="99 min"/>
    <x v="78"/>
    <n v="27545"/>
    <n v="35848.18"/>
    <n v="9591.2800000000007"/>
    <n v="3014611"/>
    <x v="0"/>
    <x v="3"/>
  </r>
  <r>
    <x v="476"/>
    <x v="0"/>
    <x v="476"/>
    <s v="Kristian Levring"/>
    <x v="38"/>
    <d v="2017-02-03T00:00:00"/>
    <x v="9"/>
    <x v="6"/>
    <s v="92 min"/>
    <x v="7"/>
    <n v="29022"/>
    <n v="38758.1"/>
    <n v="9344.2199999999993"/>
    <n v="4657404"/>
    <x v="2"/>
    <x v="2"/>
  </r>
  <r>
    <x v="477"/>
    <x v="0"/>
    <x v="477"/>
    <s v="Austin Stark"/>
    <x v="5"/>
    <d v="2017-08-09T00:00:00"/>
    <x v="3"/>
    <x v="6"/>
    <s v="90 min"/>
    <x v="42"/>
    <n v="15091"/>
    <n v="17989.72"/>
    <n v="6113.01"/>
    <n v="4997614"/>
    <x v="1"/>
    <x v="3"/>
  </r>
  <r>
    <x v="478"/>
    <x v="0"/>
    <x v="478"/>
    <s v="Bruce Robinson"/>
    <x v="5"/>
    <d v="2019-06-12T00:00:00"/>
    <x v="11"/>
    <x v="6"/>
    <s v="120 min"/>
    <x v="141"/>
    <n v="8447"/>
    <n v="11474.86"/>
    <n v="2611.98"/>
    <n v="3089480"/>
    <x v="1"/>
    <x v="3"/>
  </r>
  <r>
    <x v="479"/>
    <x v="0"/>
    <x v="479"/>
    <s v="David MichÃ´d"/>
    <x v="28"/>
    <s v="7/19/2018"/>
    <x v="9"/>
    <x v="6"/>
    <s v="103 min"/>
    <x v="102"/>
    <n v="30757"/>
    <n v="34641.040000000001"/>
    <n v="10584.65"/>
    <n v="2245898"/>
    <x v="2"/>
    <x v="3"/>
  </r>
  <r>
    <x v="480"/>
    <x v="0"/>
    <x v="480"/>
    <s v="Christian E. Christiansen"/>
    <x v="5"/>
    <d v="2020-01-04T00:00:00"/>
    <x v="11"/>
    <x v="7"/>
    <s v="91 min"/>
    <x v="18"/>
    <n v="43354"/>
    <n v="57601.68"/>
    <n v="14673.62"/>
    <n v="4911393"/>
    <x v="1"/>
    <x v="5"/>
  </r>
  <r>
    <x v="481"/>
    <x v="0"/>
    <x v="481"/>
    <s v="Paul Dugdale"/>
    <x v="1"/>
    <s v="3/22/2019"/>
    <x v="6"/>
    <x v="2"/>
    <s v="101 min"/>
    <x v="12"/>
    <n v="7354"/>
    <n v="7747.32"/>
    <n v="2471.31"/>
    <n v="2971968"/>
    <x v="2"/>
    <x v="1"/>
  </r>
  <r>
    <x v="482"/>
    <x v="1"/>
    <x v="482"/>
    <s v="Not Given"/>
    <x v="27"/>
    <d v="2018-01-09T00:00:00"/>
    <x v="4"/>
    <x v="0"/>
    <s v="1 Season"/>
    <x v="59"/>
    <n v="23315"/>
    <n v="29907.43"/>
    <n v="6895.45"/>
    <n v="3434306"/>
    <x v="1"/>
    <x v="0"/>
  </r>
  <r>
    <x v="483"/>
    <x v="0"/>
    <x v="483"/>
    <s v="Curtis Hanson"/>
    <x v="5"/>
    <d v="2018-01-09T00:00:00"/>
    <x v="17"/>
    <x v="7"/>
    <s v="111 min"/>
    <x v="32"/>
    <n v="7657"/>
    <n v="8684.8799999999992"/>
    <n v="2552.3200000000002"/>
    <n v="3662785"/>
    <x v="2"/>
    <x v="4"/>
  </r>
  <r>
    <x v="484"/>
    <x v="1"/>
    <x v="484"/>
    <s v="Not Given"/>
    <x v="5"/>
    <s v="5/23/2021"/>
    <x v="0"/>
    <x v="2"/>
    <s v="3 Seasons"/>
    <x v="100"/>
    <n v="28863"/>
    <n v="39019.18"/>
    <n v="8710.41"/>
    <n v="3546851"/>
    <x v="2"/>
    <x v="4"/>
  </r>
  <r>
    <x v="485"/>
    <x v="0"/>
    <x v="485"/>
    <s v="N.D. Wilson"/>
    <x v="5"/>
    <s v="1/14/2017"/>
    <x v="6"/>
    <x v="10"/>
    <s v="87 min"/>
    <x v="42"/>
    <n v="23073"/>
    <n v="32141.49"/>
    <n v="7594.29"/>
    <n v="2593687"/>
    <x v="1"/>
    <x v="1"/>
  </r>
  <r>
    <x v="486"/>
    <x v="0"/>
    <x v="486"/>
    <s v="Lone Scherfig"/>
    <x v="1"/>
    <s v="3/16/2017"/>
    <x v="9"/>
    <x v="6"/>
    <s v="107 min"/>
    <x v="16"/>
    <n v="45321"/>
    <n v="56886.51"/>
    <n v="15393.57"/>
    <n v="3536893"/>
    <x v="2"/>
    <x v="3"/>
  </r>
  <r>
    <x v="487"/>
    <x v="0"/>
    <x v="487"/>
    <s v="Gore Verbinski"/>
    <x v="5"/>
    <d v="2020-01-01T00:00:00"/>
    <x v="15"/>
    <x v="7"/>
    <s v="116 min"/>
    <x v="25"/>
    <n v="37841"/>
    <n v="42461.8"/>
    <n v="8805.8799999999992"/>
    <n v="555480"/>
    <x v="2"/>
    <x v="0"/>
  </r>
  <r>
    <x v="488"/>
    <x v="0"/>
    <x v="488"/>
    <s v="Hadi El Bagoury"/>
    <x v="7"/>
    <s v="6/13/2019"/>
    <x v="11"/>
    <x v="0"/>
    <s v="93 min"/>
    <x v="4"/>
    <n v="25165"/>
    <n v="33259.58"/>
    <n v="6579.32"/>
    <n v="1025653"/>
    <x v="2"/>
    <x v="3"/>
  </r>
  <r>
    <x v="489"/>
    <x v="0"/>
    <x v="489"/>
    <s v="Dejan ZeÄeviÄ‡"/>
    <x v="39"/>
    <s v="2/26/2018"/>
    <x v="6"/>
    <x v="2"/>
    <s v="92 min"/>
    <x v="142"/>
    <n v="29133"/>
    <n v="32593.96"/>
    <n v="10913.72"/>
    <n v="530089"/>
    <x v="1"/>
    <x v="3"/>
  </r>
  <r>
    <x v="490"/>
    <x v="0"/>
    <x v="490"/>
    <s v="Steve Barker"/>
    <x v="1"/>
    <s v="1/16/2017"/>
    <x v="6"/>
    <x v="2"/>
    <s v="90 min"/>
    <x v="120"/>
    <n v="11124"/>
    <n v="12078.74"/>
    <n v="2029.12"/>
    <n v="499844"/>
    <x v="2"/>
    <x v="4"/>
  </r>
  <r>
    <x v="491"/>
    <x v="1"/>
    <x v="491"/>
    <s v="Not Given"/>
    <x v="13"/>
    <s v="2/17/2019"/>
    <x v="3"/>
    <x v="2"/>
    <s v="1 Season"/>
    <x v="143"/>
    <n v="39500"/>
    <n v="43552.22"/>
    <n v="8327.64"/>
    <n v="3635458"/>
    <x v="0"/>
    <x v="0"/>
  </r>
  <r>
    <x v="492"/>
    <x v="0"/>
    <x v="492"/>
    <s v="Ahmed Al-Badry"/>
    <x v="7"/>
    <d v="2019-06-06T00:00:00"/>
    <x v="3"/>
    <x v="0"/>
    <s v="90 min"/>
    <x v="16"/>
    <n v="10029"/>
    <n v="11838.62"/>
    <n v="2063.69"/>
    <n v="4342031"/>
    <x v="0"/>
    <x v="5"/>
  </r>
  <r>
    <x v="493"/>
    <x v="0"/>
    <x v="493"/>
    <s v="Alison MacLean"/>
    <x v="35"/>
    <d v="2018-01-01T00:00:00"/>
    <x v="6"/>
    <x v="2"/>
    <s v="102 min"/>
    <x v="7"/>
    <n v="27338"/>
    <n v="35311.96"/>
    <n v="7436.47"/>
    <n v="4678309"/>
    <x v="2"/>
    <x v="4"/>
  </r>
  <r>
    <x v="494"/>
    <x v="0"/>
    <x v="494"/>
    <s v="Heber Cannon, Mariah Moore, Marston Sawyers"/>
    <x v="5"/>
    <d v="2018-01-07T00:00:00"/>
    <x v="4"/>
    <x v="0"/>
    <s v="120 min"/>
    <x v="66"/>
    <n v="33291"/>
    <n v="40800.28"/>
    <n v="11384.11"/>
    <n v="2861033"/>
    <x v="2"/>
    <x v="5"/>
  </r>
  <r>
    <x v="495"/>
    <x v="1"/>
    <x v="495"/>
    <s v="Not Given"/>
    <x v="11"/>
    <s v="5/24/2021"/>
    <x v="0"/>
    <x v="2"/>
    <s v="1 Season"/>
    <x v="10"/>
    <n v="35985"/>
    <n v="45317.34"/>
    <n v="14983.7"/>
    <n v="826259"/>
    <x v="0"/>
    <x v="2"/>
  </r>
  <r>
    <x v="496"/>
    <x v="0"/>
    <x v="496"/>
    <s v="Shaina Allen"/>
    <x v="5"/>
    <s v="2/28/2019"/>
    <x v="6"/>
    <x v="2"/>
    <s v="77 min"/>
    <x v="66"/>
    <n v="38003"/>
    <n v="50221.58"/>
    <n v="10751.22"/>
    <n v="2874749"/>
    <x v="1"/>
    <x v="5"/>
  </r>
  <r>
    <x v="497"/>
    <x v="0"/>
    <x v="497"/>
    <s v="Kevin Derek"/>
    <x v="5"/>
    <s v="6/16/2017"/>
    <x v="3"/>
    <x v="1"/>
    <s v="81 min"/>
    <x v="66"/>
    <n v="11320"/>
    <n v="13557.98"/>
    <n v="3665.18"/>
    <n v="660084"/>
    <x v="1"/>
    <x v="4"/>
  </r>
  <r>
    <x v="498"/>
    <x v="1"/>
    <x v="498"/>
    <s v="Not Given"/>
    <x v="1"/>
    <s v="12/29/2017"/>
    <x v="23"/>
    <x v="2"/>
    <s v="1 Season"/>
    <x v="1"/>
    <n v="45956"/>
    <n v="64183.6"/>
    <n v="17432.46"/>
    <n v="1128124"/>
    <x v="0"/>
    <x v="1"/>
  </r>
  <r>
    <x v="499"/>
    <x v="0"/>
    <x v="499"/>
    <s v="Miriam Chandy Menacherry"/>
    <x v="0"/>
    <d v="2017-01-01T00:00:00"/>
    <x v="20"/>
    <x v="1"/>
    <s v="52 min"/>
    <x v="0"/>
    <n v="23320"/>
    <n v="32620.5"/>
    <n v="9368.99"/>
    <n v="204139"/>
    <x v="0"/>
    <x v="0"/>
  </r>
  <r>
    <x v="500"/>
    <x v="1"/>
    <x v="500"/>
    <s v="Not Given"/>
    <x v="5"/>
    <s v="9/15/2019"/>
    <x v="6"/>
    <x v="0"/>
    <s v="1 Season"/>
    <x v="30"/>
    <n v="42999"/>
    <n v="56681.75"/>
    <n v="11889.54"/>
    <n v="2076471"/>
    <x v="2"/>
    <x v="3"/>
  </r>
  <r>
    <x v="501"/>
    <x v="0"/>
    <x v="501"/>
    <s v="Francis Ford Coppola"/>
    <x v="5"/>
    <s v="11/20/2019"/>
    <x v="32"/>
    <x v="7"/>
    <s v="136 min"/>
    <x v="33"/>
    <n v="27993"/>
    <n v="38223.85"/>
    <n v="5905.63"/>
    <n v="4369710"/>
    <x v="2"/>
    <x v="3"/>
  </r>
  <r>
    <x v="502"/>
    <x v="0"/>
    <x v="502"/>
    <s v="Riri Riza"/>
    <x v="31"/>
    <s v="10/21/2018"/>
    <x v="12"/>
    <x v="1"/>
    <s v="119 min"/>
    <x v="144"/>
    <n v="49877"/>
    <n v="69013.94"/>
    <n v="17249.72"/>
    <n v="2573461"/>
    <x v="2"/>
    <x v="4"/>
  </r>
  <r>
    <x v="503"/>
    <x v="1"/>
    <x v="503"/>
    <s v="Not Given"/>
    <x v="14"/>
    <d v="2016-08-02T00:00:00"/>
    <x v="16"/>
    <x v="1"/>
    <s v="1 Season"/>
    <x v="23"/>
    <n v="20873"/>
    <n v="24994.36"/>
    <n v="7688.4"/>
    <n v="1896663"/>
    <x v="0"/>
    <x v="1"/>
  </r>
  <r>
    <x v="504"/>
    <x v="0"/>
    <x v="504"/>
    <s v="Grant Korgan, Brian Niles"/>
    <x v="5"/>
    <d v="2019-07-06T00:00:00"/>
    <x v="10"/>
    <x v="2"/>
    <s v="90 min"/>
    <x v="66"/>
    <n v="12853"/>
    <n v="17728.580000000002"/>
    <n v="5613.78"/>
    <n v="4590987"/>
    <x v="0"/>
    <x v="4"/>
  </r>
  <r>
    <x v="505"/>
    <x v="0"/>
    <x v="505"/>
    <s v="Gabriele Muccino"/>
    <x v="5"/>
    <d v="2019-01-10T00:00:00"/>
    <x v="23"/>
    <x v="7"/>
    <s v="117 min"/>
    <x v="20"/>
    <n v="47748"/>
    <n v="54199.34"/>
    <n v="16898.8"/>
    <n v="846896"/>
    <x v="0"/>
    <x v="3"/>
  </r>
  <r>
    <x v="506"/>
    <x v="0"/>
    <x v="506"/>
    <s v="Tim Johnson"/>
    <x v="5"/>
    <s v="5/25/2021"/>
    <x v="3"/>
    <x v="8"/>
    <s v="94 min"/>
    <x v="145"/>
    <n v="25336"/>
    <n v="34832.129999999997"/>
    <n v="10003.09"/>
    <n v="3693952"/>
    <x v="2"/>
    <x v="3"/>
  </r>
  <r>
    <x v="507"/>
    <x v="0"/>
    <x v="507"/>
    <s v="John Papola"/>
    <x v="5"/>
    <d v="2019-07-08T00:00:00"/>
    <x v="5"/>
    <x v="0"/>
    <s v="76 min"/>
    <x v="54"/>
    <n v="30461"/>
    <n v="42342.16"/>
    <n v="8889.33"/>
    <n v="2022979"/>
    <x v="0"/>
    <x v="5"/>
  </r>
  <r>
    <x v="508"/>
    <x v="0"/>
    <x v="508"/>
    <s v="Na Hyeon"/>
    <x v="19"/>
    <s v="11/18/2017"/>
    <x v="4"/>
    <x v="2"/>
    <s v="125 min"/>
    <x v="58"/>
    <n v="41357"/>
    <n v="46342.81"/>
    <n v="11844.75"/>
    <n v="4051009"/>
    <x v="1"/>
    <x v="4"/>
  </r>
  <r>
    <x v="509"/>
    <x v="0"/>
    <x v="509"/>
    <s v="Ron Clements, John Musker"/>
    <x v="5"/>
    <s v="7/16/2019"/>
    <x v="16"/>
    <x v="9"/>
    <s v="98 min"/>
    <x v="79"/>
    <n v="15151"/>
    <n v="18332.55"/>
    <n v="4477.43"/>
    <n v="2197891"/>
    <x v="1"/>
    <x v="2"/>
  </r>
  <r>
    <x v="510"/>
    <x v="0"/>
    <x v="510"/>
    <s v="Martha Coolidge"/>
    <x v="5"/>
    <d v="2020-01-10T00:00:00"/>
    <x v="7"/>
    <x v="8"/>
    <s v="111 min"/>
    <x v="35"/>
    <n v="16121"/>
    <n v="21583.01"/>
    <n v="6046.64"/>
    <n v="3876430"/>
    <x v="1"/>
    <x v="1"/>
  </r>
  <r>
    <x v="511"/>
    <x v="0"/>
    <x v="511"/>
    <s v="Brian A. Miller"/>
    <x v="5"/>
    <s v="2/22/2019"/>
    <x v="9"/>
    <x v="6"/>
    <s v="91 min"/>
    <x v="32"/>
    <n v="28578"/>
    <n v="37949.230000000003"/>
    <n v="12760.13"/>
    <n v="432769"/>
    <x v="1"/>
    <x v="4"/>
  </r>
  <r>
    <x v="512"/>
    <x v="0"/>
    <x v="512"/>
    <s v="Chan-sang Lim"/>
    <x v="19"/>
    <d v="2017-01-10T00:00:00"/>
    <x v="7"/>
    <x v="2"/>
    <s v="116 min"/>
    <x v="3"/>
    <n v="49509"/>
    <n v="54926.36"/>
    <n v="16886.63"/>
    <n v="2141122"/>
    <x v="0"/>
    <x v="5"/>
  </r>
  <r>
    <x v="513"/>
    <x v="0"/>
    <x v="513"/>
    <s v="Randall Lobb, Robert McCallum"/>
    <x v="14"/>
    <s v="8/24/2018"/>
    <x v="4"/>
    <x v="0"/>
    <s v="96 min"/>
    <x v="54"/>
    <n v="31741"/>
    <n v="42758.720000000001"/>
    <n v="8064.79"/>
    <n v="3556082"/>
    <x v="0"/>
    <x v="5"/>
  </r>
  <r>
    <x v="514"/>
    <x v="0"/>
    <x v="514"/>
    <s v="Robert Zemeckis"/>
    <x v="5"/>
    <d v="2021-01-01T00:00:00"/>
    <x v="7"/>
    <x v="9"/>
    <s v="100 min"/>
    <x v="79"/>
    <n v="47667"/>
    <n v="55768.160000000003"/>
    <n v="14532.75"/>
    <n v="4501205"/>
    <x v="2"/>
    <x v="5"/>
  </r>
  <r>
    <x v="515"/>
    <x v="0"/>
    <x v="515"/>
    <s v="Ahmad El-Badri"/>
    <x v="7"/>
    <s v="6/20/2019"/>
    <x v="19"/>
    <x v="2"/>
    <s v="110 min"/>
    <x v="8"/>
    <n v="7589"/>
    <n v="10102.469999999999"/>
    <n v="2594.83"/>
    <n v="2903632"/>
    <x v="2"/>
    <x v="0"/>
  </r>
  <r>
    <x v="516"/>
    <x v="0"/>
    <x v="516"/>
    <s v="Keerthi"/>
    <x v="0"/>
    <d v="2018-01-03T00:00:00"/>
    <x v="3"/>
    <x v="2"/>
    <s v="124 min"/>
    <x v="53"/>
    <n v="22246"/>
    <n v="27739.96"/>
    <n v="5896.93"/>
    <n v="4460842"/>
    <x v="1"/>
    <x v="4"/>
  </r>
  <r>
    <x v="517"/>
    <x v="0"/>
    <x v="517"/>
    <s v="Steve Gukas"/>
    <x v="4"/>
    <s v="5/25/2021"/>
    <x v="9"/>
    <x v="0"/>
    <s v="110 min"/>
    <x v="53"/>
    <n v="33975"/>
    <n v="43756.71"/>
    <n v="11659.15"/>
    <n v="3778521"/>
    <x v="0"/>
    <x v="2"/>
  </r>
  <r>
    <x v="518"/>
    <x v="0"/>
    <x v="518"/>
    <s v="Derek Cianfrance"/>
    <x v="5"/>
    <s v="5/16/2017"/>
    <x v="19"/>
    <x v="6"/>
    <s v="140 min"/>
    <x v="42"/>
    <n v="16660"/>
    <n v="23304.95"/>
    <n v="6624.85"/>
    <n v="3826034"/>
    <x v="0"/>
    <x v="2"/>
  </r>
  <r>
    <x v="519"/>
    <x v="0"/>
    <x v="519"/>
    <s v="Peter Lord, Jeff Newitt"/>
    <x v="1"/>
    <d v="2020-01-10T00:00:00"/>
    <x v="19"/>
    <x v="8"/>
    <s v="88 min"/>
    <x v="28"/>
    <n v="31523"/>
    <n v="35954.35"/>
    <n v="8559.1200000000008"/>
    <n v="3946025"/>
    <x v="2"/>
    <x v="3"/>
  </r>
  <r>
    <x v="520"/>
    <x v="0"/>
    <x v="520"/>
    <s v="Bryan Buckley"/>
    <x v="40"/>
    <d v="2018-01-03T00:00:00"/>
    <x v="4"/>
    <x v="6"/>
    <s v="118 min"/>
    <x v="20"/>
    <n v="34241"/>
    <n v="45580.07"/>
    <n v="8802.86"/>
    <n v="1078517"/>
    <x v="1"/>
    <x v="5"/>
  </r>
  <r>
    <x v="521"/>
    <x v="0"/>
    <x v="521"/>
    <s v="Peggy Holmes"/>
    <x v="5"/>
    <s v="6/15/2014"/>
    <x v="9"/>
    <x v="9"/>
    <s v="78 min"/>
    <x v="79"/>
    <n v="17572"/>
    <n v="21664.39"/>
    <n v="3388.95"/>
    <n v="1670918"/>
    <x v="1"/>
    <x v="2"/>
  </r>
  <r>
    <x v="522"/>
    <x v="0"/>
    <x v="522"/>
    <s v="Shawn Levy"/>
    <x v="5"/>
    <d v="2019-01-07T00:00:00"/>
    <x v="23"/>
    <x v="8"/>
    <s v="93 min"/>
    <x v="28"/>
    <n v="43239"/>
    <n v="55782.52"/>
    <n v="8706.5"/>
    <n v="3651918"/>
    <x v="0"/>
    <x v="5"/>
  </r>
  <r>
    <x v="523"/>
    <x v="0"/>
    <x v="523"/>
    <s v="Philipp StÃ¶lzl"/>
    <x v="18"/>
    <s v="7/15/2015"/>
    <x v="8"/>
    <x v="6"/>
    <s v="155 min"/>
    <x v="58"/>
    <n v="34423"/>
    <n v="46998.85"/>
    <n v="12789.12"/>
    <n v="744175"/>
    <x v="1"/>
    <x v="4"/>
  </r>
  <r>
    <x v="524"/>
    <x v="0"/>
    <x v="524"/>
    <s v="Joel Schumacher"/>
    <x v="1"/>
    <d v="2019-01-06T00:00:00"/>
    <x v="7"/>
    <x v="7"/>
    <s v="141 min"/>
    <x v="146"/>
    <n v="18545"/>
    <n v="22403.14"/>
    <n v="4093.22"/>
    <n v="1343847"/>
    <x v="1"/>
    <x v="3"/>
  </r>
  <r>
    <x v="525"/>
    <x v="0"/>
    <x v="525"/>
    <s v="Stephen Chbosky"/>
    <x v="5"/>
    <d v="2020-01-04T00:00:00"/>
    <x v="19"/>
    <x v="7"/>
    <s v="103 min"/>
    <x v="141"/>
    <n v="44695"/>
    <n v="49144.02"/>
    <n v="16133.1"/>
    <n v="1687723"/>
    <x v="1"/>
    <x v="1"/>
  </r>
  <r>
    <x v="526"/>
    <x v="0"/>
    <x v="526"/>
    <s v="Jean-Pierre Devillers"/>
    <x v="6"/>
    <d v="2018-01-09T00:00:00"/>
    <x v="10"/>
    <x v="0"/>
    <s v="93 min"/>
    <x v="92"/>
    <n v="45538"/>
    <n v="51784.84"/>
    <n v="17147.02"/>
    <n v="1277524"/>
    <x v="2"/>
    <x v="0"/>
  </r>
  <r>
    <x v="527"/>
    <x v="0"/>
    <x v="527"/>
    <s v="Alan J. Pakula"/>
    <x v="5"/>
    <d v="2019-01-11T00:00:00"/>
    <x v="46"/>
    <x v="7"/>
    <s v="141 min"/>
    <x v="33"/>
    <n v="48977"/>
    <n v="65730.350000000006"/>
    <n v="15160.82"/>
    <n v="4896243"/>
    <x v="2"/>
    <x v="3"/>
  </r>
  <r>
    <x v="528"/>
    <x v="0"/>
    <x v="528"/>
    <s v="Daniel Vernon"/>
    <x v="6"/>
    <s v="5/26/2021"/>
    <x v="0"/>
    <x v="2"/>
    <s v="73 min"/>
    <x v="0"/>
    <n v="44872"/>
    <n v="48651.63"/>
    <n v="15538.73"/>
    <n v="1998388"/>
    <x v="1"/>
    <x v="3"/>
  </r>
  <r>
    <x v="529"/>
    <x v="0"/>
    <x v="529"/>
    <s v="Mimi Leder"/>
    <x v="5"/>
    <d v="2020-01-01T00:00:00"/>
    <x v="32"/>
    <x v="6"/>
    <s v="124 min"/>
    <x v="32"/>
    <n v="22388"/>
    <n v="30238.560000000001"/>
    <n v="5315.32"/>
    <n v="1589743"/>
    <x v="0"/>
    <x v="5"/>
  </r>
  <r>
    <x v="530"/>
    <x v="0"/>
    <x v="530"/>
    <s v="Ben A. Williams"/>
    <x v="1"/>
    <d v="2019-01-01T00:00:00"/>
    <x v="6"/>
    <x v="10"/>
    <s v="87 min"/>
    <x v="147"/>
    <n v="25193"/>
    <n v="31641.77"/>
    <n v="5631.64"/>
    <n v="3946459"/>
    <x v="0"/>
    <x v="0"/>
  </r>
  <r>
    <x v="531"/>
    <x v="0"/>
    <x v="531"/>
    <s v="John Duigan"/>
    <x v="1"/>
    <d v="2018-01-08T00:00:00"/>
    <x v="1"/>
    <x v="6"/>
    <s v="94 min"/>
    <x v="34"/>
    <n v="16478"/>
    <n v="22334.81"/>
    <n v="6163.71"/>
    <n v="2699068"/>
    <x v="0"/>
    <x v="0"/>
  </r>
  <r>
    <x v="532"/>
    <x v="0"/>
    <x v="532"/>
    <s v="Adam McKay"/>
    <x v="5"/>
    <d v="2020-01-02T00:00:00"/>
    <x v="20"/>
    <x v="7"/>
    <s v="108 min"/>
    <x v="34"/>
    <n v="12380"/>
    <n v="16811.78"/>
    <n v="2868.47"/>
    <n v="4427322"/>
    <x v="1"/>
    <x v="3"/>
  </r>
  <r>
    <x v="533"/>
    <x v="0"/>
    <x v="533"/>
    <s v="Wenn V. Deramas"/>
    <x v="25"/>
    <s v="2/27/2019"/>
    <x v="12"/>
    <x v="1"/>
    <s v="106 min"/>
    <x v="8"/>
    <n v="12485"/>
    <n v="16801.11"/>
    <n v="5149.07"/>
    <n v="4332431"/>
    <x v="0"/>
    <x v="4"/>
  </r>
  <r>
    <x v="534"/>
    <x v="0"/>
    <x v="534"/>
    <s v="Charlie McDowell"/>
    <x v="5"/>
    <s v="5/30/2019"/>
    <x v="9"/>
    <x v="6"/>
    <s v="91 min"/>
    <x v="78"/>
    <n v="19974"/>
    <n v="27586.83"/>
    <n v="8515.56"/>
    <n v="4796811"/>
    <x v="2"/>
    <x v="3"/>
  </r>
  <r>
    <x v="535"/>
    <x v="1"/>
    <x v="535"/>
    <s v="Not Given"/>
    <x v="5"/>
    <d v="2016-01-01T00:00:00"/>
    <x v="19"/>
    <x v="0"/>
    <s v="9 Seasons"/>
    <x v="63"/>
    <n v="15507"/>
    <n v="18843.490000000002"/>
    <n v="4559.3100000000004"/>
    <n v="2228400"/>
    <x v="0"/>
    <x v="1"/>
  </r>
  <r>
    <x v="536"/>
    <x v="0"/>
    <x v="536"/>
    <s v="Lasse HallstrÃ¶m, Joe Johnston"/>
    <x v="5"/>
    <s v="5/28/2019"/>
    <x v="10"/>
    <x v="8"/>
    <s v="99 min"/>
    <x v="79"/>
    <n v="11345"/>
    <n v="13388.74"/>
    <n v="3224.74"/>
    <n v="4487222"/>
    <x v="0"/>
    <x v="4"/>
  </r>
  <r>
    <x v="537"/>
    <x v="0"/>
    <x v="537"/>
    <s v="Stefan Aust, Dirk Laabs"/>
    <x v="18"/>
    <s v="12/28/2016"/>
    <x v="6"/>
    <x v="0"/>
    <s v="90 min"/>
    <x v="0"/>
    <n v="47942"/>
    <n v="66382.66"/>
    <n v="18372.849999999999"/>
    <n v="2192230"/>
    <x v="2"/>
    <x v="4"/>
  </r>
  <r>
    <x v="538"/>
    <x v="1"/>
    <x v="538"/>
    <s v="Not Given"/>
    <x v="5"/>
    <s v="9/30/2018"/>
    <x v="4"/>
    <x v="0"/>
    <s v="1 Season"/>
    <x v="61"/>
    <n v="31423"/>
    <n v="43572.27"/>
    <n v="7735.49"/>
    <n v="365524"/>
    <x v="2"/>
    <x v="3"/>
  </r>
  <r>
    <x v="539"/>
    <x v="1"/>
    <x v="539"/>
    <s v="Not Given"/>
    <x v="2"/>
    <s v="5/26/2021"/>
    <x v="6"/>
    <x v="2"/>
    <s v="3 Seasons"/>
    <x v="24"/>
    <n v="12176"/>
    <n v="15713.7"/>
    <n v="3369.18"/>
    <n v="1694744"/>
    <x v="0"/>
    <x v="5"/>
  </r>
  <r>
    <x v="540"/>
    <x v="0"/>
    <x v="540"/>
    <s v="Carly Stone"/>
    <x v="14"/>
    <s v="4/15/2019"/>
    <x v="10"/>
    <x v="2"/>
    <s v="82 min"/>
    <x v="31"/>
    <n v="20295"/>
    <n v="25808.06"/>
    <n v="7615.25"/>
    <n v="1775163"/>
    <x v="2"/>
    <x v="5"/>
  </r>
  <r>
    <x v="541"/>
    <x v="1"/>
    <x v="541"/>
    <s v="Krysia Plonka, Kristian Mercado"/>
    <x v="5"/>
    <d v="2021-02-01T00:00:00"/>
    <x v="0"/>
    <x v="2"/>
    <s v="1 Season"/>
    <x v="148"/>
    <n v="37742"/>
    <n v="44621.85"/>
    <n v="9034.15"/>
    <n v="4204151"/>
    <x v="0"/>
    <x v="0"/>
  </r>
  <r>
    <x v="542"/>
    <x v="0"/>
    <x v="542"/>
    <s v="Stuart Heisler"/>
    <x v="5"/>
    <s v="3/31/2017"/>
    <x v="36"/>
    <x v="0"/>
    <s v="40 min"/>
    <x v="108"/>
    <n v="10472"/>
    <n v="13261.77"/>
    <n v="4136.3500000000004"/>
    <n v="414015"/>
    <x v="2"/>
    <x v="5"/>
  </r>
  <r>
    <x v="543"/>
    <x v="0"/>
    <x v="543"/>
    <s v="Barry Levinson"/>
    <x v="5"/>
    <d v="2020-01-01T00:00:00"/>
    <x v="47"/>
    <x v="8"/>
    <s v="138 min"/>
    <x v="149"/>
    <n v="23169"/>
    <n v="30718.15"/>
    <n v="8654.11"/>
    <n v="2417447"/>
    <x v="0"/>
    <x v="1"/>
  </r>
  <r>
    <x v="544"/>
    <x v="0"/>
    <x v="544"/>
    <s v="David Zucker"/>
    <x v="5"/>
    <d v="2021-01-01T00:00:00"/>
    <x v="41"/>
    <x v="7"/>
    <s v="85 min"/>
    <x v="150"/>
    <n v="8158"/>
    <n v="10326.870000000001"/>
    <n v="2434.6"/>
    <n v="4652473"/>
    <x v="2"/>
    <x v="0"/>
  </r>
  <r>
    <x v="545"/>
    <x v="0"/>
    <x v="545"/>
    <s v="David Zucker"/>
    <x v="5"/>
    <d v="2020-01-01T00:00:00"/>
    <x v="48"/>
    <x v="7"/>
    <s v="85 min"/>
    <x v="37"/>
    <n v="31788"/>
    <n v="35697.07"/>
    <n v="9573.39"/>
    <n v="230826"/>
    <x v="2"/>
    <x v="0"/>
  </r>
  <r>
    <x v="546"/>
    <x v="0"/>
    <x v="546"/>
    <s v="Michael Radford"/>
    <x v="37"/>
    <d v="2018-01-07T00:00:00"/>
    <x v="4"/>
    <x v="1"/>
    <s v="115 min"/>
    <x v="70"/>
    <n v="25079"/>
    <n v="30930.6"/>
    <n v="7190.44"/>
    <n v="3213353"/>
    <x v="1"/>
    <x v="4"/>
  </r>
  <r>
    <x v="547"/>
    <x v="1"/>
    <x v="547"/>
    <s v="Not Given"/>
    <x v="1"/>
    <s v="3/31/2017"/>
    <x v="3"/>
    <x v="2"/>
    <s v="1 Season"/>
    <x v="151"/>
    <n v="36565"/>
    <n v="40377.379999999997"/>
    <n v="13424.15"/>
    <n v="2620152"/>
    <x v="1"/>
    <x v="4"/>
  </r>
  <r>
    <x v="548"/>
    <x v="0"/>
    <x v="548"/>
    <s v="James Bobin"/>
    <x v="5"/>
    <d v="2020-01-09T00:00:00"/>
    <x v="11"/>
    <x v="8"/>
    <s v="104 min"/>
    <x v="28"/>
    <n v="20608"/>
    <n v="25604.87"/>
    <n v="5326.23"/>
    <n v="1252968"/>
    <x v="0"/>
    <x v="4"/>
  </r>
  <r>
    <x v="549"/>
    <x v="1"/>
    <x v="549"/>
    <s v="Not Given"/>
    <x v="41"/>
    <s v="7/20/2017"/>
    <x v="4"/>
    <x v="2"/>
    <s v="1 Season"/>
    <x v="22"/>
    <n v="32086"/>
    <n v="40723.589999999997"/>
    <n v="12006.4"/>
    <n v="2467140"/>
    <x v="2"/>
    <x v="4"/>
  </r>
  <r>
    <x v="550"/>
    <x v="1"/>
    <x v="550"/>
    <s v="Not Given"/>
    <x v="11"/>
    <s v="5/26/2021"/>
    <x v="0"/>
    <x v="0"/>
    <s v="1 Season"/>
    <x v="61"/>
    <n v="9426"/>
    <n v="11666.59"/>
    <n v="2974.29"/>
    <n v="1193818"/>
    <x v="0"/>
    <x v="5"/>
  </r>
  <r>
    <x v="551"/>
    <x v="1"/>
    <x v="551"/>
    <s v="Not Given"/>
    <x v="5"/>
    <s v="2/14/2018"/>
    <x v="10"/>
    <x v="2"/>
    <s v="1 Season"/>
    <x v="61"/>
    <n v="39427"/>
    <n v="46484.3"/>
    <n v="14744.9"/>
    <n v="516832"/>
    <x v="2"/>
    <x v="5"/>
  </r>
  <r>
    <x v="552"/>
    <x v="0"/>
    <x v="552"/>
    <s v="John Banas"/>
    <x v="35"/>
    <s v="12/15/2015"/>
    <x v="3"/>
    <x v="2"/>
    <s v="70 min"/>
    <x v="20"/>
    <n v="13313"/>
    <n v="17926.400000000001"/>
    <n v="5911.2"/>
    <n v="2428850"/>
    <x v="0"/>
    <x v="2"/>
  </r>
  <r>
    <x v="553"/>
    <x v="0"/>
    <x v="553"/>
    <s v="Bryan Bertino"/>
    <x v="5"/>
    <d v="2019-09-01T00:00:00"/>
    <x v="6"/>
    <x v="6"/>
    <s v="91 min"/>
    <x v="132"/>
    <n v="32570"/>
    <n v="36339.5"/>
    <n v="7696.77"/>
    <n v="514018"/>
    <x v="1"/>
    <x v="2"/>
  </r>
  <r>
    <x v="554"/>
    <x v="0"/>
    <x v="554"/>
    <s v="Mads Matthiesen"/>
    <x v="38"/>
    <d v="2016-06-12T00:00:00"/>
    <x v="6"/>
    <x v="2"/>
    <s v="104 min"/>
    <x v="7"/>
    <n v="15345"/>
    <n v="18217.77"/>
    <n v="3746.82"/>
    <n v="1060667"/>
    <x v="1"/>
    <x v="4"/>
  </r>
  <r>
    <x v="555"/>
    <x v="1"/>
    <x v="555"/>
    <s v="Not Given"/>
    <x v="9"/>
    <s v="1/28/2018"/>
    <x v="4"/>
    <x v="2"/>
    <s v="3 Seasons"/>
    <x v="152"/>
    <n v="17088"/>
    <n v="18509.580000000002"/>
    <n v="6471.98"/>
    <n v="148356"/>
    <x v="1"/>
    <x v="5"/>
  </r>
  <r>
    <x v="556"/>
    <x v="1"/>
    <x v="556"/>
    <s v="Not Given"/>
    <x v="13"/>
    <s v="4/15/2018"/>
    <x v="19"/>
    <x v="3"/>
    <s v="2 Seasons"/>
    <x v="55"/>
    <n v="28564"/>
    <n v="35721.519999999997"/>
    <n v="7924.28"/>
    <n v="3021805"/>
    <x v="1"/>
    <x v="1"/>
  </r>
  <r>
    <x v="557"/>
    <x v="1"/>
    <x v="557"/>
    <s v="Not Given"/>
    <x v="5"/>
    <d v="2017-01-11T00:00:00"/>
    <x v="6"/>
    <x v="1"/>
    <s v="5 Seasons"/>
    <x v="61"/>
    <n v="31902"/>
    <n v="42384.21"/>
    <n v="11338.1"/>
    <n v="992551"/>
    <x v="0"/>
    <x v="1"/>
  </r>
  <r>
    <x v="558"/>
    <x v="1"/>
    <x v="558"/>
    <s v="Not Given"/>
    <x v="5"/>
    <s v="4/17/2016"/>
    <x v="3"/>
    <x v="0"/>
    <s v="1 Season"/>
    <x v="153"/>
    <n v="17335"/>
    <n v="22722.47"/>
    <n v="5856.38"/>
    <n v="514976"/>
    <x v="1"/>
    <x v="3"/>
  </r>
  <r>
    <x v="559"/>
    <x v="0"/>
    <x v="559"/>
    <s v="Grant Heslov"/>
    <x v="5"/>
    <d v="2019-04-06T00:00:00"/>
    <x v="16"/>
    <x v="6"/>
    <s v="94 min"/>
    <x v="37"/>
    <n v="21679"/>
    <n v="27030.45"/>
    <n v="7228.03"/>
    <n v="4605457"/>
    <x v="0"/>
    <x v="4"/>
  </r>
  <r>
    <x v="560"/>
    <x v="0"/>
    <x v="560"/>
    <s v="William Wyler"/>
    <x v="5"/>
    <s v="3/31/2017"/>
    <x v="36"/>
    <x v="1"/>
    <s v="40 min"/>
    <x v="108"/>
    <n v="40044"/>
    <n v="55504.09"/>
    <n v="17174.39"/>
    <n v="50968"/>
    <x v="2"/>
    <x v="3"/>
  </r>
  <r>
    <x v="561"/>
    <x v="0"/>
    <x v="561"/>
    <s v="Ray Jiang"/>
    <x v="6"/>
    <s v="5/26/2021"/>
    <x v="0"/>
    <x v="2"/>
    <s v="120 min"/>
    <x v="58"/>
    <n v="13500"/>
    <n v="16370.26"/>
    <n v="2738.25"/>
    <n v="4177325"/>
    <x v="0"/>
    <x v="5"/>
  </r>
  <r>
    <x v="562"/>
    <x v="0"/>
    <x v="562"/>
    <s v="Park In-je"/>
    <x v="19"/>
    <s v="9/30/2017"/>
    <x v="4"/>
    <x v="2"/>
    <s v="130 min"/>
    <x v="16"/>
    <n v="19208"/>
    <n v="23866.86"/>
    <n v="3705.9"/>
    <n v="991002"/>
    <x v="2"/>
    <x v="0"/>
  </r>
  <r>
    <x v="563"/>
    <x v="0"/>
    <x v="563"/>
    <s v="Ken Burns, Christopher Loren Ewers, Erik Ewers"/>
    <x v="5"/>
    <s v="4/19/2019"/>
    <x v="10"/>
    <x v="0"/>
    <s v="116 min"/>
    <x v="54"/>
    <n v="45034"/>
    <n v="47651.99"/>
    <n v="15295.85"/>
    <n v="4665333"/>
    <x v="1"/>
    <x v="4"/>
  </r>
  <r>
    <x v="564"/>
    <x v="0"/>
    <x v="564"/>
    <s v="Lilly Wachowski, Lana Wachowski"/>
    <x v="5"/>
    <d v="2019-01-11T00:00:00"/>
    <x v="18"/>
    <x v="6"/>
    <s v="129 min"/>
    <x v="19"/>
    <n v="41237"/>
    <n v="47651.56"/>
    <n v="7324.4"/>
    <n v="4964432"/>
    <x v="0"/>
    <x v="2"/>
  </r>
  <r>
    <x v="565"/>
    <x v="0"/>
    <x v="565"/>
    <s v="Lilly Wachowski, Lana Wachowski"/>
    <x v="5"/>
    <d v="2019-01-11T00:00:00"/>
    <x v="18"/>
    <x v="6"/>
    <s v="138 min"/>
    <x v="19"/>
    <n v="34646"/>
    <n v="45074"/>
    <n v="9617.74"/>
    <n v="4118526"/>
    <x v="0"/>
    <x v="0"/>
  </r>
  <r>
    <x v="566"/>
    <x v="0"/>
    <x v="566"/>
    <s v="Lilly Wachowski, Lana Wachowski"/>
    <x v="5"/>
    <d v="2019-01-11T00:00:00"/>
    <x v="24"/>
    <x v="6"/>
    <s v="136 min"/>
    <x v="19"/>
    <n v="5319"/>
    <n v="6943.34"/>
    <n v="1135.42"/>
    <n v="2723791"/>
    <x v="0"/>
    <x v="0"/>
  </r>
  <r>
    <x v="567"/>
    <x v="0"/>
    <x v="567"/>
    <s v="Martin Campbell"/>
    <x v="5"/>
    <d v="2020-01-01T00:00:00"/>
    <x v="33"/>
    <x v="7"/>
    <s v="138 min"/>
    <x v="154"/>
    <n v="47044"/>
    <n v="60738.02"/>
    <n v="13077.21"/>
    <n v="1915065"/>
    <x v="1"/>
    <x v="0"/>
  </r>
  <r>
    <x v="568"/>
    <x v="0"/>
    <x v="568"/>
    <s v="John Mikulak, Joshua Brown"/>
    <x v="5"/>
    <d v="2018-12-01T00:00:00"/>
    <x v="16"/>
    <x v="0"/>
    <s v="68 min"/>
    <x v="21"/>
    <n v="37315"/>
    <n v="46334.559999999998"/>
    <n v="7096.36"/>
    <n v="1329519"/>
    <x v="1"/>
    <x v="2"/>
  </r>
  <r>
    <x v="569"/>
    <x v="1"/>
    <x v="569"/>
    <s v="Alastair Fothergill"/>
    <x v="1"/>
    <s v="1/28/2016"/>
    <x v="19"/>
    <x v="1"/>
    <s v="1 Season"/>
    <x v="94"/>
    <n v="44072"/>
    <n v="59220.65"/>
    <n v="14211.28"/>
    <n v="4608211"/>
    <x v="2"/>
    <x v="3"/>
  </r>
  <r>
    <x v="570"/>
    <x v="0"/>
    <x v="570"/>
    <s v="Robert Tate"/>
    <x v="5"/>
    <s v="4/24/2018"/>
    <x v="4"/>
    <x v="1"/>
    <s v="90 min"/>
    <x v="54"/>
    <n v="42209"/>
    <n v="48137.53"/>
    <n v="15693.15"/>
    <n v="4999044"/>
    <x v="2"/>
    <x v="0"/>
  </r>
  <r>
    <x v="571"/>
    <x v="0"/>
    <x v="571"/>
    <s v="Johnny To"/>
    <x v="24"/>
    <s v="8/16/2018"/>
    <x v="46"/>
    <x v="0"/>
    <s v="85 min"/>
    <x v="155"/>
    <n v="9519"/>
    <n v="10739"/>
    <n v="2659.43"/>
    <n v="1665205"/>
    <x v="0"/>
    <x v="3"/>
  </r>
  <r>
    <x v="572"/>
    <x v="0"/>
    <x v="572"/>
    <s v="Letizia Lamartire"/>
    <x v="37"/>
    <s v="5/26/2021"/>
    <x v="0"/>
    <x v="2"/>
    <s v="92 min"/>
    <x v="156"/>
    <n v="43178"/>
    <n v="52555.47"/>
    <n v="13514.26"/>
    <n v="436053"/>
    <x v="2"/>
    <x v="5"/>
  </r>
  <r>
    <x v="573"/>
    <x v="0"/>
    <x v="573"/>
    <s v="StanisÅ‚aw RÃ³Å¼ewicz"/>
    <x v="10"/>
    <d v="2019-01-10T00:00:00"/>
    <x v="49"/>
    <x v="0"/>
    <s v="82 min"/>
    <x v="16"/>
    <n v="37952"/>
    <n v="42241.22"/>
    <n v="8412.18"/>
    <n v="2260579"/>
    <x v="0"/>
    <x v="4"/>
  </r>
  <r>
    <x v="574"/>
    <x v="0"/>
    <x v="574"/>
    <s v="Robert Cannan, Ross Adam"/>
    <x v="1"/>
    <s v="2/23/2017"/>
    <x v="6"/>
    <x v="0"/>
    <s v="98 min"/>
    <x v="0"/>
    <n v="24551"/>
    <n v="29692.98"/>
    <n v="9431.99"/>
    <n v="1302436"/>
    <x v="2"/>
    <x v="4"/>
  </r>
  <r>
    <x v="575"/>
    <x v="0"/>
    <x v="575"/>
    <s v="Marco Schnabel"/>
    <x v="1"/>
    <s v="11/20/2019"/>
    <x v="12"/>
    <x v="7"/>
    <s v="87 min"/>
    <x v="133"/>
    <n v="24065"/>
    <n v="26500.23"/>
    <n v="7503.03"/>
    <n v="984813"/>
    <x v="1"/>
    <x v="5"/>
  </r>
  <r>
    <x v="576"/>
    <x v="0"/>
    <x v="576"/>
    <s v="Peter Jackson"/>
    <x v="35"/>
    <d v="2020-01-01T00:00:00"/>
    <x v="15"/>
    <x v="7"/>
    <s v="179 min"/>
    <x v="19"/>
    <n v="15307"/>
    <n v="17281.23"/>
    <n v="2881"/>
    <n v="542473"/>
    <x v="1"/>
    <x v="4"/>
  </r>
  <r>
    <x v="577"/>
    <x v="0"/>
    <x v="577"/>
    <s v="Peter Jackson"/>
    <x v="35"/>
    <d v="2020-01-01T00:00:00"/>
    <x v="18"/>
    <x v="7"/>
    <s v="201 min"/>
    <x v="19"/>
    <n v="22533"/>
    <n v="28550.5"/>
    <n v="9977.1200000000008"/>
    <n v="307531"/>
    <x v="1"/>
    <x v="5"/>
  </r>
  <r>
    <x v="578"/>
    <x v="0"/>
    <x v="578"/>
    <s v="Joshua Oppenheimer"/>
    <x v="38"/>
    <s v="2/26/2016"/>
    <x v="9"/>
    <x v="7"/>
    <s v="103 min"/>
    <x v="0"/>
    <n v="11773"/>
    <n v="16299.44"/>
    <n v="4509.68"/>
    <n v="4226122"/>
    <x v="1"/>
    <x v="4"/>
  </r>
  <r>
    <x v="579"/>
    <x v="0"/>
    <x v="579"/>
    <s v="Fred Durst"/>
    <x v="5"/>
    <s v="1/30/2019"/>
    <x v="12"/>
    <x v="8"/>
    <s v="95 min"/>
    <x v="157"/>
    <n v="9874"/>
    <n v="12417.82"/>
    <n v="2531.92"/>
    <n v="2005322"/>
    <x v="0"/>
    <x v="2"/>
  </r>
  <r>
    <x v="580"/>
    <x v="0"/>
    <x v="580"/>
    <s v="Robert Aldrich"/>
    <x v="5"/>
    <s v="11/20/2019"/>
    <x v="43"/>
    <x v="6"/>
    <s v="121 min"/>
    <x v="158"/>
    <n v="38708"/>
    <n v="49221.93"/>
    <n v="12850"/>
    <n v="4965752"/>
    <x v="0"/>
    <x v="3"/>
  </r>
  <r>
    <x v="581"/>
    <x v="0"/>
    <x v="581"/>
    <s v="Jay Lyons"/>
    <x v="5"/>
    <s v="6/23/2019"/>
    <x v="5"/>
    <x v="1"/>
    <s v="87 min"/>
    <x v="159"/>
    <n v="49014"/>
    <n v="57314.96"/>
    <n v="9561.6"/>
    <n v="1233106"/>
    <x v="0"/>
    <x v="4"/>
  </r>
  <r>
    <x v="582"/>
    <x v="0"/>
    <x v="582"/>
    <s v="Brian O'Malley"/>
    <x v="33"/>
    <s v="8/23/2018"/>
    <x v="4"/>
    <x v="6"/>
    <s v="93 min"/>
    <x v="120"/>
    <n v="23615"/>
    <n v="30400.91"/>
    <n v="6840.99"/>
    <n v="4134841"/>
    <x v="2"/>
    <x v="4"/>
  </r>
  <r>
    <x v="583"/>
    <x v="0"/>
    <x v="583"/>
    <s v="Soudade Kaadan"/>
    <x v="42"/>
    <s v="5/27/2021"/>
    <x v="10"/>
    <x v="2"/>
    <s v="91 min"/>
    <x v="7"/>
    <n v="12177"/>
    <n v="16605.48"/>
    <n v="5212.22"/>
    <n v="54692"/>
    <x v="0"/>
    <x v="1"/>
  </r>
  <r>
    <x v="584"/>
    <x v="1"/>
    <x v="584"/>
    <s v="Not Given"/>
    <x v="11"/>
    <d v="2021-10-09T00:00:00"/>
    <x v="0"/>
    <x v="2"/>
    <s v="1 Season"/>
    <x v="30"/>
    <n v="22913"/>
    <n v="24539.040000000001"/>
    <n v="7917.85"/>
    <n v="3739185"/>
    <x v="0"/>
    <x v="4"/>
  </r>
  <r>
    <x v="585"/>
    <x v="0"/>
    <x v="585"/>
    <s v="Yorgos Lanthimos"/>
    <x v="33"/>
    <d v="2018-02-12T00:00:00"/>
    <x v="3"/>
    <x v="6"/>
    <s v="119 min"/>
    <x v="11"/>
    <n v="5447"/>
    <n v="7305.64"/>
    <n v="1175.01"/>
    <n v="4478353"/>
    <x v="2"/>
    <x v="5"/>
  </r>
  <r>
    <x v="586"/>
    <x v="1"/>
    <x v="586"/>
    <s v="Not Given"/>
    <x v="5"/>
    <d v="2016-01-02T00:00:00"/>
    <x v="3"/>
    <x v="0"/>
    <s v="1 Season"/>
    <x v="160"/>
    <n v="33486"/>
    <n v="39337.620000000003"/>
    <n v="9201.02"/>
    <n v="1592734"/>
    <x v="0"/>
    <x v="3"/>
  </r>
  <r>
    <x v="587"/>
    <x v="0"/>
    <x v="587"/>
    <s v="Florian Henckel von Donnersmarck"/>
    <x v="18"/>
    <s v="3/15/2019"/>
    <x v="23"/>
    <x v="6"/>
    <s v="138 min"/>
    <x v="53"/>
    <n v="9278"/>
    <n v="11452.63"/>
    <n v="3803.18"/>
    <n v="3883746"/>
    <x v="0"/>
    <x v="2"/>
  </r>
  <r>
    <x v="588"/>
    <x v="0"/>
    <x v="588"/>
    <s v="Mark Osborne"/>
    <x v="13"/>
    <d v="2020-06-11T00:00:00"/>
    <x v="3"/>
    <x v="8"/>
    <s v="107 min"/>
    <x v="79"/>
    <n v="31786"/>
    <n v="34866.28"/>
    <n v="8321.35"/>
    <n v="3520655"/>
    <x v="0"/>
    <x v="3"/>
  </r>
  <r>
    <x v="589"/>
    <x v="0"/>
    <x v="589"/>
    <s v="Blake Harris, Chris Bouchard"/>
    <x v="5"/>
    <d v="2018-01-12T00:00:00"/>
    <x v="10"/>
    <x v="8"/>
    <s v="85 min"/>
    <x v="43"/>
    <n v="48946"/>
    <n v="67696.710000000006"/>
    <n v="19401.34"/>
    <n v="2633437"/>
    <x v="0"/>
    <x v="2"/>
  </r>
  <r>
    <x v="590"/>
    <x v="0"/>
    <x v="590"/>
    <s v="Jeff Baena"/>
    <x v="14"/>
    <s v="12/23/2018"/>
    <x v="4"/>
    <x v="6"/>
    <s v="89 min"/>
    <x v="104"/>
    <n v="6272"/>
    <n v="7995.15"/>
    <n v="1516.5"/>
    <n v="4373782"/>
    <x v="2"/>
    <x v="4"/>
  </r>
  <r>
    <x v="591"/>
    <x v="1"/>
    <x v="591"/>
    <s v="Not Given"/>
    <x v="11"/>
    <s v="10/21/2017"/>
    <x v="8"/>
    <x v="0"/>
    <s v="1 Season"/>
    <x v="126"/>
    <n v="42648"/>
    <n v="57906.84"/>
    <n v="11531.9"/>
    <n v="2830973"/>
    <x v="2"/>
    <x v="4"/>
  </r>
  <r>
    <x v="592"/>
    <x v="0"/>
    <x v="592"/>
    <s v="Manish Jha"/>
    <x v="0"/>
    <d v="2019-01-04T00:00:00"/>
    <x v="6"/>
    <x v="0"/>
    <s v="118 min"/>
    <x v="3"/>
    <n v="42521"/>
    <n v="51986.64"/>
    <n v="16805.849999999999"/>
    <n v="2380138"/>
    <x v="2"/>
    <x v="2"/>
  </r>
  <r>
    <x v="593"/>
    <x v="0"/>
    <x v="593"/>
    <s v="Peter Spirer"/>
    <x v="5"/>
    <d v="2017-01-12T00:00:00"/>
    <x v="4"/>
    <x v="2"/>
    <s v="87 min"/>
    <x v="54"/>
    <n v="19595"/>
    <n v="21519.85"/>
    <n v="4476.71"/>
    <n v="2953278"/>
    <x v="0"/>
    <x v="0"/>
  </r>
  <r>
    <x v="594"/>
    <x v="0"/>
    <x v="594"/>
    <s v="Rob Smat"/>
    <x v="5"/>
    <s v="10/26/2019"/>
    <x v="5"/>
    <x v="8"/>
    <s v="88 min"/>
    <x v="161"/>
    <n v="28716"/>
    <n v="35398.449999999997"/>
    <n v="8309.02"/>
    <n v="1702404"/>
    <x v="1"/>
    <x v="0"/>
  </r>
  <r>
    <x v="595"/>
    <x v="0"/>
    <x v="595"/>
    <s v="Pablo Faro"/>
    <x v="43"/>
    <s v="5/27/2021"/>
    <x v="0"/>
    <x v="2"/>
    <s v="70 min"/>
    <x v="162"/>
    <n v="34902"/>
    <n v="47527.16"/>
    <n v="12871.43"/>
    <n v="3544708"/>
    <x v="1"/>
    <x v="0"/>
  </r>
  <r>
    <x v="596"/>
    <x v="0"/>
    <x v="596"/>
    <s v="Dennis Scholl, Kareem Tabsch"/>
    <x v="5"/>
    <s v="4/21/2019"/>
    <x v="10"/>
    <x v="0"/>
    <s v="70 min"/>
    <x v="54"/>
    <n v="26585"/>
    <n v="28180.02"/>
    <n v="6804.5"/>
    <n v="677864"/>
    <x v="1"/>
    <x v="5"/>
  </r>
  <r>
    <x v="597"/>
    <x v="0"/>
    <x v="597"/>
    <s v="Mark Craig"/>
    <x v="1"/>
    <s v="5/26/2016"/>
    <x v="9"/>
    <x v="1"/>
    <s v="96 min"/>
    <x v="54"/>
    <n v="18016"/>
    <n v="23743.62"/>
    <n v="5809.17"/>
    <n v="865684"/>
    <x v="1"/>
    <x v="2"/>
  </r>
  <r>
    <x v="598"/>
    <x v="0"/>
    <x v="598"/>
    <s v="Rodrigo Van Der Put"/>
    <x v="12"/>
    <s v="12/21/2018"/>
    <x v="10"/>
    <x v="2"/>
    <s v="44 min"/>
    <x v="8"/>
    <n v="9789"/>
    <n v="13353.04"/>
    <n v="4016.79"/>
    <n v="2498828"/>
    <x v="1"/>
    <x v="2"/>
  </r>
  <r>
    <x v="599"/>
    <x v="0"/>
    <x v="599"/>
    <s v="Sean Penn"/>
    <x v="5"/>
    <s v="1/13/2020"/>
    <x v="6"/>
    <x v="6"/>
    <s v="131 min"/>
    <x v="20"/>
    <n v="11201"/>
    <n v="12936.93"/>
    <n v="2324.81"/>
    <n v="1708152"/>
    <x v="2"/>
    <x v="2"/>
  </r>
  <r>
    <x v="600"/>
    <x v="0"/>
    <x v="600"/>
    <s v="Daniel Stamm"/>
    <x v="13"/>
    <d v="2019-01-09T00:00:00"/>
    <x v="20"/>
    <x v="7"/>
    <s v="88 min"/>
    <x v="86"/>
    <n v="35855"/>
    <n v="42447.01"/>
    <n v="7283.96"/>
    <n v="995822"/>
    <x v="2"/>
    <x v="0"/>
  </r>
  <r>
    <x v="601"/>
    <x v="0"/>
    <x v="601"/>
    <s v="Gillian Armstrong"/>
    <x v="28"/>
    <d v="2016-01-11T00:00:00"/>
    <x v="13"/>
    <x v="6"/>
    <s v="93 min"/>
    <x v="90"/>
    <n v="32791"/>
    <n v="40863.370000000003"/>
    <n v="9819.3799999999992"/>
    <n v="1362918"/>
    <x v="0"/>
    <x v="4"/>
  </r>
  <r>
    <x v="602"/>
    <x v="0"/>
    <x v="602"/>
    <s v="Pieter-Jan De Pue"/>
    <x v="16"/>
    <d v="2017-01-01T00:00:00"/>
    <x v="6"/>
    <x v="2"/>
    <s v="84 min"/>
    <x v="0"/>
    <n v="46529"/>
    <n v="61305.96"/>
    <n v="20921.68"/>
    <n v="1046730"/>
    <x v="0"/>
    <x v="1"/>
  </r>
  <r>
    <x v="603"/>
    <x v="0"/>
    <x v="603"/>
    <s v="Timothy Reckart"/>
    <x v="5"/>
    <d v="2018-04-06T00:00:00"/>
    <x v="4"/>
    <x v="8"/>
    <s v="86 min"/>
    <x v="163"/>
    <n v="34963"/>
    <n v="36790.19"/>
    <n v="6921.66"/>
    <n v="4561177"/>
    <x v="0"/>
    <x v="1"/>
  </r>
  <r>
    <x v="604"/>
    <x v="0"/>
    <x v="604"/>
    <s v="Alejandro Agresti"/>
    <x v="5"/>
    <d v="2019-01-09T00:00:00"/>
    <x v="23"/>
    <x v="8"/>
    <s v="98 min"/>
    <x v="136"/>
    <n v="6018"/>
    <n v="8039.33"/>
    <n v="1590.98"/>
    <n v="3008432"/>
    <x v="1"/>
    <x v="1"/>
  </r>
  <r>
    <x v="605"/>
    <x v="1"/>
    <x v="605"/>
    <s v="Not Given"/>
    <x v="19"/>
    <s v="1/30/2018"/>
    <x v="4"/>
    <x v="2"/>
    <s v="1 Season"/>
    <x v="164"/>
    <n v="49141"/>
    <n v="56973.35"/>
    <n v="17087.650000000001"/>
    <n v="2648364"/>
    <x v="0"/>
    <x v="5"/>
  </r>
  <r>
    <x v="606"/>
    <x v="1"/>
    <x v="606"/>
    <s v="Not Given"/>
    <x v="44"/>
    <s v="5/27/2021"/>
    <x v="0"/>
    <x v="2"/>
    <s v="2 Seasons"/>
    <x v="165"/>
    <n v="29084"/>
    <n v="37424.03"/>
    <n v="11665.15"/>
    <n v="2417063"/>
    <x v="1"/>
    <x v="4"/>
  </r>
  <r>
    <x v="607"/>
    <x v="1"/>
    <x v="607"/>
    <s v="Not Given"/>
    <x v="14"/>
    <s v="3/20/2018"/>
    <x v="16"/>
    <x v="2"/>
    <s v="6 Seasons"/>
    <x v="166"/>
    <n v="26587"/>
    <n v="35809.94"/>
    <n v="5959.24"/>
    <n v="4622778"/>
    <x v="1"/>
    <x v="2"/>
  </r>
  <r>
    <x v="608"/>
    <x v="0"/>
    <x v="608"/>
    <s v="Tom Hooper"/>
    <x v="1"/>
    <d v="2018-02-06T00:00:00"/>
    <x v="20"/>
    <x v="6"/>
    <s v="118 min"/>
    <x v="16"/>
    <n v="17908"/>
    <n v="21313.74"/>
    <n v="4425.01"/>
    <n v="397123"/>
    <x v="1"/>
    <x v="5"/>
  </r>
  <r>
    <x v="609"/>
    <x v="1"/>
    <x v="609"/>
    <s v="Not Given"/>
    <x v="11"/>
    <d v="2019-01-05T00:00:00"/>
    <x v="5"/>
    <x v="1"/>
    <s v="1 Season"/>
    <x v="30"/>
    <n v="21530"/>
    <n v="27260.25"/>
    <n v="7209.74"/>
    <n v="3564845"/>
    <x v="0"/>
    <x v="4"/>
  </r>
  <r>
    <x v="610"/>
    <x v="0"/>
    <x v="610"/>
    <s v="Karen Moncrieff"/>
    <x v="5"/>
    <d v="2018-01-09T00:00:00"/>
    <x v="4"/>
    <x v="7"/>
    <s v="95 min"/>
    <x v="33"/>
    <n v="46121"/>
    <n v="63651.46"/>
    <n v="18135.919999999998"/>
    <n v="1348198"/>
    <x v="1"/>
    <x v="3"/>
  </r>
  <r>
    <x v="611"/>
    <x v="0"/>
    <x v="611"/>
    <s v="Riri Riza"/>
    <x v="31"/>
    <s v="10/30/2018"/>
    <x v="8"/>
    <x v="1"/>
    <s v="90 min"/>
    <x v="16"/>
    <n v="39930"/>
    <n v="53812.43"/>
    <n v="14477.11"/>
    <n v="2656218"/>
    <x v="1"/>
    <x v="5"/>
  </r>
  <r>
    <x v="612"/>
    <x v="1"/>
    <x v="612"/>
    <s v="Not Given"/>
    <x v="0"/>
    <d v="2019-11-05T00:00:00"/>
    <x v="20"/>
    <x v="5"/>
    <s v="1 Season"/>
    <x v="41"/>
    <n v="31237"/>
    <n v="38621.17"/>
    <n v="5826.12"/>
    <n v="875359"/>
    <x v="0"/>
    <x v="2"/>
  </r>
  <r>
    <x v="613"/>
    <x v="0"/>
    <x v="613"/>
    <s v="Robin Swicord"/>
    <x v="5"/>
    <d v="2019-08-03T00:00:00"/>
    <x v="25"/>
    <x v="7"/>
    <s v="106 min"/>
    <x v="107"/>
    <n v="22106"/>
    <n v="24246.54"/>
    <n v="6517.94"/>
    <n v="2683636"/>
    <x v="2"/>
    <x v="1"/>
  </r>
  <r>
    <x v="614"/>
    <x v="1"/>
    <x v="614"/>
    <s v="Not Given"/>
    <x v="5"/>
    <d v="2017-01-12T00:00:00"/>
    <x v="20"/>
    <x v="1"/>
    <s v="1 Season"/>
    <x v="167"/>
    <n v="37829"/>
    <n v="46168.91"/>
    <n v="11185.51"/>
    <n v="3466547"/>
    <x v="0"/>
    <x v="1"/>
  </r>
  <r>
    <x v="615"/>
    <x v="0"/>
    <x v="615"/>
    <s v="Benjamin Cohen, Nicolas Cotto"/>
    <x v="13"/>
    <d v="2018-02-01T00:00:00"/>
    <x v="3"/>
    <x v="0"/>
    <s v="52 min"/>
    <x v="0"/>
    <n v="33270"/>
    <n v="44799.61"/>
    <n v="11896.59"/>
    <n v="1302146"/>
    <x v="1"/>
    <x v="5"/>
  </r>
  <r>
    <x v="616"/>
    <x v="0"/>
    <x v="616"/>
    <s v="Phyllida Lloyd"/>
    <x v="1"/>
    <d v="2019-07-07T00:00:00"/>
    <x v="11"/>
    <x v="7"/>
    <s v="105 min"/>
    <x v="16"/>
    <n v="6341"/>
    <n v="7065.94"/>
    <n v="1562.73"/>
    <n v="3627394"/>
    <x v="2"/>
    <x v="1"/>
  </r>
  <r>
    <x v="617"/>
    <x v="0"/>
    <x v="617"/>
    <s v="Paween Purijitpanya"/>
    <x v="8"/>
    <s v="5/27/2021"/>
    <x v="0"/>
    <x v="2"/>
    <s v="118 min"/>
    <x v="2"/>
    <n v="25823"/>
    <n v="30918.62"/>
    <n v="8578.14"/>
    <n v="3611972"/>
    <x v="0"/>
    <x v="2"/>
  </r>
  <r>
    <x v="618"/>
    <x v="1"/>
    <x v="618"/>
    <s v="Not Given"/>
    <x v="11"/>
    <d v="2016-01-12T00:00:00"/>
    <x v="12"/>
    <x v="2"/>
    <s v="1 Season"/>
    <x v="51"/>
    <n v="8358"/>
    <n v="10962.08"/>
    <n v="3127.15"/>
    <n v="195869"/>
    <x v="1"/>
    <x v="3"/>
  </r>
  <r>
    <x v="619"/>
    <x v="0"/>
    <x v="619"/>
    <s v="Karyn Kusama"/>
    <x v="5"/>
    <d v="2016-08-07T00:00:00"/>
    <x v="3"/>
    <x v="2"/>
    <s v="100 min"/>
    <x v="86"/>
    <n v="6242"/>
    <n v="8260.7199999999993"/>
    <n v="1623.67"/>
    <n v="2725216"/>
    <x v="0"/>
    <x v="2"/>
  </r>
  <r>
    <x v="620"/>
    <x v="1"/>
    <x v="620"/>
    <s v="Not Given"/>
    <x v="1"/>
    <d v="2020-05-03T00:00:00"/>
    <x v="10"/>
    <x v="2"/>
    <s v="2 Seasons"/>
    <x v="151"/>
    <n v="42086"/>
    <n v="54503.79"/>
    <n v="18234.830000000002"/>
    <n v="3400106"/>
    <x v="0"/>
    <x v="2"/>
  </r>
  <r>
    <x v="621"/>
    <x v="0"/>
    <x v="621"/>
    <s v="Ricky Gervais, Matthew Robinson"/>
    <x v="5"/>
    <d v="2020-01-01T00:00:00"/>
    <x v="16"/>
    <x v="7"/>
    <s v="99 min"/>
    <x v="35"/>
    <n v="45134"/>
    <n v="61807.4"/>
    <n v="20967.810000000001"/>
    <n v="3906252"/>
    <x v="2"/>
    <x v="0"/>
  </r>
  <r>
    <x v="622"/>
    <x v="0"/>
    <x v="622"/>
    <s v="Femi Oyeniran, Nicky Slimting Walker"/>
    <x v="1"/>
    <s v="2/21/2019"/>
    <x v="10"/>
    <x v="2"/>
    <s v="103 min"/>
    <x v="16"/>
    <n v="30097"/>
    <n v="36559.89"/>
    <n v="6980.68"/>
    <n v="4730116"/>
    <x v="2"/>
    <x v="2"/>
  </r>
  <r>
    <x v="623"/>
    <x v="0"/>
    <x v="623"/>
    <s v="Femi Oyeniran, Kalvadour Peterson"/>
    <x v="1"/>
    <s v="5/15/2017"/>
    <x v="6"/>
    <x v="2"/>
    <s v="99 min"/>
    <x v="53"/>
    <n v="13340"/>
    <n v="18061.79"/>
    <n v="3945.02"/>
    <n v="3347351"/>
    <x v="2"/>
    <x v="0"/>
  </r>
  <r>
    <x v="624"/>
    <x v="0"/>
    <x v="624"/>
    <s v="Steven Soderbergh"/>
    <x v="5"/>
    <d v="2018-01-08T00:00:00"/>
    <x v="16"/>
    <x v="6"/>
    <s v="108 min"/>
    <x v="141"/>
    <n v="8545"/>
    <n v="9477.2199999999993"/>
    <n v="2413.79"/>
    <n v="4909774"/>
    <x v="1"/>
    <x v="2"/>
  </r>
  <r>
    <x v="625"/>
    <x v="0"/>
    <x v="625"/>
    <s v="Frank Oz"/>
    <x v="5"/>
    <d v="2020-01-11T00:00:00"/>
    <x v="34"/>
    <x v="8"/>
    <s v="96 min"/>
    <x v="43"/>
    <n v="8813"/>
    <n v="12038.51"/>
    <n v="3474.72"/>
    <n v="4311909"/>
    <x v="0"/>
    <x v="1"/>
  </r>
  <r>
    <x v="626"/>
    <x v="0"/>
    <x v="626"/>
    <s v="Brad Bird"/>
    <x v="5"/>
    <s v="1/30/2019"/>
    <x v="10"/>
    <x v="8"/>
    <s v="118 min"/>
    <x v="28"/>
    <n v="8583"/>
    <n v="10493.16"/>
    <n v="2052.09"/>
    <n v="2502574"/>
    <x v="1"/>
    <x v="0"/>
  </r>
  <r>
    <x v="627"/>
    <x v="0"/>
    <x v="627"/>
    <s v="Philip Einstein Lipski, JÃ¸rgen Lerdam, Amalie NÃ¦sby Fick"/>
    <x v="38"/>
    <d v="2019-01-03T00:00:00"/>
    <x v="10"/>
    <x v="3"/>
    <s v="75 min"/>
    <x v="79"/>
    <n v="43314"/>
    <n v="56623.839999999997"/>
    <n v="10147.26"/>
    <n v="770547"/>
    <x v="2"/>
    <x v="3"/>
  </r>
  <r>
    <x v="628"/>
    <x v="1"/>
    <x v="628"/>
    <s v="Not Given"/>
    <x v="11"/>
    <s v="5/27/2021"/>
    <x v="0"/>
    <x v="1"/>
    <s v="1 Season"/>
    <x v="24"/>
    <n v="28282"/>
    <n v="32134.14"/>
    <n v="8965.7999999999993"/>
    <n v="209212"/>
    <x v="1"/>
    <x v="1"/>
  </r>
  <r>
    <x v="629"/>
    <x v="0"/>
    <x v="629"/>
    <s v="Isaac Ezban"/>
    <x v="17"/>
    <s v="6/19/2017"/>
    <x v="9"/>
    <x v="2"/>
    <s v="100 min"/>
    <x v="168"/>
    <n v="28147"/>
    <n v="35676.68"/>
    <n v="5855.81"/>
    <n v="3148677"/>
    <x v="1"/>
    <x v="3"/>
  </r>
  <r>
    <x v="630"/>
    <x v="1"/>
    <x v="630"/>
    <s v="Not Given"/>
    <x v="1"/>
    <d v="2018-01-01T00:00:00"/>
    <x v="20"/>
    <x v="2"/>
    <s v="3 Seasons"/>
    <x v="169"/>
    <n v="49836"/>
    <n v="64340.24"/>
    <n v="19053.8"/>
    <n v="4827619"/>
    <x v="0"/>
    <x v="2"/>
  </r>
  <r>
    <x v="631"/>
    <x v="0"/>
    <x v="631"/>
    <s v="Terry Gilliam"/>
    <x v="1"/>
    <d v="2019-08-03T00:00:00"/>
    <x v="16"/>
    <x v="7"/>
    <s v="123 min"/>
    <x v="19"/>
    <n v="15560"/>
    <n v="21133"/>
    <n v="4060.33"/>
    <n v="2809723"/>
    <x v="0"/>
    <x v="1"/>
  </r>
  <r>
    <x v="632"/>
    <x v="0"/>
    <x v="632"/>
    <s v="Vlad Yudin"/>
    <x v="5"/>
    <d v="2017-01-02T00:00:00"/>
    <x v="6"/>
    <x v="7"/>
    <s v="111 min"/>
    <x v="66"/>
    <n v="13403"/>
    <n v="16144.56"/>
    <n v="5025.49"/>
    <n v="2572135"/>
    <x v="2"/>
    <x v="1"/>
  </r>
  <r>
    <x v="633"/>
    <x v="0"/>
    <x v="633"/>
    <s v="Rob Cohen"/>
    <x v="1"/>
    <s v="9/26/2018"/>
    <x v="10"/>
    <x v="7"/>
    <s v="103 min"/>
    <x v="32"/>
    <n v="40238"/>
    <n v="49449.37"/>
    <n v="16528.59"/>
    <n v="851815"/>
    <x v="0"/>
    <x v="3"/>
  </r>
  <r>
    <x v="634"/>
    <x v="1"/>
    <x v="634"/>
    <s v="Alastair Fothergill"/>
    <x v="1"/>
    <s v="5/14/2017"/>
    <x v="3"/>
    <x v="1"/>
    <s v="1 Season"/>
    <x v="94"/>
    <n v="23672"/>
    <n v="29388.560000000001"/>
    <n v="5350.12"/>
    <n v="436162"/>
    <x v="0"/>
    <x v="2"/>
  </r>
  <r>
    <x v="635"/>
    <x v="0"/>
    <x v="635"/>
    <s v="Lasse HallstrÃ¶m"/>
    <x v="5"/>
    <s v="1/31/2019"/>
    <x v="9"/>
    <x v="8"/>
    <s v="123 min"/>
    <x v="141"/>
    <n v="48114"/>
    <n v="55940.65"/>
    <n v="11723.69"/>
    <n v="4161910"/>
    <x v="2"/>
    <x v="5"/>
  </r>
  <r>
    <x v="636"/>
    <x v="0"/>
    <x v="636"/>
    <s v="Rob W. King"/>
    <x v="14"/>
    <s v="12/18/2018"/>
    <x v="4"/>
    <x v="6"/>
    <s v="94 min"/>
    <x v="19"/>
    <n v="47532"/>
    <n v="52331.4"/>
    <n v="18302.25"/>
    <n v="3038591"/>
    <x v="2"/>
    <x v="0"/>
  </r>
  <r>
    <x v="637"/>
    <x v="0"/>
    <x v="637"/>
    <s v="Rudradeep Bhattacharjee"/>
    <x v="0"/>
    <d v="2017-01-04T00:00:00"/>
    <x v="8"/>
    <x v="1"/>
    <s v="53 min"/>
    <x v="12"/>
    <n v="45245"/>
    <n v="57920.17"/>
    <n v="15793.84"/>
    <n v="2694636"/>
    <x v="1"/>
    <x v="2"/>
  </r>
  <r>
    <x v="638"/>
    <x v="1"/>
    <x v="638"/>
    <s v="Not Given"/>
    <x v="0"/>
    <s v="3/31/2017"/>
    <x v="3"/>
    <x v="1"/>
    <s v="3 Seasons"/>
    <x v="121"/>
    <n v="30682"/>
    <n v="41790.230000000003"/>
    <n v="6925.51"/>
    <n v="4272150"/>
    <x v="2"/>
    <x v="5"/>
  </r>
  <r>
    <x v="639"/>
    <x v="0"/>
    <x v="639"/>
    <s v="Julio Quintana"/>
    <x v="5"/>
    <s v="5/27/2021"/>
    <x v="0"/>
    <x v="1"/>
    <s v="97 min"/>
    <x v="170"/>
    <n v="31424"/>
    <n v="43587.51"/>
    <n v="12402.17"/>
    <n v="4944794"/>
    <x v="1"/>
    <x v="2"/>
  </r>
  <r>
    <x v="640"/>
    <x v="0"/>
    <x v="640"/>
    <s v="Damani Baker"/>
    <x v="5"/>
    <s v="6/30/2017"/>
    <x v="6"/>
    <x v="0"/>
    <s v="79 min"/>
    <x v="54"/>
    <n v="49374"/>
    <n v="65289.62"/>
    <n v="21750"/>
    <n v="3400871"/>
    <x v="2"/>
    <x v="5"/>
  </r>
  <r>
    <x v="641"/>
    <x v="1"/>
    <x v="641"/>
    <s v="Not Given"/>
    <x v="11"/>
    <d v="2017-02-06T00:00:00"/>
    <x v="3"/>
    <x v="1"/>
    <s v="1 Season"/>
    <x v="171"/>
    <n v="43841"/>
    <n v="54308.66"/>
    <n v="13103.7"/>
    <n v="2372467"/>
    <x v="1"/>
    <x v="3"/>
  </r>
  <r>
    <x v="642"/>
    <x v="0"/>
    <x v="642"/>
    <s v="Note Chern-Yim"/>
    <x v="8"/>
    <s v="7/25/2018"/>
    <x v="21"/>
    <x v="0"/>
    <s v="92 min"/>
    <x v="172"/>
    <n v="21559"/>
    <n v="30011.31"/>
    <n v="4612.2299999999996"/>
    <n v="4416905"/>
    <x v="1"/>
    <x v="2"/>
  </r>
  <r>
    <x v="643"/>
    <x v="0"/>
    <x v="643"/>
    <s v="Gonzalo LÃ³pez-Gallego"/>
    <x v="5"/>
    <s v="3/16/2017"/>
    <x v="6"/>
    <x v="6"/>
    <s v="97 min"/>
    <x v="32"/>
    <n v="36616"/>
    <n v="45830.52"/>
    <n v="15957.85"/>
    <n v="1333578"/>
    <x v="1"/>
    <x v="5"/>
  </r>
  <r>
    <x v="644"/>
    <x v="0"/>
    <x v="644"/>
    <s v="Mark Columbus, Lauren Hoekstra, Sarah Kruchowski, Ryan Moody, Simon Savelyev, Vanita Shastry, Shadae Lamar Smith, Jeremy David White"/>
    <x v="5"/>
    <s v="2/26/2018"/>
    <x v="4"/>
    <x v="2"/>
    <s v="96 min"/>
    <x v="42"/>
    <n v="20503"/>
    <n v="22924.06"/>
    <n v="3624.18"/>
    <n v="843355"/>
    <x v="1"/>
    <x v="0"/>
  </r>
  <r>
    <x v="645"/>
    <x v="0"/>
    <x v="645"/>
    <s v="Zoe BerriatÃºa"/>
    <x v="9"/>
    <d v="2016-01-06T00:00:00"/>
    <x v="3"/>
    <x v="2"/>
    <s v="99 min"/>
    <x v="16"/>
    <n v="40676"/>
    <n v="55349.8"/>
    <n v="19252.21"/>
    <n v="874443"/>
    <x v="2"/>
    <x v="3"/>
  </r>
  <r>
    <x v="646"/>
    <x v="0"/>
    <x v="646"/>
    <s v="Chad Archibald"/>
    <x v="14"/>
    <d v="2019-04-09T00:00:00"/>
    <x v="4"/>
    <x v="2"/>
    <s v="88 min"/>
    <x v="27"/>
    <n v="8012"/>
    <n v="8684.2800000000007"/>
    <n v="1742.32"/>
    <n v="1155577"/>
    <x v="0"/>
    <x v="3"/>
  </r>
  <r>
    <x v="647"/>
    <x v="0"/>
    <x v="647"/>
    <s v="Tate Taylor"/>
    <x v="5"/>
    <d v="2020-01-06T00:00:00"/>
    <x v="11"/>
    <x v="7"/>
    <s v="147 min"/>
    <x v="20"/>
    <n v="15388"/>
    <n v="19435.28"/>
    <n v="3248.69"/>
    <n v="4490390"/>
    <x v="0"/>
    <x v="0"/>
  </r>
  <r>
    <x v="648"/>
    <x v="0"/>
    <x v="648"/>
    <s v="Maya Gallus"/>
    <x v="14"/>
    <d v="2019-07-05T00:00:00"/>
    <x v="10"/>
    <x v="2"/>
    <s v="71 min"/>
    <x v="54"/>
    <n v="49363"/>
    <n v="64581.42"/>
    <n v="11155.04"/>
    <n v="4547292"/>
    <x v="1"/>
    <x v="5"/>
  </r>
  <r>
    <x v="649"/>
    <x v="0"/>
    <x v="649"/>
    <s v="Paco Arango"/>
    <x v="9"/>
    <d v="2020-01-06T00:00:00"/>
    <x v="4"/>
    <x v="0"/>
    <s v="108 min"/>
    <x v="170"/>
    <n v="9575"/>
    <n v="13145.97"/>
    <n v="4404.8500000000004"/>
    <n v="3455770"/>
    <x v="2"/>
    <x v="4"/>
  </r>
  <r>
    <x v="650"/>
    <x v="1"/>
    <x v="650"/>
    <s v="Not Given"/>
    <x v="34"/>
    <s v="5/27/2021"/>
    <x v="0"/>
    <x v="2"/>
    <s v="1 Season"/>
    <x v="126"/>
    <n v="9114"/>
    <n v="10459.61"/>
    <n v="2466.63"/>
    <n v="4126415"/>
    <x v="0"/>
    <x v="0"/>
  </r>
  <r>
    <x v="651"/>
    <x v="0"/>
    <x v="651"/>
    <s v="Mickey Liddell"/>
    <x v="5"/>
    <d v="2018-04-10T00:00:00"/>
    <x v="12"/>
    <x v="7"/>
    <s v="85 min"/>
    <x v="25"/>
    <n v="31538"/>
    <n v="42261.3"/>
    <n v="12876.98"/>
    <n v="1638651"/>
    <x v="1"/>
    <x v="0"/>
  </r>
  <r>
    <x v="652"/>
    <x v="0"/>
    <x v="652"/>
    <s v="Michael G. Kehoe"/>
    <x v="5"/>
    <d v="2017-11-12T00:00:00"/>
    <x v="4"/>
    <x v="6"/>
    <s v="94 min"/>
    <x v="27"/>
    <n v="43453"/>
    <n v="49851.66"/>
    <n v="10810.92"/>
    <n v="1500881"/>
    <x v="1"/>
    <x v="5"/>
  </r>
  <r>
    <x v="653"/>
    <x v="1"/>
    <x v="653"/>
    <s v="Not Given"/>
    <x v="5"/>
    <d v="2019-02-03T00:00:00"/>
    <x v="8"/>
    <x v="2"/>
    <s v="1 Season"/>
    <x v="63"/>
    <n v="30315"/>
    <n v="38399.94"/>
    <n v="8986.1299999999992"/>
    <n v="2823135"/>
    <x v="0"/>
    <x v="5"/>
  </r>
  <r>
    <x v="654"/>
    <x v="0"/>
    <x v="654"/>
    <s v="Michel Gondry"/>
    <x v="5"/>
    <s v="4/18/2020"/>
    <x v="11"/>
    <x v="7"/>
    <s v="119 min"/>
    <x v="34"/>
    <n v="12488"/>
    <n v="13594.54"/>
    <n v="4575.17"/>
    <n v="808969"/>
    <x v="2"/>
    <x v="4"/>
  </r>
  <r>
    <x v="655"/>
    <x v="1"/>
    <x v="655"/>
    <s v="Not Given"/>
    <x v="1"/>
    <s v="3/31/2017"/>
    <x v="8"/>
    <x v="10"/>
    <s v="1 Season"/>
    <x v="173"/>
    <n v="41278"/>
    <n v="51594.5"/>
    <n v="13968.39"/>
    <n v="2240914"/>
    <x v="2"/>
    <x v="3"/>
  </r>
  <r>
    <x v="656"/>
    <x v="0"/>
    <x v="656"/>
    <s v="John Dahl"/>
    <x v="5"/>
    <d v="2019-01-11T00:00:00"/>
    <x v="21"/>
    <x v="6"/>
    <s v="133 min"/>
    <x v="47"/>
    <n v="29071"/>
    <n v="34285.32"/>
    <n v="7312.98"/>
    <n v="4349812"/>
    <x v="2"/>
    <x v="1"/>
  </r>
  <r>
    <x v="657"/>
    <x v="0"/>
    <x v="657"/>
    <s v="Shakti Samanta"/>
    <x v="0"/>
    <s v="12/31/2019"/>
    <x v="50"/>
    <x v="0"/>
    <s v="161 min"/>
    <x v="174"/>
    <n v="44213"/>
    <n v="61548.639999999999"/>
    <n v="12810.45"/>
    <n v="2781967"/>
    <x v="1"/>
    <x v="0"/>
  </r>
  <r>
    <x v="658"/>
    <x v="1"/>
    <x v="658"/>
    <s v="Not Given"/>
    <x v="1"/>
    <d v="2018-01-12T00:00:00"/>
    <x v="10"/>
    <x v="1"/>
    <s v="4 Seasons"/>
    <x v="62"/>
    <n v="24492"/>
    <n v="25863.81"/>
    <n v="8007.35"/>
    <n v="4009212"/>
    <x v="0"/>
    <x v="1"/>
  </r>
  <r>
    <x v="659"/>
    <x v="0"/>
    <x v="659"/>
    <s v="Not Given"/>
    <x v="19"/>
    <d v="2019-08-04T00:00:00"/>
    <x v="10"/>
    <x v="2"/>
    <s v="136 min"/>
    <x v="58"/>
    <n v="27955"/>
    <n v="32134.68"/>
    <n v="7386.55"/>
    <n v="4026824"/>
    <x v="0"/>
    <x v="1"/>
  </r>
  <r>
    <x v="660"/>
    <x v="0"/>
    <x v="660"/>
    <s v="David Batty"/>
    <x v="5"/>
    <s v="10/19/2018"/>
    <x v="9"/>
    <x v="0"/>
    <s v="190 min"/>
    <x v="175"/>
    <n v="32861"/>
    <n v="41960.34"/>
    <n v="10210.040000000001"/>
    <n v="549912"/>
    <x v="2"/>
    <x v="4"/>
  </r>
  <r>
    <x v="661"/>
    <x v="1"/>
    <x v="661"/>
    <s v="Gary Sing"/>
    <x v="6"/>
    <s v="5/28/2021"/>
    <x v="0"/>
    <x v="0"/>
    <s v="1 Season"/>
    <x v="165"/>
    <n v="44817"/>
    <n v="60800.08"/>
    <n v="18213.93"/>
    <n v="2415566"/>
    <x v="2"/>
    <x v="3"/>
  </r>
  <r>
    <x v="662"/>
    <x v="0"/>
    <x v="662"/>
    <s v="David Batty"/>
    <x v="5"/>
    <s v="10/19/2018"/>
    <x v="3"/>
    <x v="0"/>
    <s v="123 min"/>
    <x v="175"/>
    <n v="26363"/>
    <n v="32575.48"/>
    <n v="8531.5499999999993"/>
    <n v="1625018"/>
    <x v="0"/>
    <x v="1"/>
  </r>
  <r>
    <x v="663"/>
    <x v="0"/>
    <x v="663"/>
    <s v="David Batty"/>
    <x v="5"/>
    <s v="10/19/2018"/>
    <x v="3"/>
    <x v="0"/>
    <s v="205 min"/>
    <x v="175"/>
    <n v="41355"/>
    <n v="43793.75"/>
    <n v="8674.52"/>
    <n v="3620023"/>
    <x v="1"/>
    <x v="0"/>
  </r>
  <r>
    <x v="664"/>
    <x v="0"/>
    <x v="664"/>
    <s v="David Batty"/>
    <x v="1"/>
    <s v="10/20/2018"/>
    <x v="9"/>
    <x v="0"/>
    <s v="161 min"/>
    <x v="175"/>
    <n v="15837"/>
    <n v="20918.900000000001"/>
    <n v="6906.54"/>
    <n v="3663426"/>
    <x v="2"/>
    <x v="1"/>
  </r>
  <r>
    <x v="665"/>
    <x v="0"/>
    <x v="665"/>
    <s v="Neal Brennan"/>
    <x v="5"/>
    <s v="11/20/2019"/>
    <x v="16"/>
    <x v="6"/>
    <s v="89 min"/>
    <x v="37"/>
    <n v="20834"/>
    <n v="28518.07"/>
    <n v="7212.38"/>
    <n v="2546764"/>
    <x v="0"/>
    <x v="0"/>
  </r>
  <r>
    <x v="666"/>
    <x v="0"/>
    <x v="666"/>
    <s v="Kasra Farahani"/>
    <x v="5"/>
    <d v="2016-05-12T00:00:00"/>
    <x v="6"/>
    <x v="2"/>
    <s v="97 min"/>
    <x v="48"/>
    <n v="23831"/>
    <n v="30520.240000000002"/>
    <n v="8939.8700000000008"/>
    <n v="1136008"/>
    <x v="1"/>
    <x v="2"/>
  </r>
  <r>
    <x v="667"/>
    <x v="0"/>
    <x v="667"/>
    <s v="Paul Shoulberg"/>
    <x v="5"/>
    <s v="1/24/2018"/>
    <x v="4"/>
    <x v="7"/>
    <s v="97 min"/>
    <x v="107"/>
    <n v="42611"/>
    <n v="44794.13"/>
    <n v="10242.69"/>
    <n v="3159232"/>
    <x v="2"/>
    <x v="3"/>
  </r>
  <r>
    <x v="668"/>
    <x v="0"/>
    <x v="668"/>
    <s v="Doron Paz, Yoav Paz"/>
    <x v="34"/>
    <s v="6/26/2019"/>
    <x v="10"/>
    <x v="2"/>
    <s v="95 min"/>
    <x v="103"/>
    <n v="44300"/>
    <n v="46853.37"/>
    <n v="12776.35"/>
    <n v="3521531"/>
    <x v="0"/>
    <x v="4"/>
  </r>
  <r>
    <x v="669"/>
    <x v="1"/>
    <x v="669"/>
    <s v="Not Given"/>
    <x v="0"/>
    <d v="2017-01-06T00:00:00"/>
    <x v="6"/>
    <x v="3"/>
    <s v="1 Season"/>
    <x v="85"/>
    <n v="16041"/>
    <n v="21565.05"/>
    <n v="6297.22"/>
    <n v="4399664"/>
    <x v="0"/>
    <x v="0"/>
  </r>
  <r>
    <x v="670"/>
    <x v="0"/>
    <x v="670"/>
    <s v="David Fincher"/>
    <x v="5"/>
    <d v="2021-05-01T00:00:00"/>
    <x v="11"/>
    <x v="6"/>
    <s v="158 min"/>
    <x v="33"/>
    <n v="6952"/>
    <n v="9406.2999999999993"/>
    <n v="1862.16"/>
    <n v="1003183"/>
    <x v="2"/>
    <x v="4"/>
  </r>
  <r>
    <x v="671"/>
    <x v="0"/>
    <x v="671"/>
    <s v="Cody Stokes"/>
    <x v="5"/>
    <d v="2020-07-04T00:00:00"/>
    <x v="5"/>
    <x v="2"/>
    <s v="107 min"/>
    <x v="48"/>
    <n v="18936"/>
    <n v="24088.26"/>
    <n v="4728.45"/>
    <n v="2544480"/>
    <x v="1"/>
    <x v="0"/>
  </r>
  <r>
    <x v="672"/>
    <x v="1"/>
    <x v="672"/>
    <s v="JosÃ© Larraza, Marc Pons"/>
    <x v="6"/>
    <s v="5/28/2021"/>
    <x v="0"/>
    <x v="2"/>
    <s v="2 Seasons"/>
    <x v="167"/>
    <n v="37099"/>
    <n v="43004.09"/>
    <n v="10276.67"/>
    <n v="3832675"/>
    <x v="2"/>
    <x v="5"/>
  </r>
  <r>
    <x v="673"/>
    <x v="0"/>
    <x v="673"/>
    <s v="Mario Mattei"/>
    <x v="5"/>
    <s v="1/31/2019"/>
    <x v="10"/>
    <x v="2"/>
    <s v="83 min"/>
    <x v="66"/>
    <n v="27165"/>
    <n v="31077.25"/>
    <n v="6053.62"/>
    <n v="283149"/>
    <x v="1"/>
    <x v="3"/>
  </r>
  <r>
    <x v="674"/>
    <x v="0"/>
    <x v="674"/>
    <s v="Nia Dinata"/>
    <x v="31"/>
    <d v="2018-08-12T00:00:00"/>
    <x v="18"/>
    <x v="0"/>
    <s v="124 min"/>
    <x v="3"/>
    <n v="17882"/>
    <n v="24088.11"/>
    <n v="5487.81"/>
    <n v="450914"/>
    <x v="2"/>
    <x v="1"/>
  </r>
  <r>
    <x v="675"/>
    <x v="1"/>
    <x v="675"/>
    <s v="Not Given"/>
    <x v="44"/>
    <d v="2016-01-07T00:00:00"/>
    <x v="25"/>
    <x v="1"/>
    <s v="1 Season"/>
    <x v="176"/>
    <n v="34354"/>
    <n v="36524.07"/>
    <n v="12315.94"/>
    <n v="1821886"/>
    <x v="0"/>
    <x v="0"/>
  </r>
  <r>
    <x v="676"/>
    <x v="1"/>
    <x v="676"/>
    <s v="Not Given"/>
    <x v="1"/>
    <d v="2017-01-02T00:00:00"/>
    <x v="3"/>
    <x v="4"/>
    <s v="2 Seasons"/>
    <x v="9"/>
    <n v="49315"/>
    <n v="53660.959999999999"/>
    <n v="17281.12"/>
    <n v="4293286"/>
    <x v="1"/>
    <x v="3"/>
  </r>
  <r>
    <x v="677"/>
    <x v="0"/>
    <x v="677"/>
    <s v="Scott Walker"/>
    <x v="5"/>
    <s v="8/27/2020"/>
    <x v="8"/>
    <x v="6"/>
    <s v="106 min"/>
    <x v="33"/>
    <n v="6628"/>
    <n v="9083.2000000000007"/>
    <n v="2081.39"/>
    <n v="4273161"/>
    <x v="1"/>
    <x v="1"/>
  </r>
  <r>
    <x v="678"/>
    <x v="0"/>
    <x v="678"/>
    <s v="Toa Fraser"/>
    <x v="35"/>
    <d v="2017-01-10T00:00:00"/>
    <x v="6"/>
    <x v="1"/>
    <s v="84 min"/>
    <x v="66"/>
    <n v="45110"/>
    <n v="57602.63"/>
    <n v="10813.54"/>
    <n v="4992394"/>
    <x v="2"/>
    <x v="4"/>
  </r>
  <r>
    <x v="679"/>
    <x v="0"/>
    <x v="679"/>
    <s v="John Lee Hancock"/>
    <x v="5"/>
    <s v="8/21/2020"/>
    <x v="6"/>
    <x v="7"/>
    <s v="115 min"/>
    <x v="20"/>
    <n v="33996"/>
    <n v="38669.040000000001"/>
    <n v="5970.34"/>
    <n v="1949567"/>
    <x v="0"/>
    <x v="0"/>
  </r>
  <r>
    <x v="680"/>
    <x v="1"/>
    <x v="680"/>
    <s v="Not Given"/>
    <x v="5"/>
    <d v="2017-05-10T00:00:00"/>
    <x v="4"/>
    <x v="0"/>
    <s v="5 Seasons"/>
    <x v="50"/>
    <n v="17772"/>
    <n v="18683.27"/>
    <n v="5753.62"/>
    <n v="3945063"/>
    <x v="2"/>
    <x v="5"/>
  </r>
  <r>
    <x v="681"/>
    <x v="0"/>
    <x v="681"/>
    <s v="Oliver Frampton"/>
    <x v="1"/>
    <d v="2017-11-09T00:00:00"/>
    <x v="9"/>
    <x v="2"/>
    <s v="89 min"/>
    <x v="27"/>
    <n v="36768"/>
    <n v="47527.32"/>
    <n v="15596.26"/>
    <n v="4505133"/>
    <x v="0"/>
    <x v="5"/>
  </r>
  <r>
    <x v="682"/>
    <x v="0"/>
    <x v="682"/>
    <s v="Martin Campbell"/>
    <x v="1"/>
    <s v="2/14/2020"/>
    <x v="4"/>
    <x v="6"/>
    <s v="113 min"/>
    <x v="77"/>
    <n v="16831"/>
    <n v="23141.73"/>
    <n v="4155.6499999999996"/>
    <n v="1900935"/>
    <x v="1"/>
    <x v="1"/>
  </r>
  <r>
    <x v="683"/>
    <x v="1"/>
    <x v="683"/>
    <s v="Not Given"/>
    <x v="5"/>
    <s v="5/28/2021"/>
    <x v="0"/>
    <x v="2"/>
    <s v="3 Seasons"/>
    <x v="100"/>
    <n v="48994"/>
    <n v="51547.53"/>
    <n v="8073.05"/>
    <n v="1038114"/>
    <x v="2"/>
    <x v="4"/>
  </r>
  <r>
    <x v="684"/>
    <x v="0"/>
    <x v="684"/>
    <s v="Peter Nicks"/>
    <x v="5"/>
    <s v="1/29/2018"/>
    <x v="4"/>
    <x v="2"/>
    <s v="92 min"/>
    <x v="54"/>
    <n v="48922"/>
    <n v="60902.05"/>
    <n v="16141.73"/>
    <n v="2466807"/>
    <x v="2"/>
    <x v="4"/>
  </r>
  <r>
    <x v="685"/>
    <x v="0"/>
    <x v="685"/>
    <s v="Rob Minkoff"/>
    <x v="5"/>
    <d v="2019-01-07T00:00:00"/>
    <x v="12"/>
    <x v="7"/>
    <s v="104 min"/>
    <x v="19"/>
    <n v="38631"/>
    <n v="53564.81"/>
    <n v="16969.62"/>
    <n v="1624920"/>
    <x v="0"/>
    <x v="5"/>
  </r>
  <r>
    <x v="686"/>
    <x v="0"/>
    <x v="686"/>
    <s v="Meng Hua Ho"/>
    <x v="24"/>
    <s v="7/28/2018"/>
    <x v="51"/>
    <x v="2"/>
    <s v="101 min"/>
    <x v="58"/>
    <n v="28595"/>
    <n v="37095.839999999997"/>
    <n v="11850.26"/>
    <n v="2203688"/>
    <x v="1"/>
    <x v="0"/>
  </r>
  <r>
    <x v="687"/>
    <x v="0"/>
    <x v="687"/>
    <s v="Brian Levant"/>
    <x v="5"/>
    <d v="2019-01-10T00:00:00"/>
    <x v="14"/>
    <x v="8"/>
    <s v="91 min"/>
    <x v="177"/>
    <n v="21007"/>
    <n v="22805.84"/>
    <n v="5230.2299999999996"/>
    <n v="3559608"/>
    <x v="0"/>
    <x v="4"/>
  </r>
  <r>
    <x v="688"/>
    <x v="0"/>
    <x v="688"/>
    <s v="Brian Levant"/>
    <x v="5"/>
    <d v="2019-01-10T00:00:00"/>
    <x v="17"/>
    <x v="8"/>
    <s v="91 min"/>
    <x v="28"/>
    <n v="29231"/>
    <n v="31787.919999999998"/>
    <n v="7185.34"/>
    <n v="3388102"/>
    <x v="1"/>
    <x v="0"/>
  </r>
  <r>
    <x v="689"/>
    <x v="0"/>
    <x v="689"/>
    <s v="Cheh Chang"/>
    <x v="24"/>
    <s v="7/31/2018"/>
    <x v="44"/>
    <x v="6"/>
    <s v="97 min"/>
    <x v="178"/>
    <n v="22667"/>
    <n v="31436.63"/>
    <n v="9706.01"/>
    <n v="550288"/>
    <x v="0"/>
    <x v="4"/>
  </r>
  <r>
    <x v="690"/>
    <x v="1"/>
    <x v="690"/>
    <s v="Mark Tonderai"/>
    <x v="1"/>
    <s v="9/15/2017"/>
    <x v="6"/>
    <x v="2"/>
    <s v="1 Season"/>
    <x v="179"/>
    <n v="41352"/>
    <n v="50934.879999999997"/>
    <n v="16191.41"/>
    <n v="3794376"/>
    <x v="2"/>
    <x v="0"/>
  </r>
  <r>
    <x v="691"/>
    <x v="0"/>
    <x v="691"/>
    <s v="Hugh WIlson"/>
    <x v="5"/>
    <s v="11/20/2019"/>
    <x v="39"/>
    <x v="8"/>
    <s v="103 min"/>
    <x v="37"/>
    <n v="41153"/>
    <n v="54042.720000000001"/>
    <n v="12528.17"/>
    <n v="1747107"/>
    <x v="0"/>
    <x v="0"/>
  </r>
  <r>
    <x v="692"/>
    <x v="0"/>
    <x v="692"/>
    <s v="Rodrigo Van Der Put"/>
    <x v="12"/>
    <d v="2019-03-12T00:00:00"/>
    <x v="5"/>
    <x v="2"/>
    <s v="46 min"/>
    <x v="8"/>
    <n v="44365"/>
    <n v="54414.93"/>
    <n v="18943.18"/>
    <n v="3929944"/>
    <x v="0"/>
    <x v="3"/>
  </r>
  <r>
    <x v="693"/>
    <x v="0"/>
    <x v="693"/>
    <s v="Coerte Voorhees, John Voorhees"/>
    <x v="5"/>
    <s v="9/20/2016"/>
    <x v="9"/>
    <x v="0"/>
    <s v="87 min"/>
    <x v="42"/>
    <n v="10988"/>
    <n v="13864.51"/>
    <n v="2548.06"/>
    <n v="2717104"/>
    <x v="0"/>
    <x v="3"/>
  </r>
  <r>
    <x v="694"/>
    <x v="0"/>
    <x v="694"/>
    <s v="Kevin Johnson"/>
    <x v="6"/>
    <s v="5/28/2021"/>
    <x v="0"/>
    <x v="5"/>
    <s v="88 min"/>
    <x v="28"/>
    <n v="25940"/>
    <n v="28675.68"/>
    <n v="8890.99"/>
    <n v="582429"/>
    <x v="2"/>
    <x v="5"/>
  </r>
  <r>
    <x v="695"/>
    <x v="1"/>
    <x v="695"/>
    <s v="Not Given"/>
    <x v="5"/>
    <d v="2021-10-09T00:00:00"/>
    <x v="0"/>
    <x v="0"/>
    <s v="6 Seasons"/>
    <x v="180"/>
    <n v="27466"/>
    <n v="32778.36"/>
    <n v="6292.93"/>
    <n v="1332893"/>
    <x v="1"/>
    <x v="0"/>
  </r>
  <r>
    <x v="696"/>
    <x v="0"/>
    <x v="696"/>
    <s v="David R. Ellis"/>
    <x v="5"/>
    <d v="2020-01-01T00:00:00"/>
    <x v="16"/>
    <x v="6"/>
    <s v="82 min"/>
    <x v="27"/>
    <n v="48585"/>
    <n v="62609.8"/>
    <n v="17100.02"/>
    <n v="2183764"/>
    <x v="2"/>
    <x v="5"/>
  </r>
  <r>
    <x v="697"/>
    <x v="0"/>
    <x v="697"/>
    <s v="Kunle Afolayan"/>
    <x v="4"/>
    <d v="2019-01-10T00:00:00"/>
    <x v="16"/>
    <x v="0"/>
    <s v="121 min"/>
    <x v="2"/>
    <n v="17939"/>
    <n v="20713.95"/>
    <n v="3197.55"/>
    <n v="1627126"/>
    <x v="0"/>
    <x v="4"/>
  </r>
  <r>
    <x v="698"/>
    <x v="0"/>
    <x v="698"/>
    <s v="David O. Russell"/>
    <x v="5"/>
    <s v="1/13/2019"/>
    <x v="20"/>
    <x v="6"/>
    <s v="116 min"/>
    <x v="161"/>
    <n v="35946"/>
    <n v="40930.480000000003"/>
    <n v="11000.66"/>
    <n v="2961661"/>
    <x v="1"/>
    <x v="4"/>
  </r>
  <r>
    <x v="699"/>
    <x v="0"/>
    <x v="699"/>
    <s v="JenÃ©e LaMarque"/>
    <x v="5"/>
    <d v="2018-01-07T00:00:00"/>
    <x v="10"/>
    <x v="2"/>
    <s v="88 min"/>
    <x v="181"/>
    <n v="34186"/>
    <n v="38242.92"/>
    <n v="9660.66"/>
    <n v="3395094"/>
    <x v="1"/>
    <x v="0"/>
  </r>
  <r>
    <x v="700"/>
    <x v="0"/>
    <x v="700"/>
    <s v="David Sington"/>
    <x v="1"/>
    <d v="2016-01-06T00:00:00"/>
    <x v="3"/>
    <x v="2"/>
    <s v="95 min"/>
    <x v="0"/>
    <n v="13327"/>
    <n v="14423.26"/>
    <n v="3854.05"/>
    <n v="1675218"/>
    <x v="0"/>
    <x v="0"/>
  </r>
  <r>
    <x v="701"/>
    <x v="1"/>
    <x v="701"/>
    <s v="Michael Samuels"/>
    <x v="1"/>
    <s v="3/31/2017"/>
    <x v="19"/>
    <x v="2"/>
    <s v="1 Season"/>
    <x v="179"/>
    <n v="22797"/>
    <n v="28443.14"/>
    <n v="4577.38"/>
    <n v="2321059"/>
    <x v="1"/>
    <x v="4"/>
  </r>
  <r>
    <x v="702"/>
    <x v="0"/>
    <x v="702"/>
    <s v="Nicolas Pesce"/>
    <x v="5"/>
    <d v="2017-06-04T00:00:00"/>
    <x v="6"/>
    <x v="6"/>
    <s v="76 min"/>
    <x v="132"/>
    <n v="38319"/>
    <n v="40413.449999999997"/>
    <n v="8812.18"/>
    <n v="3280504"/>
    <x v="1"/>
    <x v="0"/>
  </r>
  <r>
    <x v="703"/>
    <x v="0"/>
    <x v="703"/>
    <s v="David Leveaux"/>
    <x v="1"/>
    <s v="7/26/2019"/>
    <x v="6"/>
    <x v="6"/>
    <s v="107 min"/>
    <x v="182"/>
    <n v="21123"/>
    <n v="25536.6"/>
    <n v="5143.2"/>
    <n v="959943"/>
    <x v="2"/>
    <x v="5"/>
  </r>
  <r>
    <x v="704"/>
    <x v="0"/>
    <x v="704"/>
    <s v="Sam Raimi"/>
    <x v="5"/>
    <d v="2020-10-01T00:00:00"/>
    <x v="28"/>
    <x v="2"/>
    <s v="85 min"/>
    <x v="183"/>
    <n v="39033"/>
    <n v="44180.83"/>
    <n v="14014.37"/>
    <n v="3709682"/>
    <x v="2"/>
    <x v="5"/>
  </r>
  <r>
    <x v="705"/>
    <x v="0"/>
    <x v="705"/>
    <s v="Justin Benson, Aaron Moorhead"/>
    <x v="5"/>
    <s v="9/19/2018"/>
    <x v="4"/>
    <x v="2"/>
    <s v="112 min"/>
    <x v="184"/>
    <n v="33224"/>
    <n v="43253.7"/>
    <n v="8319.7999999999993"/>
    <n v="1566840"/>
    <x v="2"/>
    <x v="2"/>
  </r>
  <r>
    <x v="706"/>
    <x v="0"/>
    <x v="706"/>
    <s v="David Frankel"/>
    <x v="5"/>
    <s v="5/28/2021"/>
    <x v="6"/>
    <x v="7"/>
    <s v="97 min"/>
    <x v="20"/>
    <n v="35745"/>
    <n v="47951.86"/>
    <n v="11951.83"/>
    <n v="2960513"/>
    <x v="2"/>
    <x v="3"/>
  </r>
  <r>
    <x v="707"/>
    <x v="0"/>
    <x v="707"/>
    <s v="James Ponsoldt"/>
    <x v="5"/>
    <s v="7/26/2018"/>
    <x v="3"/>
    <x v="6"/>
    <s v="106 min"/>
    <x v="42"/>
    <n v="6608"/>
    <n v="8832.84"/>
    <n v="1338.37"/>
    <n v="2398890"/>
    <x v="2"/>
    <x v="1"/>
  </r>
  <r>
    <x v="708"/>
    <x v="1"/>
    <x v="708"/>
    <s v="Not Given"/>
    <x v="5"/>
    <s v="9/30/2018"/>
    <x v="6"/>
    <x v="1"/>
    <s v="1 Season"/>
    <x v="61"/>
    <n v="10574"/>
    <n v="14665.51"/>
    <n v="4113.42"/>
    <n v="3552199"/>
    <x v="1"/>
    <x v="5"/>
  </r>
  <r>
    <x v="709"/>
    <x v="0"/>
    <x v="709"/>
    <s v="Paul Andrew Williams"/>
    <x v="1"/>
    <s v="8/31/2017"/>
    <x v="3"/>
    <x v="2"/>
    <s v="96 min"/>
    <x v="16"/>
    <n v="34340"/>
    <n v="44416.81"/>
    <n v="13507.88"/>
    <n v="787832"/>
    <x v="0"/>
    <x v="5"/>
  </r>
  <r>
    <x v="710"/>
    <x v="0"/>
    <x v="710"/>
    <s v="Robert Berlinger"/>
    <x v="5"/>
    <d v="2020-01-01T00:00:00"/>
    <x v="25"/>
    <x v="6"/>
    <s v="95 min"/>
    <x v="34"/>
    <n v="9167"/>
    <n v="12299.93"/>
    <n v="2267.5100000000002"/>
    <n v="3724782"/>
    <x v="1"/>
    <x v="3"/>
  </r>
  <r>
    <x v="711"/>
    <x v="0"/>
    <x v="711"/>
    <s v="Jay Chandrasekhar"/>
    <x v="5"/>
    <d v="2020-01-01T00:00:00"/>
    <x v="21"/>
    <x v="7"/>
    <s v="104 min"/>
    <x v="34"/>
    <n v="19495"/>
    <n v="23774.13"/>
    <n v="6460.91"/>
    <n v="1559348"/>
    <x v="1"/>
    <x v="5"/>
  </r>
  <r>
    <x v="712"/>
    <x v="0"/>
    <x v="712"/>
    <s v="Kieran Darcy-Smith"/>
    <x v="5"/>
    <d v="2019-02-06T00:00:00"/>
    <x v="6"/>
    <x v="6"/>
    <s v="110 min"/>
    <x v="20"/>
    <n v="40938"/>
    <n v="57096.38"/>
    <n v="11286.76"/>
    <n v="1897729"/>
    <x v="2"/>
    <x v="3"/>
  </r>
  <r>
    <x v="713"/>
    <x v="1"/>
    <x v="713"/>
    <s v="Not Given"/>
    <x v="14"/>
    <s v="8/24/2018"/>
    <x v="11"/>
    <x v="2"/>
    <s v="1 Season"/>
    <x v="84"/>
    <n v="49267"/>
    <n v="60780.69"/>
    <n v="18790.43"/>
    <n v="3002065"/>
    <x v="0"/>
    <x v="1"/>
  </r>
  <r>
    <x v="714"/>
    <x v="0"/>
    <x v="714"/>
    <s v="Bette Gordon"/>
    <x v="5"/>
    <d v="2017-01-09T00:00:00"/>
    <x v="6"/>
    <x v="2"/>
    <s v="99 min"/>
    <x v="18"/>
    <n v="25086"/>
    <n v="27233.62"/>
    <n v="4205.3599999999997"/>
    <n v="1908279"/>
    <x v="1"/>
    <x v="2"/>
  </r>
  <r>
    <x v="715"/>
    <x v="0"/>
    <x v="715"/>
    <s v="Riri Riza"/>
    <x v="31"/>
    <d v="2018-04-10T00:00:00"/>
    <x v="16"/>
    <x v="1"/>
    <s v="121 min"/>
    <x v="16"/>
    <n v="39300"/>
    <n v="54317.1"/>
    <n v="9831.31"/>
    <n v="3839908"/>
    <x v="1"/>
    <x v="5"/>
  </r>
  <r>
    <x v="716"/>
    <x v="0"/>
    <x v="716"/>
    <s v="Alistair Legrand"/>
    <x v="5"/>
    <d v="2018-01-08T00:00:00"/>
    <x v="3"/>
    <x v="2"/>
    <s v="86 min"/>
    <x v="185"/>
    <n v="22515"/>
    <n v="27265.22"/>
    <n v="6922.55"/>
    <n v="3634747"/>
    <x v="0"/>
    <x v="4"/>
  </r>
  <r>
    <x v="717"/>
    <x v="0"/>
    <x v="717"/>
    <s v="Ekene Som Mekwunye"/>
    <x v="4"/>
    <s v="5/29/2021"/>
    <x v="0"/>
    <x v="0"/>
    <s v="103 min"/>
    <x v="8"/>
    <n v="34761"/>
    <n v="46694.07"/>
    <n v="8252.7199999999993"/>
    <n v="865474"/>
    <x v="1"/>
    <x v="5"/>
  </r>
  <r>
    <x v="718"/>
    <x v="0"/>
    <x v="718"/>
    <s v="Stephanie Soechtig, Jeremy Seifert"/>
    <x v="5"/>
    <s v="1/15/2019"/>
    <x v="10"/>
    <x v="0"/>
    <s v="88 min"/>
    <x v="54"/>
    <n v="33992"/>
    <n v="39601.72"/>
    <n v="8258.14"/>
    <n v="3380155"/>
    <x v="1"/>
    <x v="0"/>
  </r>
  <r>
    <x v="719"/>
    <x v="1"/>
    <x v="719"/>
    <s v="Not Given"/>
    <x v="2"/>
    <d v="2019-01-04T00:00:00"/>
    <x v="8"/>
    <x v="0"/>
    <s v="1 Season"/>
    <x v="186"/>
    <n v="25481"/>
    <n v="29997.84"/>
    <n v="8916.36"/>
    <n v="4761892"/>
    <x v="2"/>
    <x v="0"/>
  </r>
  <r>
    <x v="720"/>
    <x v="0"/>
    <x v="720"/>
    <s v="William Brent Bell"/>
    <x v="5"/>
    <s v="11/20/2019"/>
    <x v="19"/>
    <x v="6"/>
    <s v="84 min"/>
    <x v="25"/>
    <n v="17277"/>
    <n v="18705.41"/>
    <n v="5095.12"/>
    <n v="4608932"/>
    <x v="2"/>
    <x v="0"/>
  </r>
  <r>
    <x v="721"/>
    <x v="0"/>
    <x v="721"/>
    <s v="William Friedkin"/>
    <x v="37"/>
    <s v="7/23/2018"/>
    <x v="4"/>
    <x v="1"/>
    <s v="69 min"/>
    <x v="187"/>
    <n v="48794"/>
    <n v="54224.3"/>
    <n v="12014.34"/>
    <n v="1941861"/>
    <x v="2"/>
    <x v="1"/>
  </r>
  <r>
    <x v="722"/>
    <x v="0"/>
    <x v="722"/>
    <s v="Blair Hayes"/>
    <x v="5"/>
    <s v="2/15/2019"/>
    <x v="4"/>
    <x v="0"/>
    <s v="85 min"/>
    <x v="25"/>
    <n v="41075"/>
    <n v="47558.54"/>
    <n v="7481.23"/>
    <n v="2458684"/>
    <x v="2"/>
    <x v="4"/>
  </r>
  <r>
    <x v="723"/>
    <x v="0"/>
    <x v="723"/>
    <s v="Cecilia AtÃ¡n, Valeria Pivato"/>
    <x v="43"/>
    <d v="2018-08-11T00:00:00"/>
    <x v="4"/>
    <x v="0"/>
    <s v="78 min"/>
    <x v="16"/>
    <n v="20561"/>
    <n v="24971.7"/>
    <n v="5559.51"/>
    <n v="764588"/>
    <x v="1"/>
    <x v="5"/>
  </r>
  <r>
    <x v="724"/>
    <x v="0"/>
    <x v="724"/>
    <s v="Martin Scorsese"/>
    <x v="5"/>
    <d v="2021-01-01T00:00:00"/>
    <x v="23"/>
    <x v="6"/>
    <s v="151 min"/>
    <x v="33"/>
    <n v="21530"/>
    <n v="24267.74"/>
    <n v="4488.12"/>
    <n v="2405469"/>
    <x v="0"/>
    <x v="1"/>
  </r>
  <r>
    <x v="725"/>
    <x v="1"/>
    <x v="725"/>
    <s v="Not Given"/>
    <x v="14"/>
    <s v="6/30/2015"/>
    <x v="3"/>
    <x v="5"/>
    <s v="2 Seasons"/>
    <x v="55"/>
    <n v="6842"/>
    <n v="8254.93"/>
    <n v="1260.03"/>
    <n v="90892"/>
    <x v="2"/>
    <x v="5"/>
  </r>
  <r>
    <x v="726"/>
    <x v="0"/>
    <x v="726"/>
    <s v="Peter Mortimer, Josh Lowell"/>
    <x v="20"/>
    <d v="2019-04-03T00:00:00"/>
    <x v="4"/>
    <x v="2"/>
    <s v="100 min"/>
    <x v="66"/>
    <n v="38573"/>
    <n v="48568.42"/>
    <n v="14795.87"/>
    <n v="1470418"/>
    <x v="2"/>
    <x v="4"/>
  </r>
  <r>
    <x v="727"/>
    <x v="0"/>
    <x v="727"/>
    <s v="Simon Stone"/>
    <x v="28"/>
    <s v="4/26/2017"/>
    <x v="3"/>
    <x v="2"/>
    <s v="95 min"/>
    <x v="20"/>
    <n v="19516"/>
    <n v="23530.63"/>
    <n v="7643.16"/>
    <n v="1527900"/>
    <x v="2"/>
    <x v="1"/>
  </r>
  <r>
    <x v="728"/>
    <x v="0"/>
    <x v="728"/>
    <s v="Bo Burnham"/>
    <x v="5"/>
    <s v="5/30/2021"/>
    <x v="0"/>
    <x v="2"/>
    <s v="88 min"/>
    <x v="162"/>
    <n v="8391"/>
    <n v="10283.52"/>
    <n v="3366.1"/>
    <n v="4950908"/>
    <x v="0"/>
    <x v="1"/>
  </r>
  <r>
    <x v="729"/>
    <x v="0"/>
    <x v="729"/>
    <s v="Not Given"/>
    <x v="1"/>
    <s v="6/23/2018"/>
    <x v="6"/>
    <x v="2"/>
    <s v="75 min"/>
    <x v="188"/>
    <n v="26646"/>
    <n v="29787.89"/>
    <n v="9706.5300000000007"/>
    <n v="4288714"/>
    <x v="2"/>
    <x v="2"/>
  </r>
  <r>
    <x v="730"/>
    <x v="0"/>
    <x v="730"/>
    <s v="Tariq Khan"/>
    <x v="0"/>
    <s v="12/31/2019"/>
    <x v="10"/>
    <x v="2"/>
    <s v="121 min"/>
    <x v="16"/>
    <n v="49617"/>
    <n v="52749.89"/>
    <n v="17516.39"/>
    <n v="1366199"/>
    <x v="1"/>
    <x v="2"/>
  </r>
  <r>
    <x v="731"/>
    <x v="0"/>
    <x v="731"/>
    <s v="Frank Oz, Jim Henson"/>
    <x v="5"/>
    <d v="2019-01-05T00:00:00"/>
    <x v="49"/>
    <x v="8"/>
    <s v="93 min"/>
    <x v="79"/>
    <n v="49251"/>
    <n v="59476.49"/>
    <n v="9781.68"/>
    <n v="3955303"/>
    <x v="0"/>
    <x v="2"/>
  </r>
  <r>
    <x v="732"/>
    <x v="0"/>
    <x v="732"/>
    <s v="Ifa Isfansyah"/>
    <x v="31"/>
    <d v="2018-08-12T00:00:00"/>
    <x v="11"/>
    <x v="2"/>
    <s v="105 min"/>
    <x v="4"/>
    <n v="11600"/>
    <n v="14560.04"/>
    <n v="2584.9899999999998"/>
    <n v="4081310"/>
    <x v="2"/>
    <x v="2"/>
  </r>
  <r>
    <x v="733"/>
    <x v="0"/>
    <x v="733"/>
    <s v="Satish Manwar"/>
    <x v="0"/>
    <d v="2018-01-01T00:00:00"/>
    <x v="16"/>
    <x v="0"/>
    <s v="99 min"/>
    <x v="16"/>
    <n v="30868"/>
    <n v="37465.440000000002"/>
    <n v="8030.78"/>
    <n v="1288164"/>
    <x v="0"/>
    <x v="0"/>
  </r>
  <r>
    <x v="734"/>
    <x v="0"/>
    <x v="734"/>
    <s v="Jarrad Paul, Andrew Mogel"/>
    <x v="1"/>
    <d v="2017-02-04T00:00:00"/>
    <x v="3"/>
    <x v="6"/>
    <s v="101 min"/>
    <x v="37"/>
    <n v="14813"/>
    <n v="18845.849999999999"/>
    <n v="3388.11"/>
    <n v="4750810"/>
    <x v="1"/>
    <x v="1"/>
  </r>
  <r>
    <x v="735"/>
    <x v="1"/>
    <x v="735"/>
    <s v="Not Given"/>
    <x v="5"/>
    <s v="9/15/2019"/>
    <x v="6"/>
    <x v="1"/>
    <s v="1 Season"/>
    <x v="23"/>
    <n v="13153"/>
    <n v="17270.75"/>
    <n v="5154.6099999999997"/>
    <n v="2740816"/>
    <x v="0"/>
    <x v="4"/>
  </r>
  <r>
    <x v="736"/>
    <x v="0"/>
    <x v="736"/>
    <s v="Neil Jordan"/>
    <x v="1"/>
    <d v="2020-01-01T00:00:00"/>
    <x v="13"/>
    <x v="6"/>
    <s v="112 min"/>
    <x v="189"/>
    <n v="27162"/>
    <n v="28868.27"/>
    <n v="8470.4500000000007"/>
    <n v="4252233"/>
    <x v="0"/>
    <x v="2"/>
  </r>
  <r>
    <x v="737"/>
    <x v="0"/>
    <x v="737"/>
    <s v="Marek Piwowski"/>
    <x v="10"/>
    <d v="2019-01-10T00:00:00"/>
    <x v="52"/>
    <x v="1"/>
    <s v="66 min"/>
    <x v="190"/>
    <n v="31522"/>
    <n v="36739.550000000003"/>
    <n v="8997.59"/>
    <n v="2398937"/>
    <x v="1"/>
    <x v="3"/>
  </r>
  <r>
    <x v="738"/>
    <x v="0"/>
    <x v="738"/>
    <s v="Alex Proyas"/>
    <x v="5"/>
    <d v="2019-01-01T00:00:00"/>
    <x v="17"/>
    <x v="6"/>
    <s v="102 min"/>
    <x v="191"/>
    <n v="42777"/>
    <n v="45134.81"/>
    <n v="9516.33"/>
    <n v="2001498"/>
    <x v="0"/>
    <x v="3"/>
  </r>
  <r>
    <x v="739"/>
    <x v="1"/>
    <x v="739"/>
    <s v="Not Given"/>
    <x v="5"/>
    <s v="5/31/2021"/>
    <x v="2"/>
    <x v="2"/>
    <s v="2 Seasons"/>
    <x v="192"/>
    <n v="10339"/>
    <n v="12170.9"/>
    <n v="2013.53"/>
    <n v="3321109"/>
    <x v="1"/>
    <x v="5"/>
  </r>
  <r>
    <x v="740"/>
    <x v="0"/>
    <x v="740"/>
    <s v="Kirk De Micco, Chris Sanders"/>
    <x v="5"/>
    <s v="7/29/2019"/>
    <x v="8"/>
    <x v="8"/>
    <s v="99 min"/>
    <x v="28"/>
    <n v="16690"/>
    <n v="18854.39"/>
    <n v="3560.96"/>
    <n v="446176"/>
    <x v="2"/>
    <x v="0"/>
  </r>
  <r>
    <x v="741"/>
    <x v="1"/>
    <x v="741"/>
    <s v="Not Given"/>
    <x v="19"/>
    <s v="4/20/2017"/>
    <x v="6"/>
    <x v="0"/>
    <s v="2 Seasons"/>
    <x v="193"/>
    <n v="26759"/>
    <n v="34056.019999999997"/>
    <n v="5196.2700000000004"/>
    <n v="827885"/>
    <x v="1"/>
    <x v="0"/>
  </r>
  <r>
    <x v="742"/>
    <x v="0"/>
    <x v="742"/>
    <s v="Andrew Fleming"/>
    <x v="5"/>
    <d v="2020-01-01T00:00:00"/>
    <x v="39"/>
    <x v="6"/>
    <s v="101 min"/>
    <x v="25"/>
    <n v="24891"/>
    <n v="29175.599999999999"/>
    <n v="6368.43"/>
    <n v="3366670"/>
    <x v="1"/>
    <x v="3"/>
  </r>
  <r>
    <x v="743"/>
    <x v="0"/>
    <x v="743"/>
    <s v="Amr Arafa"/>
    <x v="7"/>
    <s v="4/25/2019"/>
    <x v="11"/>
    <x v="0"/>
    <s v="114 min"/>
    <x v="194"/>
    <n v="8533"/>
    <n v="10519.35"/>
    <n v="1955.88"/>
    <n v="2066109"/>
    <x v="2"/>
    <x v="4"/>
  </r>
  <r>
    <x v="744"/>
    <x v="0"/>
    <x v="744"/>
    <s v="Ari Folman"/>
    <x v="34"/>
    <s v="8/23/2019"/>
    <x v="8"/>
    <x v="2"/>
    <s v="123 min"/>
    <x v="36"/>
    <n v="46003"/>
    <n v="63247.92"/>
    <n v="12149.76"/>
    <n v="1063006"/>
    <x v="1"/>
    <x v="3"/>
  </r>
  <r>
    <x v="745"/>
    <x v="0"/>
    <x v="745"/>
    <s v="Bob Nelson"/>
    <x v="14"/>
    <d v="2019-06-02T00:00:00"/>
    <x v="6"/>
    <x v="7"/>
    <s v="101 min"/>
    <x v="78"/>
    <n v="46207"/>
    <n v="56018.82"/>
    <n v="13778.36"/>
    <n v="1941132"/>
    <x v="1"/>
    <x v="1"/>
  </r>
  <r>
    <x v="746"/>
    <x v="0"/>
    <x v="746"/>
    <s v="Harvey Lowry"/>
    <x v="5"/>
    <s v="7/23/2019"/>
    <x v="10"/>
    <x v="0"/>
    <s v="103 min"/>
    <x v="35"/>
    <n v="49074"/>
    <n v="67425.820000000007"/>
    <n v="16711.900000000001"/>
    <n v="3832066"/>
    <x v="0"/>
    <x v="1"/>
  </r>
  <r>
    <x v="747"/>
    <x v="0"/>
    <x v="747"/>
    <s v="John Wells"/>
    <x v="5"/>
    <s v="7/28/2018"/>
    <x v="20"/>
    <x v="6"/>
    <s v="105 min"/>
    <x v="42"/>
    <n v="12493"/>
    <n v="16528.830000000002"/>
    <n v="4982.34"/>
    <n v="2456644"/>
    <x v="1"/>
    <x v="4"/>
  </r>
  <r>
    <x v="748"/>
    <x v="1"/>
    <x v="748"/>
    <s v="Not Given"/>
    <x v="1"/>
    <d v="2018-01-02T00:00:00"/>
    <x v="11"/>
    <x v="1"/>
    <s v="1 Season"/>
    <x v="1"/>
    <n v="20935"/>
    <n v="27405.98"/>
    <n v="6716.36"/>
    <n v="1863302"/>
    <x v="1"/>
    <x v="5"/>
  </r>
  <r>
    <x v="749"/>
    <x v="0"/>
    <x v="749"/>
    <s v="Norman Jewison"/>
    <x v="5"/>
    <d v="2019-01-11T00:00:00"/>
    <x v="53"/>
    <x v="0"/>
    <s v="103 min"/>
    <x v="90"/>
    <n v="6021"/>
    <n v="7882.61"/>
    <n v="1656.39"/>
    <n v="4599079"/>
    <x v="2"/>
    <x v="4"/>
  </r>
  <r>
    <x v="750"/>
    <x v="0"/>
    <x v="750"/>
    <s v="George Ratliff"/>
    <x v="5"/>
    <d v="2021-02-06T00:00:00"/>
    <x v="10"/>
    <x v="6"/>
    <s v="97 min"/>
    <x v="18"/>
    <n v="29794"/>
    <n v="34290.36"/>
    <n v="8629.7900000000009"/>
    <n v="4691954"/>
    <x v="2"/>
    <x v="2"/>
  </r>
  <r>
    <x v="751"/>
    <x v="0"/>
    <x v="751"/>
    <s v="Michael Buster"/>
    <x v="5"/>
    <d v="2019-01-03T00:00:00"/>
    <x v="6"/>
    <x v="1"/>
    <s v="92 min"/>
    <x v="28"/>
    <n v="25754"/>
    <n v="35063.120000000003"/>
    <n v="10447.51"/>
    <n v="4621991"/>
    <x v="1"/>
    <x v="3"/>
  </r>
  <r>
    <x v="752"/>
    <x v="0"/>
    <x v="752"/>
    <s v="John Stephenson"/>
    <x v="1"/>
    <d v="2019-01-11T00:00:00"/>
    <x v="8"/>
    <x v="8"/>
    <s v="100 min"/>
    <x v="175"/>
    <n v="25978"/>
    <n v="31400.93"/>
    <n v="6652.03"/>
    <n v="1858177"/>
    <x v="0"/>
    <x v="2"/>
  </r>
  <r>
    <x v="753"/>
    <x v="0"/>
    <x v="753"/>
    <s v="David Pablos"/>
    <x v="17"/>
    <d v="2016-08-05T00:00:00"/>
    <x v="3"/>
    <x v="2"/>
    <s v="107 min"/>
    <x v="7"/>
    <n v="17404"/>
    <n v="22557.17"/>
    <n v="6063.73"/>
    <n v="627652"/>
    <x v="1"/>
    <x v="5"/>
  </r>
  <r>
    <x v="754"/>
    <x v="0"/>
    <x v="754"/>
    <s v="Antonio ChavarrÃ­as"/>
    <x v="9"/>
    <s v="4/14/2017"/>
    <x v="6"/>
    <x v="0"/>
    <s v="111 min"/>
    <x v="53"/>
    <n v="37430"/>
    <n v="42550.74"/>
    <n v="11414.9"/>
    <n v="1479514"/>
    <x v="2"/>
    <x v="3"/>
  </r>
  <r>
    <x v="755"/>
    <x v="0"/>
    <x v="755"/>
    <s v="Magdy Al-Hawwary"/>
    <x v="7"/>
    <s v="6/20/2019"/>
    <x v="20"/>
    <x v="2"/>
    <s v="101 min"/>
    <x v="70"/>
    <n v="41778"/>
    <n v="47871.78"/>
    <n v="12865.75"/>
    <n v="2763288"/>
    <x v="1"/>
    <x v="2"/>
  </r>
  <r>
    <x v="756"/>
    <x v="1"/>
    <x v="756"/>
    <s v="Not Given"/>
    <x v="28"/>
    <d v="2019-01-08T00:00:00"/>
    <x v="4"/>
    <x v="0"/>
    <s v="1 Season"/>
    <x v="121"/>
    <n v="44168"/>
    <n v="56384.32"/>
    <n v="18237.09"/>
    <n v="3131965"/>
    <x v="2"/>
    <x v="5"/>
  </r>
  <r>
    <x v="757"/>
    <x v="0"/>
    <x v="757"/>
    <s v="Craig Moss"/>
    <x v="5"/>
    <d v="2017-04-02T00:00:00"/>
    <x v="6"/>
    <x v="6"/>
    <s v="93 min"/>
    <x v="25"/>
    <n v="13203"/>
    <n v="18204.14"/>
    <n v="2947.79"/>
    <n v="3036606"/>
    <x v="0"/>
    <x v="0"/>
  </r>
  <r>
    <x v="758"/>
    <x v="0"/>
    <x v="758"/>
    <s v="Kunle Afolayan"/>
    <x v="4"/>
    <d v="2019-01-09T00:00:00"/>
    <x v="6"/>
    <x v="0"/>
    <s v="109 min"/>
    <x v="53"/>
    <n v="14199"/>
    <n v="17396.060000000001"/>
    <n v="4886.1000000000004"/>
    <n v="1694811"/>
    <x v="1"/>
    <x v="5"/>
  </r>
  <r>
    <x v="759"/>
    <x v="0"/>
    <x v="759"/>
    <s v="Tarek Al Eryan"/>
    <x v="7"/>
    <s v="6/13/2019"/>
    <x v="4"/>
    <x v="2"/>
    <s v="126 min"/>
    <x v="58"/>
    <n v="11439"/>
    <n v="15385.13"/>
    <n v="2874.71"/>
    <n v="1664512"/>
    <x v="2"/>
    <x v="1"/>
  </r>
  <r>
    <x v="760"/>
    <x v="0"/>
    <x v="760"/>
    <s v="Jon Gunn"/>
    <x v="5"/>
    <s v="11/21/2017"/>
    <x v="4"/>
    <x v="1"/>
    <s v="113 min"/>
    <x v="175"/>
    <n v="29144"/>
    <n v="38838.239999999998"/>
    <n v="11353.37"/>
    <n v="2093130"/>
    <x v="0"/>
    <x v="0"/>
  </r>
  <r>
    <x v="761"/>
    <x v="0"/>
    <x v="761"/>
    <s v="Peter Hutchings"/>
    <x v="5"/>
    <d v="2021-02-06T00:00:00"/>
    <x v="5"/>
    <x v="2"/>
    <s v="97 min"/>
    <x v="78"/>
    <n v="18000"/>
    <n v="20141.73"/>
    <n v="6283.69"/>
    <n v="4361858"/>
    <x v="1"/>
    <x v="1"/>
  </r>
  <r>
    <x v="762"/>
    <x v="0"/>
    <x v="762"/>
    <s v="Sean Menard"/>
    <x v="5"/>
    <d v="2018-01-05T00:00:00"/>
    <x v="4"/>
    <x v="2"/>
    <s v="60 min"/>
    <x v="66"/>
    <n v="13788"/>
    <n v="14867.49"/>
    <n v="4231.2"/>
    <n v="513219"/>
    <x v="0"/>
    <x v="1"/>
  </r>
  <r>
    <x v="763"/>
    <x v="0"/>
    <x v="763"/>
    <s v="Elliot Silverstein"/>
    <x v="5"/>
    <d v="2020-01-06T00:00:00"/>
    <x v="54"/>
    <x v="8"/>
    <s v="96 min"/>
    <x v="195"/>
    <n v="22341"/>
    <n v="25057.62"/>
    <n v="4277.8100000000004"/>
    <n v="2571716"/>
    <x v="1"/>
    <x v="4"/>
  </r>
  <r>
    <x v="764"/>
    <x v="0"/>
    <x v="764"/>
    <s v="Atom Egoyan"/>
    <x v="14"/>
    <s v="7/20/2018"/>
    <x v="9"/>
    <x v="6"/>
    <s v="112 min"/>
    <x v="33"/>
    <n v="45807"/>
    <n v="55231.71"/>
    <n v="10128.68"/>
    <n v="1930109"/>
    <x v="2"/>
    <x v="1"/>
  </r>
  <r>
    <x v="765"/>
    <x v="1"/>
    <x v="765"/>
    <s v="Bumpy"/>
    <x v="0"/>
    <d v="2019-01-04T00:00:00"/>
    <x v="10"/>
    <x v="2"/>
    <s v="1 Season"/>
    <x v="121"/>
    <n v="15722"/>
    <n v="16598.849999999999"/>
    <n v="4017.99"/>
    <n v="4234942"/>
    <x v="1"/>
    <x v="2"/>
  </r>
  <r>
    <x v="766"/>
    <x v="0"/>
    <x v="766"/>
    <s v="Ofir Raul Graizer"/>
    <x v="34"/>
    <d v="2018-04-12T00:00:00"/>
    <x v="4"/>
    <x v="0"/>
    <s v="109 min"/>
    <x v="7"/>
    <n v="5675"/>
    <n v="7079.55"/>
    <n v="2331.7199999999998"/>
    <n v="1580342"/>
    <x v="1"/>
    <x v="5"/>
  </r>
  <r>
    <x v="767"/>
    <x v="0"/>
    <x v="767"/>
    <s v="Graham Phillips, Parker Phillips"/>
    <x v="5"/>
    <s v="3/23/2020"/>
    <x v="5"/>
    <x v="2"/>
    <s v="106 min"/>
    <x v="60"/>
    <n v="38851"/>
    <n v="41000.19"/>
    <n v="8661.61"/>
    <n v="4834963"/>
    <x v="1"/>
    <x v="4"/>
  </r>
  <r>
    <x v="768"/>
    <x v="0"/>
    <x v="768"/>
    <s v="Stacy Title"/>
    <x v="5"/>
    <d v="2019-01-04T00:00:00"/>
    <x v="4"/>
    <x v="7"/>
    <s v="96 min"/>
    <x v="25"/>
    <n v="26656"/>
    <n v="31430.959999999999"/>
    <n v="10776.37"/>
    <n v="2245222"/>
    <x v="2"/>
    <x v="2"/>
  </r>
  <r>
    <x v="769"/>
    <x v="0"/>
    <x v="769"/>
    <s v="Not Given"/>
    <x v="24"/>
    <s v="9/20/2018"/>
    <x v="31"/>
    <x v="0"/>
    <s v="103 min"/>
    <x v="58"/>
    <n v="14002"/>
    <n v="17057.080000000002"/>
    <n v="4006"/>
    <n v="2704182"/>
    <x v="1"/>
    <x v="1"/>
  </r>
  <r>
    <x v="770"/>
    <x v="0"/>
    <x v="770"/>
    <s v="Husam El-Gohari"/>
    <x v="7"/>
    <d v="2019-09-05T00:00:00"/>
    <x v="8"/>
    <x v="2"/>
    <s v="96 min"/>
    <x v="8"/>
    <n v="7617"/>
    <n v="9588"/>
    <n v="1965.54"/>
    <n v="407076"/>
    <x v="2"/>
    <x v="3"/>
  </r>
  <r>
    <x v="771"/>
    <x v="0"/>
    <x v="771"/>
    <s v="Rob Reiner"/>
    <x v="5"/>
    <d v="2019-01-10T00:00:00"/>
    <x v="25"/>
    <x v="7"/>
    <s v="97 min"/>
    <x v="141"/>
    <n v="35465"/>
    <n v="48669.47"/>
    <n v="16502.53"/>
    <n v="1654506"/>
    <x v="1"/>
    <x v="0"/>
  </r>
  <r>
    <x v="772"/>
    <x v="0"/>
    <x v="772"/>
    <s v="Emma Tammi"/>
    <x v="5"/>
    <d v="2021-02-06T00:00:00"/>
    <x v="5"/>
    <x v="6"/>
    <s v="88 min"/>
    <x v="27"/>
    <n v="14185"/>
    <n v="18471.18"/>
    <n v="5115.84"/>
    <n v="461937"/>
    <x v="1"/>
    <x v="1"/>
  </r>
  <r>
    <x v="773"/>
    <x v="0"/>
    <x v="773"/>
    <s v="Terry Gilliam"/>
    <x v="5"/>
    <d v="2019-01-07T00:00:00"/>
    <x v="21"/>
    <x v="7"/>
    <s v="119 min"/>
    <x v="19"/>
    <n v="7085"/>
    <n v="7793.86"/>
    <n v="2602.5500000000002"/>
    <n v="1265756"/>
    <x v="2"/>
    <x v="1"/>
  </r>
  <r>
    <x v="774"/>
    <x v="0"/>
    <x v="774"/>
    <s v="Kunle Afolayan"/>
    <x v="4"/>
    <d v="2019-01-09T00:00:00"/>
    <x v="4"/>
    <x v="0"/>
    <s v="119 min"/>
    <x v="4"/>
    <n v="23494"/>
    <n v="31222.01"/>
    <n v="8349.3700000000008"/>
    <n v="4837371"/>
    <x v="1"/>
    <x v="3"/>
  </r>
  <r>
    <x v="775"/>
    <x v="0"/>
    <x v="775"/>
    <s v="Peyton Reed"/>
    <x v="5"/>
    <s v="7/16/2019"/>
    <x v="23"/>
    <x v="7"/>
    <s v="107 min"/>
    <x v="107"/>
    <n v="41987"/>
    <n v="49169.29"/>
    <n v="10273.83"/>
    <n v="2002588"/>
    <x v="1"/>
    <x v="0"/>
  </r>
  <r>
    <x v="776"/>
    <x v="0"/>
    <x v="776"/>
    <s v="Nora Twomey"/>
    <x v="33"/>
    <s v="2/20/2018"/>
    <x v="4"/>
    <x v="7"/>
    <s v="93 min"/>
    <x v="144"/>
    <n v="29289"/>
    <n v="30850.44"/>
    <n v="7353.21"/>
    <n v="558811"/>
    <x v="1"/>
    <x v="2"/>
  </r>
  <r>
    <x v="777"/>
    <x v="0"/>
    <x v="777"/>
    <s v="Ken Kushner"/>
    <x v="5"/>
    <s v="5/18/2019"/>
    <x v="5"/>
    <x v="2"/>
    <s v="95 min"/>
    <x v="89"/>
    <n v="33690"/>
    <n v="44105.279999999999"/>
    <n v="7064.16"/>
    <n v="1762095"/>
    <x v="1"/>
    <x v="4"/>
  </r>
  <r>
    <x v="778"/>
    <x v="0"/>
    <x v="778"/>
    <s v="Neil Jordan"/>
    <x v="5"/>
    <d v="2019-01-11T00:00:00"/>
    <x v="25"/>
    <x v="6"/>
    <s v="122 min"/>
    <x v="33"/>
    <n v="32577"/>
    <n v="35088.89"/>
    <n v="9483.31"/>
    <n v="93607"/>
    <x v="0"/>
    <x v="4"/>
  </r>
  <r>
    <x v="779"/>
    <x v="0"/>
    <x v="779"/>
    <s v="Mark Herman"/>
    <x v="1"/>
    <d v="2019-01-01T00:00:00"/>
    <x v="12"/>
    <x v="7"/>
    <s v="95 min"/>
    <x v="7"/>
    <n v="32263"/>
    <n v="45021.9"/>
    <n v="11939.44"/>
    <n v="313449"/>
    <x v="0"/>
    <x v="1"/>
  </r>
  <r>
    <x v="780"/>
    <x v="0"/>
    <x v="780"/>
    <s v="William Brent Bell"/>
    <x v="5"/>
    <d v="2020-01-06T00:00:00"/>
    <x v="6"/>
    <x v="7"/>
    <s v="97 min"/>
    <x v="86"/>
    <n v="48085"/>
    <n v="60979.54"/>
    <n v="9931.67"/>
    <n v="664901"/>
    <x v="0"/>
    <x v="1"/>
  </r>
  <r>
    <x v="781"/>
    <x v="0"/>
    <x v="781"/>
    <s v="Richard Kelly"/>
    <x v="5"/>
    <d v="2019-01-06T00:00:00"/>
    <x v="16"/>
    <x v="7"/>
    <s v="116 min"/>
    <x v="56"/>
    <n v="26991"/>
    <n v="31290.55"/>
    <n v="5267.18"/>
    <n v="1197995"/>
    <x v="2"/>
    <x v="0"/>
  </r>
  <r>
    <x v="782"/>
    <x v="0"/>
    <x v="782"/>
    <s v="Andy Tennant"/>
    <x v="5"/>
    <d v="2019-01-10T00:00:00"/>
    <x v="20"/>
    <x v="7"/>
    <s v="111 min"/>
    <x v="196"/>
    <n v="33970"/>
    <n v="39905.839999999997"/>
    <n v="13932.55"/>
    <n v="4545205"/>
    <x v="1"/>
    <x v="1"/>
  </r>
  <r>
    <x v="783"/>
    <x v="0"/>
    <x v="783"/>
    <s v="Michael Winterbottom"/>
    <x v="1"/>
    <d v="2021-02-06T00:00:00"/>
    <x v="10"/>
    <x v="6"/>
    <s v="97 min"/>
    <x v="197"/>
    <n v="41920"/>
    <n v="44925.33"/>
    <n v="11356.87"/>
    <n v="2442550"/>
    <x v="0"/>
    <x v="0"/>
  </r>
  <r>
    <x v="784"/>
    <x v="0"/>
    <x v="784"/>
    <s v="Olivier Loustau"/>
    <x v="13"/>
    <d v="2017-10-03T00:00:00"/>
    <x v="3"/>
    <x v="2"/>
    <s v="98 min"/>
    <x v="4"/>
    <n v="49527"/>
    <n v="63349"/>
    <n v="14940.26"/>
    <n v="630226"/>
    <x v="2"/>
    <x v="5"/>
  </r>
  <r>
    <x v="785"/>
    <x v="0"/>
    <x v="785"/>
    <s v="Albert Hughes, Allen Hughes"/>
    <x v="5"/>
    <d v="2019-01-07T00:00:00"/>
    <x v="20"/>
    <x v="6"/>
    <s v="118 min"/>
    <x v="19"/>
    <n v="23582"/>
    <n v="32405.21"/>
    <n v="8641.66"/>
    <n v="1430651"/>
    <x v="1"/>
    <x v="2"/>
  </r>
  <r>
    <x v="786"/>
    <x v="1"/>
    <x v="786"/>
    <s v="Not Given"/>
    <x v="1"/>
    <d v="2019-01-02T00:00:00"/>
    <x v="11"/>
    <x v="2"/>
    <s v="1 Season"/>
    <x v="88"/>
    <n v="40557"/>
    <n v="44091.85"/>
    <n v="7111.02"/>
    <n v="1222797"/>
    <x v="0"/>
    <x v="4"/>
  </r>
  <r>
    <x v="787"/>
    <x v="0"/>
    <x v="787"/>
    <s v="Kevin Ford, Smriti Keshari, Eric Schlosser"/>
    <x v="5"/>
    <d v="2017-01-08T00:00:00"/>
    <x v="6"/>
    <x v="0"/>
    <s v="59 min"/>
    <x v="54"/>
    <n v="18121"/>
    <n v="22221.73"/>
    <n v="5186.7"/>
    <n v="3482996"/>
    <x v="1"/>
    <x v="4"/>
  </r>
  <r>
    <x v="788"/>
    <x v="1"/>
    <x v="788"/>
    <s v="Alastair Fothergill"/>
    <x v="1"/>
    <d v="2015-10-10T00:00:00"/>
    <x v="1"/>
    <x v="3"/>
    <s v="1 Season"/>
    <x v="1"/>
    <n v="47890"/>
    <n v="63379.839999999997"/>
    <n v="16327.56"/>
    <n v="3616037"/>
    <x v="0"/>
    <x v="5"/>
  </r>
  <r>
    <x v="789"/>
    <x v="0"/>
    <x v="789"/>
    <s v="Philippe Falardeau"/>
    <x v="5"/>
    <s v="3/29/2019"/>
    <x v="6"/>
    <x v="6"/>
    <s v="98 min"/>
    <x v="161"/>
    <n v="23434"/>
    <n v="28421.87"/>
    <n v="9895.75"/>
    <n v="173906"/>
    <x v="2"/>
    <x v="2"/>
  </r>
  <r>
    <x v="790"/>
    <x v="0"/>
    <x v="790"/>
    <s v="Osgood Perkins"/>
    <x v="14"/>
    <s v="5/18/2019"/>
    <x v="3"/>
    <x v="6"/>
    <s v="95 min"/>
    <x v="86"/>
    <n v="49551"/>
    <n v="68563.75"/>
    <n v="12142.06"/>
    <n v="3056673"/>
    <x v="0"/>
    <x v="5"/>
  </r>
  <r>
    <x v="791"/>
    <x v="0"/>
    <x v="791"/>
    <s v="Rolfe Kanefsky"/>
    <x v="5"/>
    <d v="2017-07-08T00:00:00"/>
    <x v="6"/>
    <x v="2"/>
    <s v="95 min"/>
    <x v="27"/>
    <n v="44277"/>
    <n v="58965.62"/>
    <n v="18791.62"/>
    <n v="3985263"/>
    <x v="1"/>
    <x v="5"/>
  </r>
  <r>
    <x v="792"/>
    <x v="0"/>
    <x v="792"/>
    <s v="Tommy Avallone"/>
    <x v="5"/>
    <s v="12/31/2018"/>
    <x v="10"/>
    <x v="2"/>
    <s v="72 min"/>
    <x v="54"/>
    <n v="29488"/>
    <n v="32768.71"/>
    <n v="6913.5"/>
    <n v="785294"/>
    <x v="2"/>
    <x v="5"/>
  </r>
  <r>
    <x v="793"/>
    <x v="1"/>
    <x v="793"/>
    <s v="Not Given"/>
    <x v="1"/>
    <d v="2019-01-02T00:00:00"/>
    <x v="3"/>
    <x v="1"/>
    <s v="1 Season"/>
    <x v="62"/>
    <n v="21239"/>
    <n v="22956.93"/>
    <n v="6714.56"/>
    <n v="1651604"/>
    <x v="1"/>
    <x v="5"/>
  </r>
  <r>
    <x v="794"/>
    <x v="1"/>
    <x v="794"/>
    <s v="Not Given"/>
    <x v="23"/>
    <d v="2021-02-06T00:00:00"/>
    <x v="0"/>
    <x v="0"/>
    <s v="3 Seasons"/>
    <x v="45"/>
    <n v="6344"/>
    <n v="7600.49"/>
    <n v="2655.8"/>
    <n v="259567"/>
    <x v="2"/>
    <x v="4"/>
  </r>
  <r>
    <x v="795"/>
    <x v="1"/>
    <x v="795"/>
    <s v="Not Given"/>
    <x v="1"/>
    <d v="2019-01-02T00:00:00"/>
    <x v="11"/>
    <x v="0"/>
    <s v="1 Season"/>
    <x v="94"/>
    <n v="13164"/>
    <n v="16373.2"/>
    <n v="5553.59"/>
    <n v="2243826"/>
    <x v="0"/>
    <x v="1"/>
  </r>
  <r>
    <x v="796"/>
    <x v="1"/>
    <x v="796"/>
    <s v="Estela Renner"/>
    <x v="12"/>
    <d v="2016-11-11T00:00:00"/>
    <x v="6"/>
    <x v="1"/>
    <s v="1 Season"/>
    <x v="176"/>
    <n v="29857"/>
    <n v="32712.69"/>
    <n v="11411.58"/>
    <n v="4764016"/>
    <x v="1"/>
    <x v="5"/>
  </r>
  <r>
    <x v="797"/>
    <x v="1"/>
    <x v="797"/>
    <s v="Not Given"/>
    <x v="11"/>
    <s v="9/18/2017"/>
    <x v="19"/>
    <x v="2"/>
    <s v="1 Season"/>
    <x v="59"/>
    <n v="34866"/>
    <n v="37225.51"/>
    <n v="6602.64"/>
    <n v="58647"/>
    <x v="1"/>
    <x v="2"/>
  </r>
  <r>
    <x v="798"/>
    <x v="0"/>
    <x v="798"/>
    <s v="John Ford"/>
    <x v="5"/>
    <s v="3/31/2017"/>
    <x v="55"/>
    <x v="0"/>
    <s v="18 min"/>
    <x v="108"/>
    <n v="26478"/>
    <n v="35859.54"/>
    <n v="5585.86"/>
    <n v="3764944"/>
    <x v="1"/>
    <x v="4"/>
  </r>
  <r>
    <x v="799"/>
    <x v="0"/>
    <x v="799"/>
    <s v="Brian M. Conley, Nathan Ives"/>
    <x v="5"/>
    <d v="2019-09-04T00:00:00"/>
    <x v="10"/>
    <x v="2"/>
    <s v="89 min"/>
    <x v="25"/>
    <n v="26858"/>
    <n v="36398.17"/>
    <n v="8799.18"/>
    <n v="2669185"/>
    <x v="1"/>
    <x v="5"/>
  </r>
  <r>
    <x v="800"/>
    <x v="0"/>
    <x v="800"/>
    <s v="Johnnie To"/>
    <x v="24"/>
    <s v="8/16/2018"/>
    <x v="46"/>
    <x v="0"/>
    <s v="83 min"/>
    <x v="77"/>
    <n v="29436"/>
    <n v="33823.24"/>
    <n v="11261.95"/>
    <n v="3779312"/>
    <x v="2"/>
    <x v="4"/>
  </r>
  <r>
    <x v="801"/>
    <x v="0"/>
    <x v="801"/>
    <s v="Keith Fulton, Louis Pepe"/>
    <x v="5"/>
    <d v="2017-01-04T00:00:00"/>
    <x v="6"/>
    <x v="2"/>
    <s v="101 min"/>
    <x v="54"/>
    <n v="30485"/>
    <n v="33582.699999999997"/>
    <n v="8117.59"/>
    <n v="4289382"/>
    <x v="1"/>
    <x v="5"/>
  </r>
  <r>
    <x v="802"/>
    <x v="0"/>
    <x v="802"/>
    <s v="Elliot Hegarty"/>
    <x v="1"/>
    <s v="12/15/2018"/>
    <x v="3"/>
    <x v="2"/>
    <s v="87 min"/>
    <x v="37"/>
    <n v="8909"/>
    <n v="11461.28"/>
    <n v="3100.62"/>
    <n v="2141925"/>
    <x v="2"/>
    <x v="0"/>
  </r>
  <r>
    <x v="803"/>
    <x v="0"/>
    <x v="803"/>
    <s v="Kurt Voelker"/>
    <x v="5"/>
    <s v="2/21/2018"/>
    <x v="4"/>
    <x v="0"/>
    <s v="100 min"/>
    <x v="20"/>
    <n v="24682"/>
    <n v="30268.639999999999"/>
    <n v="7604.1"/>
    <n v="2537057"/>
    <x v="0"/>
    <x v="0"/>
  </r>
  <r>
    <x v="804"/>
    <x v="1"/>
    <x v="804"/>
    <s v="Not Given"/>
    <x v="11"/>
    <d v="2019-01-12T00:00:00"/>
    <x v="16"/>
    <x v="0"/>
    <s v="1 Season"/>
    <x v="198"/>
    <n v="39970"/>
    <n v="55894.78"/>
    <n v="13115.23"/>
    <n v="3373086"/>
    <x v="2"/>
    <x v="2"/>
  </r>
  <r>
    <x v="805"/>
    <x v="0"/>
    <x v="805"/>
    <s v="Clint Eastwood"/>
    <x v="5"/>
    <d v="2021-02-06T00:00:00"/>
    <x v="56"/>
    <x v="8"/>
    <s v="136 min"/>
    <x v="199"/>
    <n v="32235"/>
    <n v="42874.87"/>
    <n v="13799.63"/>
    <n v="600349"/>
    <x v="2"/>
    <x v="5"/>
  </r>
  <r>
    <x v="806"/>
    <x v="0"/>
    <x v="806"/>
    <s v="Cedric Nicolas-Troyan"/>
    <x v="5"/>
    <d v="2021-10-09T00:00:00"/>
    <x v="0"/>
    <x v="6"/>
    <s v="106 min"/>
    <x v="32"/>
    <n v="17156"/>
    <n v="21298.76"/>
    <n v="3848.05"/>
    <n v="291021"/>
    <x v="1"/>
    <x v="0"/>
  </r>
  <r>
    <x v="807"/>
    <x v="0"/>
    <x v="807"/>
    <s v="AndrÃ© Ã˜vredal"/>
    <x v="1"/>
    <s v="12/30/2018"/>
    <x v="6"/>
    <x v="6"/>
    <s v="86 min"/>
    <x v="86"/>
    <n v="7456"/>
    <n v="8095.29"/>
    <n v="2607.71"/>
    <n v="1827775"/>
    <x v="2"/>
    <x v="0"/>
  </r>
  <r>
    <x v="808"/>
    <x v="0"/>
    <x v="808"/>
    <s v="Walter Hill"/>
    <x v="13"/>
    <s v="3/15/2020"/>
    <x v="6"/>
    <x v="6"/>
    <s v="95 min"/>
    <x v="32"/>
    <n v="11543"/>
    <n v="14172.77"/>
    <n v="2923.6"/>
    <n v="1350926"/>
    <x v="1"/>
    <x v="2"/>
  </r>
  <r>
    <x v="809"/>
    <x v="0"/>
    <x v="809"/>
    <s v="Christian Duguay"/>
    <x v="5"/>
    <d v="2020-01-07T00:00:00"/>
    <x v="14"/>
    <x v="6"/>
    <s v="117 min"/>
    <x v="32"/>
    <n v="8464"/>
    <n v="10705.86"/>
    <n v="2246.92"/>
    <n v="962052"/>
    <x v="2"/>
    <x v="4"/>
  </r>
  <r>
    <x v="810"/>
    <x v="0"/>
    <x v="810"/>
    <s v="Jonathan Sobol"/>
    <x v="14"/>
    <d v="2018-08-12T00:00:00"/>
    <x v="8"/>
    <x v="6"/>
    <s v="90 min"/>
    <x v="200"/>
    <n v="31426"/>
    <n v="40993.22"/>
    <n v="12268.81"/>
    <n v="3782696"/>
    <x v="2"/>
    <x v="5"/>
  </r>
  <r>
    <x v="811"/>
    <x v="0"/>
    <x v="811"/>
    <s v="Federico Veiroj"/>
    <x v="9"/>
    <d v="2017-10-05T00:00:00"/>
    <x v="3"/>
    <x v="2"/>
    <s v="80 min"/>
    <x v="3"/>
    <n v="21043"/>
    <n v="27964.19"/>
    <n v="4458.74"/>
    <n v="4689629"/>
    <x v="1"/>
    <x v="2"/>
  </r>
  <r>
    <x v="812"/>
    <x v="1"/>
    <x v="812"/>
    <s v="Not Given"/>
    <x v="45"/>
    <s v="12/14/2018"/>
    <x v="9"/>
    <x v="1"/>
    <s v="2 Seasons"/>
    <x v="121"/>
    <n v="16486"/>
    <n v="22775.7"/>
    <n v="5749.15"/>
    <n v="4651764"/>
    <x v="2"/>
    <x v="3"/>
  </r>
  <r>
    <x v="813"/>
    <x v="0"/>
    <x v="813"/>
    <s v="Sameh Abdulaziz"/>
    <x v="7"/>
    <s v="6/13/2019"/>
    <x v="20"/>
    <x v="0"/>
    <s v="108 min"/>
    <x v="3"/>
    <n v="13239"/>
    <n v="14872.25"/>
    <n v="2270.9299999999998"/>
    <n v="3576920"/>
    <x v="2"/>
    <x v="5"/>
  </r>
  <r>
    <x v="814"/>
    <x v="0"/>
    <x v="814"/>
    <s v="Denis Hennelly, Casey Suchan"/>
    <x v="5"/>
    <d v="2020-11-03T00:00:00"/>
    <x v="5"/>
    <x v="2"/>
    <s v="97 min"/>
    <x v="54"/>
    <n v="39346"/>
    <n v="49119.97"/>
    <n v="9277.9599999999991"/>
    <n v="2966149"/>
    <x v="0"/>
    <x v="5"/>
  </r>
  <r>
    <x v="815"/>
    <x v="0"/>
    <x v="815"/>
    <s v="Thurop Van Orman, John Rice"/>
    <x v="46"/>
    <s v="2/27/2020"/>
    <x v="5"/>
    <x v="8"/>
    <s v="97 min"/>
    <x v="28"/>
    <n v="31102"/>
    <n v="37769.25"/>
    <n v="10256.700000000001"/>
    <n v="940262"/>
    <x v="1"/>
    <x v="5"/>
  </r>
  <r>
    <x v="816"/>
    <x v="1"/>
    <x v="816"/>
    <s v="Not Given"/>
    <x v="5"/>
    <d v="2017-01-07T00:00:00"/>
    <x v="30"/>
    <x v="3"/>
    <s v="8 Seasons"/>
    <x v="201"/>
    <n v="37277"/>
    <n v="44990.99"/>
    <n v="11380.45"/>
    <n v="3745113"/>
    <x v="0"/>
    <x v="4"/>
  </r>
  <r>
    <x v="817"/>
    <x v="0"/>
    <x v="817"/>
    <s v="Barbra Streisand"/>
    <x v="5"/>
    <d v="2021-02-06T00:00:00"/>
    <x v="39"/>
    <x v="7"/>
    <s v="127 min"/>
    <x v="107"/>
    <n v="17622"/>
    <n v="19483.45"/>
    <n v="6391.98"/>
    <n v="2613430"/>
    <x v="0"/>
    <x v="3"/>
  </r>
  <r>
    <x v="818"/>
    <x v="0"/>
    <x v="818"/>
    <s v="Andrew Douglas"/>
    <x v="5"/>
    <d v="2020-01-01T00:00:00"/>
    <x v="21"/>
    <x v="6"/>
    <s v="89 min"/>
    <x v="27"/>
    <n v="19654"/>
    <n v="22263.37"/>
    <n v="7553.01"/>
    <n v="2876275"/>
    <x v="1"/>
    <x v="0"/>
  </r>
  <r>
    <x v="819"/>
    <x v="0"/>
    <x v="819"/>
    <s v="Rob Reiner"/>
    <x v="5"/>
    <d v="2021-01-01T00:00:00"/>
    <x v="34"/>
    <x v="7"/>
    <s v="113 min"/>
    <x v="107"/>
    <n v="19469"/>
    <n v="20628.46"/>
    <n v="4208.49"/>
    <n v="1248155"/>
    <x v="0"/>
    <x v="4"/>
  </r>
  <r>
    <x v="820"/>
    <x v="0"/>
    <x v="820"/>
    <s v="Jee-woon Kim"/>
    <x v="19"/>
    <d v="2018-01-01T00:00:00"/>
    <x v="6"/>
    <x v="2"/>
    <s v="140 min"/>
    <x v="58"/>
    <n v="42206"/>
    <n v="47395.94"/>
    <n v="10057.81"/>
    <n v="3636188"/>
    <x v="1"/>
    <x v="5"/>
  </r>
  <r>
    <x v="821"/>
    <x v="0"/>
    <x v="821"/>
    <s v="Esteban Sapir"/>
    <x v="43"/>
    <d v="2018-01-04T00:00:00"/>
    <x v="25"/>
    <x v="2"/>
    <s v="99 min"/>
    <x v="36"/>
    <n v="47961"/>
    <n v="51495.99"/>
    <n v="11253.9"/>
    <n v="1777884"/>
    <x v="2"/>
    <x v="0"/>
  </r>
  <r>
    <x v="822"/>
    <x v="0"/>
    <x v="822"/>
    <s v="Steven Spielberg"/>
    <x v="5"/>
    <s v="11/20/2019"/>
    <x v="11"/>
    <x v="8"/>
    <s v="107 min"/>
    <x v="79"/>
    <n v="6213"/>
    <n v="7286.12"/>
    <n v="1960.1"/>
    <n v="384968"/>
    <x v="1"/>
    <x v="4"/>
  </r>
  <r>
    <x v="823"/>
    <x v="0"/>
    <x v="823"/>
    <s v="Robert Rodriguez"/>
    <x v="5"/>
    <d v="2020-02-12T00:00:00"/>
    <x v="21"/>
    <x v="8"/>
    <s v="93 min"/>
    <x v="79"/>
    <n v="31983"/>
    <n v="34769.699999999997"/>
    <n v="9584.4500000000007"/>
    <n v="4393170"/>
    <x v="0"/>
    <x v="2"/>
  </r>
  <r>
    <x v="824"/>
    <x v="0"/>
    <x v="824"/>
    <s v="Geoff Anderson"/>
    <x v="14"/>
    <d v="2017-10-05T00:00:00"/>
    <x v="6"/>
    <x v="5"/>
    <s v="88 min"/>
    <x v="79"/>
    <n v="25494"/>
    <n v="30200.18"/>
    <n v="9808.27"/>
    <n v="4211370"/>
    <x v="2"/>
    <x v="4"/>
  </r>
  <r>
    <x v="825"/>
    <x v="1"/>
    <x v="825"/>
    <s v="Not Given"/>
    <x v="11"/>
    <s v="9/18/2017"/>
    <x v="20"/>
    <x v="1"/>
    <s v="2 Seasons"/>
    <x v="59"/>
    <n v="17808"/>
    <n v="20577.490000000002"/>
    <n v="6899.21"/>
    <n v="2582383"/>
    <x v="2"/>
    <x v="2"/>
  </r>
  <r>
    <x v="826"/>
    <x v="0"/>
    <x v="826"/>
    <s v="Pamela Romanowsky"/>
    <x v="5"/>
    <s v="7/15/2018"/>
    <x v="3"/>
    <x v="6"/>
    <s v="87 min"/>
    <x v="33"/>
    <n v="15506"/>
    <n v="18740.78"/>
    <n v="6338.54"/>
    <n v="2120935"/>
    <x v="1"/>
    <x v="3"/>
  </r>
  <r>
    <x v="827"/>
    <x v="0"/>
    <x v="827"/>
    <s v="Lorene Scafaria"/>
    <x v="5"/>
    <d v="2021-02-06T00:00:00"/>
    <x v="3"/>
    <x v="7"/>
    <s v="104 min"/>
    <x v="78"/>
    <n v="31940"/>
    <n v="44456.72"/>
    <n v="14797.35"/>
    <n v="3893581"/>
    <x v="0"/>
    <x v="2"/>
  </r>
  <r>
    <x v="828"/>
    <x v="0"/>
    <x v="828"/>
    <s v="Matthew Shoychet"/>
    <x v="14"/>
    <d v="2019-01-07T00:00:00"/>
    <x v="10"/>
    <x v="0"/>
    <s v="78 min"/>
    <x v="0"/>
    <n v="15239"/>
    <n v="18502.7"/>
    <n v="5989.09"/>
    <n v="1653001"/>
    <x v="1"/>
    <x v="5"/>
  </r>
  <r>
    <x v="829"/>
    <x v="0"/>
    <x v="829"/>
    <s v="Mitzi Vanessa Arreola, Amir Galvan Cervera"/>
    <x v="17"/>
    <d v="2018-06-04T00:00:00"/>
    <x v="6"/>
    <x v="2"/>
    <s v="117 min"/>
    <x v="58"/>
    <n v="5328"/>
    <n v="6869.44"/>
    <n v="2048.5300000000002"/>
    <n v="209890"/>
    <x v="1"/>
    <x v="1"/>
  </r>
  <r>
    <x v="830"/>
    <x v="0"/>
    <x v="830"/>
    <s v="Nate Adams, Adam Carolla"/>
    <x v="5"/>
    <s v="11/15/2019"/>
    <x v="6"/>
    <x v="2"/>
    <s v="100 min"/>
    <x v="66"/>
    <n v="30762"/>
    <n v="40784"/>
    <n v="7241.84"/>
    <n v="4840358"/>
    <x v="0"/>
    <x v="4"/>
  </r>
  <r>
    <x v="831"/>
    <x v="1"/>
    <x v="831"/>
    <s v="Not Given"/>
    <x v="5"/>
    <s v="2/19/2019"/>
    <x v="10"/>
    <x v="2"/>
    <s v="1 Season"/>
    <x v="61"/>
    <n v="18001"/>
    <n v="24433.96"/>
    <n v="5963.24"/>
    <n v="4948903"/>
    <x v="1"/>
    <x v="0"/>
  </r>
  <r>
    <x v="832"/>
    <x v="1"/>
    <x v="832"/>
    <s v="Not Given"/>
    <x v="5"/>
    <d v="2017-01-11T00:00:00"/>
    <x v="21"/>
    <x v="0"/>
    <s v="8 Seasons"/>
    <x v="63"/>
    <n v="31544"/>
    <n v="37842.089999999997"/>
    <n v="12868.32"/>
    <n v="4235997"/>
    <x v="2"/>
    <x v="3"/>
  </r>
  <r>
    <x v="833"/>
    <x v="1"/>
    <x v="833"/>
    <s v="Not Given"/>
    <x v="0"/>
    <s v="5/25/2019"/>
    <x v="5"/>
    <x v="2"/>
    <s v="1 Season"/>
    <x v="202"/>
    <n v="7047"/>
    <n v="7595.83"/>
    <n v="1604.35"/>
    <n v="2992837"/>
    <x v="0"/>
    <x v="3"/>
  </r>
  <r>
    <x v="834"/>
    <x v="1"/>
    <x v="834"/>
    <s v="Dheeraj Berry"/>
    <x v="0"/>
    <s v="3/31/2018"/>
    <x v="3"/>
    <x v="5"/>
    <s v="1 Season"/>
    <x v="55"/>
    <n v="8572"/>
    <n v="10083.73"/>
    <n v="3049.15"/>
    <n v="1114954"/>
    <x v="0"/>
    <x v="2"/>
  </r>
  <r>
    <x v="835"/>
    <x v="0"/>
    <x v="835"/>
    <s v="Priyadarshan"/>
    <x v="1"/>
    <d v="2017-01-12T00:00:00"/>
    <x v="19"/>
    <x v="2"/>
    <s v="121 min"/>
    <x v="203"/>
    <n v="37692"/>
    <n v="44113.55"/>
    <n v="12407.48"/>
    <n v="1874809"/>
    <x v="0"/>
    <x v="2"/>
  </r>
  <r>
    <x v="836"/>
    <x v="0"/>
    <x v="836"/>
    <s v="Sukhbir Singh"/>
    <x v="0"/>
    <s v="10/15/2017"/>
    <x v="6"/>
    <x v="1"/>
    <s v="133 min"/>
    <x v="11"/>
    <n v="14053"/>
    <n v="18057.77"/>
    <n v="3839.52"/>
    <n v="1811751"/>
    <x v="2"/>
    <x v="3"/>
  </r>
  <r>
    <x v="837"/>
    <x v="0"/>
    <x v="837"/>
    <s v="Damien Leone"/>
    <x v="5"/>
    <d v="2018-01-09T00:00:00"/>
    <x v="4"/>
    <x v="2"/>
    <s v="84 min"/>
    <x v="86"/>
    <n v="35911"/>
    <n v="49969.86"/>
    <n v="8171.43"/>
    <n v="4293353"/>
    <x v="0"/>
    <x v="2"/>
  </r>
  <r>
    <x v="838"/>
    <x v="0"/>
    <x v="838"/>
    <s v="Sydney Pollack"/>
    <x v="1"/>
    <d v="2021-02-06T00:00:00"/>
    <x v="21"/>
    <x v="7"/>
    <s v="128 min"/>
    <x v="18"/>
    <n v="33488"/>
    <n v="45568.43"/>
    <n v="12563.74"/>
    <n v="4065053"/>
    <x v="2"/>
    <x v="1"/>
  </r>
  <r>
    <x v="839"/>
    <x v="0"/>
    <x v="839"/>
    <s v="Yann Arthus-Bertrand, Michael Pitiot"/>
    <x v="13"/>
    <d v="2016-01-05T00:00:00"/>
    <x v="3"/>
    <x v="1"/>
    <s v="98 min"/>
    <x v="0"/>
    <n v="7297"/>
    <n v="7972.36"/>
    <n v="1555.61"/>
    <n v="393080"/>
    <x v="2"/>
    <x v="4"/>
  </r>
  <r>
    <x v="840"/>
    <x v="0"/>
    <x v="840"/>
    <s v="McG"/>
    <x v="5"/>
    <d v="2020-01-01T00:00:00"/>
    <x v="16"/>
    <x v="7"/>
    <s v="115 min"/>
    <x v="19"/>
    <n v="35559"/>
    <n v="39384.629999999997"/>
    <n v="8131.57"/>
    <n v="140246"/>
    <x v="2"/>
    <x v="5"/>
  </r>
  <r>
    <x v="841"/>
    <x v="0"/>
    <x v="841"/>
    <s v="Jonathan Mostow"/>
    <x v="5"/>
    <d v="2020-01-01T00:00:00"/>
    <x v="18"/>
    <x v="6"/>
    <s v="109 min"/>
    <x v="19"/>
    <n v="46049"/>
    <n v="61439.1"/>
    <n v="11227.53"/>
    <n v="2893572"/>
    <x v="2"/>
    <x v="1"/>
  </r>
  <r>
    <x v="842"/>
    <x v="1"/>
    <x v="842"/>
    <s v="Not Given"/>
    <x v="17"/>
    <s v="12/31/2017"/>
    <x v="20"/>
    <x v="1"/>
    <s v="1 Season"/>
    <x v="204"/>
    <n v="24338"/>
    <n v="33663.730000000003"/>
    <n v="7478.2"/>
    <n v="3136270"/>
    <x v="2"/>
    <x v="3"/>
  </r>
  <r>
    <x v="843"/>
    <x v="0"/>
    <x v="843"/>
    <s v="Jevons Au, Zune Kwok, Chow Kwun-wai, Ng Ka-Leung, Wong Fei-Pang"/>
    <x v="24"/>
    <d v="2019-12-02T00:00:00"/>
    <x v="3"/>
    <x v="2"/>
    <s v="102 min"/>
    <x v="7"/>
    <n v="49370"/>
    <n v="66242.59"/>
    <n v="19768.96"/>
    <n v="4262621"/>
    <x v="1"/>
    <x v="4"/>
  </r>
  <r>
    <x v="844"/>
    <x v="0"/>
    <x v="844"/>
    <s v="Natalia Garagiola"/>
    <x v="43"/>
    <s v="7/15/2018"/>
    <x v="4"/>
    <x v="2"/>
    <s v="108 min"/>
    <x v="16"/>
    <n v="45671"/>
    <n v="59578.07"/>
    <n v="16670.23"/>
    <n v="3884494"/>
    <x v="2"/>
    <x v="5"/>
  </r>
  <r>
    <x v="845"/>
    <x v="0"/>
    <x v="845"/>
    <s v="Einar Gabbassov"/>
    <x v="5"/>
    <d v="2016-01-12T00:00:00"/>
    <x v="6"/>
    <x v="5"/>
    <s v="67 min"/>
    <x v="79"/>
    <n v="33040"/>
    <n v="44777.9"/>
    <n v="12962.4"/>
    <n v="4894189"/>
    <x v="1"/>
    <x v="3"/>
  </r>
  <r>
    <x v="846"/>
    <x v="0"/>
    <x v="846"/>
    <s v="Farah Khan"/>
    <x v="0"/>
    <d v="2018-02-08T00:00:00"/>
    <x v="20"/>
    <x v="1"/>
    <s v="125 min"/>
    <x v="140"/>
    <n v="38755"/>
    <n v="44932.95"/>
    <n v="7727.51"/>
    <n v="4009803"/>
    <x v="1"/>
    <x v="3"/>
  </r>
  <r>
    <x v="847"/>
    <x v="0"/>
    <x v="847"/>
    <s v="Steve Barron"/>
    <x v="6"/>
    <d v="2020-01-01T00:00:00"/>
    <x v="35"/>
    <x v="8"/>
    <s v="94 min"/>
    <x v="34"/>
    <n v="19652"/>
    <n v="24356.03"/>
    <n v="7672.6"/>
    <n v="1655878"/>
    <x v="0"/>
    <x v="3"/>
  </r>
  <r>
    <x v="848"/>
    <x v="0"/>
    <x v="848"/>
    <s v="Michael Pressman"/>
    <x v="5"/>
    <d v="2020-01-01T00:00:00"/>
    <x v="48"/>
    <x v="8"/>
    <s v="88 min"/>
    <x v="28"/>
    <n v="25478"/>
    <n v="35325.56"/>
    <n v="11748.78"/>
    <n v="3442143"/>
    <x v="1"/>
    <x v="0"/>
  </r>
  <r>
    <x v="849"/>
    <x v="0"/>
    <x v="849"/>
    <s v="Mika KaurismÃ¤ki"/>
    <x v="6"/>
    <d v="2021-02-06T00:00:00"/>
    <x v="3"/>
    <x v="2"/>
    <s v="106 min"/>
    <x v="205"/>
    <n v="36163"/>
    <n v="47931.3"/>
    <n v="8938.56"/>
    <n v="2400433"/>
    <x v="0"/>
    <x v="0"/>
  </r>
  <r>
    <x v="850"/>
    <x v="0"/>
    <x v="850"/>
    <s v="Kevin Munroe"/>
    <x v="24"/>
    <d v="2019-01-05T00:00:00"/>
    <x v="25"/>
    <x v="8"/>
    <s v="87 min"/>
    <x v="28"/>
    <n v="36007"/>
    <n v="44200.98"/>
    <n v="12529.12"/>
    <n v="1346345"/>
    <x v="0"/>
    <x v="5"/>
  </r>
  <r>
    <x v="851"/>
    <x v="0"/>
    <x v="851"/>
    <s v="John Carchietta"/>
    <x v="5"/>
    <s v="1/15/2017"/>
    <x v="6"/>
    <x v="2"/>
    <s v="89 min"/>
    <x v="147"/>
    <n v="22266"/>
    <n v="28144.58"/>
    <n v="6671.93"/>
    <n v="1892864"/>
    <x v="0"/>
    <x v="5"/>
  </r>
  <r>
    <x v="852"/>
    <x v="0"/>
    <x v="852"/>
    <s v="Leena Yadav"/>
    <x v="0"/>
    <d v="2018-01-03T00:00:00"/>
    <x v="20"/>
    <x v="1"/>
    <s v="137 min"/>
    <x v="53"/>
    <n v="43382"/>
    <n v="55973.86"/>
    <n v="19152.68"/>
    <n v="4385848"/>
    <x v="0"/>
    <x v="0"/>
  </r>
  <r>
    <x v="853"/>
    <x v="0"/>
    <x v="853"/>
    <s v="Sonia Lowman"/>
    <x v="5"/>
    <s v="9/25/2017"/>
    <x v="4"/>
    <x v="0"/>
    <s v="81 min"/>
    <x v="54"/>
    <n v="33133"/>
    <n v="45196.78"/>
    <n v="9439.0499999999993"/>
    <n v="64322"/>
    <x v="2"/>
    <x v="4"/>
  </r>
  <r>
    <x v="854"/>
    <x v="0"/>
    <x v="854"/>
    <s v="Ryu Jung-woo"/>
    <x v="5"/>
    <d v="2019-01-07T00:00:00"/>
    <x v="6"/>
    <x v="5"/>
    <s v="48 min"/>
    <x v="79"/>
    <n v="26665"/>
    <n v="29909.34"/>
    <n v="4569.96"/>
    <n v="454881"/>
    <x v="0"/>
    <x v="5"/>
  </r>
  <r>
    <x v="855"/>
    <x v="0"/>
    <x v="855"/>
    <s v="Sameh Abdulaziz"/>
    <x v="7"/>
    <d v="2019-09-05T00:00:00"/>
    <x v="8"/>
    <x v="0"/>
    <s v="112 min"/>
    <x v="8"/>
    <n v="36254"/>
    <n v="46180.68"/>
    <n v="14807.05"/>
    <n v="1986754"/>
    <x v="2"/>
    <x v="4"/>
  </r>
  <r>
    <x v="856"/>
    <x v="0"/>
    <x v="856"/>
    <s v="Brian Smith"/>
    <x v="5"/>
    <s v="6/23/2017"/>
    <x v="21"/>
    <x v="9"/>
    <s v="72 min"/>
    <x v="79"/>
    <n v="8648"/>
    <n v="10108.14"/>
    <n v="2605.7399999999998"/>
    <n v="4466737"/>
    <x v="2"/>
    <x v="0"/>
  </r>
  <r>
    <x v="857"/>
    <x v="0"/>
    <x v="857"/>
    <s v="Chris Buck, Kevin Lima"/>
    <x v="5"/>
    <s v="6/23/2018"/>
    <x v="24"/>
    <x v="9"/>
    <s v="89 min"/>
    <x v="79"/>
    <n v="40974"/>
    <n v="50139.76"/>
    <n v="11938.95"/>
    <n v="4740404"/>
    <x v="2"/>
    <x v="3"/>
  </r>
  <r>
    <x v="858"/>
    <x v="0"/>
    <x v="858"/>
    <s v="Julien Seri"/>
    <x v="13"/>
    <d v="2018-01-03T00:00:00"/>
    <x v="3"/>
    <x v="2"/>
    <s v="81 min"/>
    <x v="102"/>
    <n v="37622"/>
    <n v="47601.15"/>
    <n v="9551.99"/>
    <n v="427563"/>
    <x v="2"/>
    <x v="1"/>
  </r>
  <r>
    <x v="859"/>
    <x v="0"/>
    <x v="859"/>
    <s v="Navneet Behal"/>
    <x v="0"/>
    <s v="10/15/2017"/>
    <x v="9"/>
    <x v="2"/>
    <s v="111 min"/>
    <x v="206"/>
    <n v="39276"/>
    <n v="48779.51"/>
    <n v="7751.48"/>
    <n v="2661604"/>
    <x v="1"/>
    <x v="5"/>
  </r>
  <r>
    <x v="860"/>
    <x v="0"/>
    <x v="860"/>
    <s v="Alan Alda"/>
    <x v="5"/>
    <d v="2021-02-06T00:00:00"/>
    <x v="28"/>
    <x v="8"/>
    <s v="108 min"/>
    <x v="35"/>
    <n v="18268"/>
    <n v="19742.25"/>
    <n v="5079.33"/>
    <n v="2073667"/>
    <x v="0"/>
    <x v="2"/>
  </r>
  <r>
    <x v="861"/>
    <x v="1"/>
    <x v="861"/>
    <s v="Not Given"/>
    <x v="1"/>
    <s v="6/28/2019"/>
    <x v="46"/>
    <x v="2"/>
    <s v="1 Season"/>
    <x v="50"/>
    <n v="36008"/>
    <n v="37940.15"/>
    <n v="11233.64"/>
    <n v="440902"/>
    <x v="0"/>
    <x v="0"/>
  </r>
  <r>
    <x v="862"/>
    <x v="1"/>
    <x v="862"/>
    <s v="Not Given"/>
    <x v="13"/>
    <d v="2019-12-01T00:00:00"/>
    <x v="10"/>
    <x v="0"/>
    <s v="2 Seasons"/>
    <x v="207"/>
    <n v="26186"/>
    <n v="27784.86"/>
    <n v="4320.2700000000004"/>
    <n v="2787265"/>
    <x v="1"/>
    <x v="1"/>
  </r>
  <r>
    <x v="863"/>
    <x v="0"/>
    <x v="863"/>
    <s v="Michael Dowse"/>
    <x v="5"/>
    <s v="5/16/2019"/>
    <x v="11"/>
    <x v="6"/>
    <s v="97 min"/>
    <x v="35"/>
    <n v="47505"/>
    <n v="56506.53"/>
    <n v="10363.86"/>
    <n v="4279561"/>
    <x v="1"/>
    <x v="3"/>
  </r>
  <r>
    <x v="864"/>
    <x v="0"/>
    <x v="864"/>
    <s v="Santosh Sivan"/>
    <x v="0"/>
    <s v="7/15/2018"/>
    <x v="12"/>
    <x v="0"/>
    <s v="95 min"/>
    <x v="16"/>
    <n v="15246"/>
    <n v="17647.18"/>
    <n v="5074.1099999999997"/>
    <n v="566752"/>
    <x v="2"/>
    <x v="2"/>
  </r>
  <r>
    <x v="865"/>
    <x v="0"/>
    <x v="865"/>
    <s v="Subhash Ghai"/>
    <x v="0"/>
    <d v="2018-01-03T00:00:00"/>
    <x v="24"/>
    <x v="1"/>
    <s v="177 min"/>
    <x v="70"/>
    <n v="35931"/>
    <n v="38990.78"/>
    <n v="10589.1"/>
    <n v="3996703"/>
    <x v="1"/>
    <x v="4"/>
  </r>
  <r>
    <x v="866"/>
    <x v="1"/>
    <x v="866"/>
    <s v="Not Given"/>
    <x v="5"/>
    <s v="12/15/2019"/>
    <x v="20"/>
    <x v="1"/>
    <s v="1 Season"/>
    <x v="41"/>
    <n v="31775"/>
    <n v="34091.07"/>
    <n v="8812.41"/>
    <n v="777814"/>
    <x v="0"/>
    <x v="0"/>
  </r>
  <r>
    <x v="867"/>
    <x v="0"/>
    <x v="867"/>
    <s v="Cheh Chang"/>
    <x v="24"/>
    <s v="8/16/2018"/>
    <x v="57"/>
    <x v="6"/>
    <s v="101 min"/>
    <x v="77"/>
    <n v="48661"/>
    <n v="55787.95"/>
    <n v="16017.84"/>
    <n v="4118091"/>
    <x v="0"/>
    <x v="1"/>
  </r>
  <r>
    <x v="868"/>
    <x v="0"/>
    <x v="868"/>
    <s v="Derek Yee"/>
    <x v="15"/>
    <d v="2017-10-06T00:00:00"/>
    <x v="6"/>
    <x v="2"/>
    <s v="108 min"/>
    <x v="58"/>
    <n v="28530"/>
    <n v="33758.28"/>
    <n v="10733.57"/>
    <n v="3867045"/>
    <x v="0"/>
    <x v="5"/>
  </r>
  <r>
    <x v="869"/>
    <x v="0"/>
    <x v="869"/>
    <s v="Dan Kwan, Daniel Scheinert"/>
    <x v="5"/>
    <s v="1/30/2019"/>
    <x v="6"/>
    <x v="6"/>
    <s v="97 min"/>
    <x v="78"/>
    <n v="17817"/>
    <n v="20951.810000000001"/>
    <n v="3285.31"/>
    <n v="282254"/>
    <x v="1"/>
    <x v="1"/>
  </r>
  <r>
    <x v="870"/>
    <x v="0"/>
    <x v="870"/>
    <s v="Jamie M. Dagg"/>
    <x v="5"/>
    <d v="2019-01-12T00:00:00"/>
    <x v="4"/>
    <x v="6"/>
    <s v="93 min"/>
    <x v="48"/>
    <n v="31836"/>
    <n v="39950.959999999999"/>
    <n v="9546.3799999999992"/>
    <n v="2877082"/>
    <x v="1"/>
    <x v="4"/>
  </r>
  <r>
    <x v="871"/>
    <x v="1"/>
    <x v="871"/>
    <s v="Not Given"/>
    <x v="5"/>
    <d v="2021-02-06T00:00:00"/>
    <x v="46"/>
    <x v="5"/>
    <s v="1 Season"/>
    <x v="41"/>
    <n v="27159"/>
    <n v="35213.58"/>
    <n v="11975.39"/>
    <n v="384378"/>
    <x v="1"/>
    <x v="1"/>
  </r>
  <r>
    <x v="872"/>
    <x v="0"/>
    <x v="872"/>
    <s v="Tim Burton"/>
    <x v="5"/>
    <d v="2020-01-01T00:00:00"/>
    <x v="25"/>
    <x v="6"/>
    <s v="116 min"/>
    <x v="208"/>
    <n v="21596"/>
    <n v="24222.91"/>
    <n v="3652.09"/>
    <n v="2128142"/>
    <x v="0"/>
    <x v="1"/>
  </r>
  <r>
    <x v="873"/>
    <x v="1"/>
    <x v="873"/>
    <s v="Not Given"/>
    <x v="11"/>
    <d v="2018-01-05T00:00:00"/>
    <x v="10"/>
    <x v="0"/>
    <s v="1 Season"/>
    <x v="59"/>
    <n v="16763"/>
    <n v="17717.62"/>
    <n v="3566.17"/>
    <n v="1036919"/>
    <x v="1"/>
    <x v="3"/>
  </r>
  <r>
    <x v="874"/>
    <x v="0"/>
    <x v="874"/>
    <s v="Basu Chatterjee"/>
    <x v="0"/>
    <s v="12/31/2019"/>
    <x v="54"/>
    <x v="1"/>
    <s v="123 min"/>
    <x v="7"/>
    <n v="24044"/>
    <n v="30420.11"/>
    <n v="10250.99"/>
    <n v="2690551"/>
    <x v="0"/>
    <x v="1"/>
  </r>
  <r>
    <x v="875"/>
    <x v="0"/>
    <x v="875"/>
    <s v="Matt Wechsler"/>
    <x v="5"/>
    <d v="2017-01-03T00:00:00"/>
    <x v="6"/>
    <x v="3"/>
    <s v="92 min"/>
    <x v="54"/>
    <n v="43910"/>
    <n v="48860.1"/>
    <n v="15926.74"/>
    <n v="3981771"/>
    <x v="2"/>
    <x v="5"/>
  </r>
  <r>
    <x v="876"/>
    <x v="0"/>
    <x v="876"/>
    <s v="Anthony Caronna, Alexander Smith"/>
    <x v="5"/>
    <d v="2018-10-12T00:00:00"/>
    <x v="4"/>
    <x v="2"/>
    <s v="86 min"/>
    <x v="209"/>
    <n v="21670"/>
    <n v="26273.34"/>
    <n v="8381.2900000000009"/>
    <n v="1650991"/>
    <x v="2"/>
    <x v="3"/>
  </r>
  <r>
    <x v="877"/>
    <x v="0"/>
    <x v="877"/>
    <s v="Matthew Cooke"/>
    <x v="5"/>
    <s v="5/24/2018"/>
    <x v="4"/>
    <x v="2"/>
    <s v="103 min"/>
    <x v="54"/>
    <n v="18046"/>
    <n v="20532.689999999999"/>
    <n v="3818.57"/>
    <n v="3354443"/>
    <x v="2"/>
    <x v="4"/>
  </r>
  <r>
    <x v="878"/>
    <x v="1"/>
    <x v="878"/>
    <s v="Not Given"/>
    <x v="5"/>
    <s v="4/13/2020"/>
    <x v="2"/>
    <x v="2"/>
    <s v="1 Season"/>
    <x v="51"/>
    <n v="11209"/>
    <n v="13894.11"/>
    <n v="2882.58"/>
    <n v="1790346"/>
    <x v="1"/>
    <x v="0"/>
  </r>
  <r>
    <x v="879"/>
    <x v="0"/>
    <x v="879"/>
    <s v="Angga Dwimas Sasongko"/>
    <x v="31"/>
    <d v="2018-09-10T00:00:00"/>
    <x v="6"/>
    <x v="0"/>
    <s v="98 min"/>
    <x v="4"/>
    <n v="11425"/>
    <n v="12250.88"/>
    <n v="2006.47"/>
    <n v="1850790"/>
    <x v="0"/>
    <x v="0"/>
  </r>
  <r>
    <x v="880"/>
    <x v="0"/>
    <x v="880"/>
    <s v="Bruce McCulloch"/>
    <x v="5"/>
    <s v="11/20/2019"/>
    <x v="24"/>
    <x v="7"/>
    <s v="82 min"/>
    <x v="37"/>
    <n v="28215"/>
    <n v="34124.449999999997"/>
    <n v="9620.73"/>
    <n v="666021"/>
    <x v="1"/>
    <x v="0"/>
  </r>
  <r>
    <x v="881"/>
    <x v="1"/>
    <x v="881"/>
    <s v="Not Given"/>
    <x v="1"/>
    <d v="2017-01-03T00:00:00"/>
    <x v="6"/>
    <x v="1"/>
    <s v="1 Season"/>
    <x v="94"/>
    <n v="47071"/>
    <n v="57191.44"/>
    <n v="19453.57"/>
    <n v="2738151"/>
    <x v="0"/>
    <x v="3"/>
  </r>
  <r>
    <x v="882"/>
    <x v="0"/>
    <x v="882"/>
    <s v="Dominic Sena"/>
    <x v="5"/>
    <d v="2021-02-06T00:00:00"/>
    <x v="1"/>
    <x v="6"/>
    <s v="99 min"/>
    <x v="32"/>
    <n v="49118"/>
    <n v="56493.59"/>
    <n v="10296.81"/>
    <n v="4561786"/>
    <x v="2"/>
    <x v="4"/>
  </r>
  <r>
    <x v="883"/>
    <x v="0"/>
    <x v="883"/>
    <s v="Bryan Singer"/>
    <x v="5"/>
    <d v="2019-01-10T00:00:00"/>
    <x v="23"/>
    <x v="7"/>
    <s v="154 min"/>
    <x v="19"/>
    <n v="22527"/>
    <n v="29098.58"/>
    <n v="5846.31"/>
    <n v="4326701"/>
    <x v="2"/>
    <x v="0"/>
  </r>
  <r>
    <x v="884"/>
    <x v="0"/>
    <x v="884"/>
    <s v="Gordon Parks"/>
    <x v="5"/>
    <d v="2019-01-11T00:00:00"/>
    <x v="58"/>
    <x v="6"/>
    <s v="91 min"/>
    <x v="210"/>
    <n v="47521"/>
    <n v="65705.009999999995"/>
    <n v="16318.11"/>
    <n v="816010"/>
    <x v="2"/>
    <x v="2"/>
  </r>
  <r>
    <x v="885"/>
    <x v="0"/>
    <x v="885"/>
    <s v="Greg Mottola"/>
    <x v="5"/>
    <d v="2021-01-01T00:00:00"/>
    <x v="25"/>
    <x v="6"/>
    <s v="113 min"/>
    <x v="150"/>
    <n v="36920"/>
    <n v="41583"/>
    <n v="14506.97"/>
    <n v="4139472"/>
    <x v="0"/>
    <x v="2"/>
  </r>
  <r>
    <x v="886"/>
    <x v="1"/>
    <x v="886"/>
    <s v="Not Given"/>
    <x v="5"/>
    <d v="2020-01-12T00:00:00"/>
    <x v="2"/>
    <x v="4"/>
    <s v="3 Seasons"/>
    <x v="75"/>
    <n v="19096"/>
    <n v="21336.58"/>
    <n v="5396.05"/>
    <n v="1344853"/>
    <x v="1"/>
    <x v="1"/>
  </r>
  <r>
    <x v="887"/>
    <x v="0"/>
    <x v="887"/>
    <s v="Indra Kumar"/>
    <x v="0"/>
    <d v="2018-01-03T00:00:00"/>
    <x v="9"/>
    <x v="1"/>
    <s v="127 min"/>
    <x v="3"/>
    <n v="17599"/>
    <n v="21869.599999999999"/>
    <n v="4333.0200000000004"/>
    <n v="3748373"/>
    <x v="0"/>
    <x v="4"/>
  </r>
  <r>
    <x v="888"/>
    <x v="0"/>
    <x v="888"/>
    <s v="Kevin Phillips"/>
    <x v="5"/>
    <d v="2018-01-01T00:00:00"/>
    <x v="4"/>
    <x v="2"/>
    <s v="104 min"/>
    <x v="48"/>
    <n v="16744"/>
    <n v="20423.55"/>
    <n v="5346.01"/>
    <n v="3221678"/>
    <x v="0"/>
    <x v="1"/>
  </r>
  <r>
    <x v="889"/>
    <x v="0"/>
    <x v="889"/>
    <s v="Sumit Das"/>
    <x v="0"/>
    <s v="6/18/2019"/>
    <x v="10"/>
    <x v="5"/>
    <s v="63 min"/>
    <x v="79"/>
    <n v="15049"/>
    <n v="17409.3"/>
    <n v="4644.59"/>
    <n v="1506423"/>
    <x v="2"/>
    <x v="3"/>
  </r>
  <r>
    <x v="890"/>
    <x v="1"/>
    <x v="890"/>
    <s v="Not Given"/>
    <x v="0"/>
    <s v="6/28/2019"/>
    <x v="5"/>
    <x v="4"/>
    <s v="1 Season"/>
    <x v="41"/>
    <n v="27522"/>
    <n v="28960.28"/>
    <n v="8005.03"/>
    <n v="3842719"/>
    <x v="1"/>
    <x v="4"/>
  </r>
  <r>
    <x v="891"/>
    <x v="0"/>
    <x v="891"/>
    <s v="Partho Sen-Gupta"/>
    <x v="0"/>
    <s v="3/15/2017"/>
    <x v="9"/>
    <x v="2"/>
    <s v="85 min"/>
    <x v="7"/>
    <n v="15221"/>
    <n v="18359.099999999999"/>
    <n v="5696.81"/>
    <n v="2832621"/>
    <x v="0"/>
    <x v="2"/>
  </r>
  <r>
    <x v="892"/>
    <x v="0"/>
    <x v="892"/>
    <s v="Kasper Barfoed"/>
    <x v="38"/>
    <d v="2016-10-07T00:00:00"/>
    <x v="3"/>
    <x v="2"/>
    <s v="94 min"/>
    <x v="156"/>
    <n v="9797"/>
    <n v="12515.11"/>
    <n v="3522.54"/>
    <n v="3323267"/>
    <x v="1"/>
    <x v="2"/>
  </r>
  <r>
    <x v="893"/>
    <x v="0"/>
    <x v="893"/>
    <s v="Steve Ball"/>
    <x v="5"/>
    <d v="2021-02-06T00:00:00"/>
    <x v="0"/>
    <x v="4"/>
    <s v="25 min"/>
    <x v="79"/>
    <n v="45212"/>
    <n v="49604.03"/>
    <n v="15201.27"/>
    <n v="3584374"/>
    <x v="0"/>
    <x v="0"/>
  </r>
  <r>
    <x v="894"/>
    <x v="0"/>
    <x v="894"/>
    <s v="Joseph Cross"/>
    <x v="5"/>
    <s v="3/19/2020"/>
    <x v="5"/>
    <x v="2"/>
    <s v="93 min"/>
    <x v="107"/>
    <n v="17472"/>
    <n v="21451.439999999999"/>
    <n v="4884.08"/>
    <n v="4652080"/>
    <x v="2"/>
    <x v="1"/>
  </r>
  <r>
    <x v="895"/>
    <x v="1"/>
    <x v="895"/>
    <s v="Not Given"/>
    <x v="19"/>
    <d v="2019-01-12T00:00:00"/>
    <x v="10"/>
    <x v="2"/>
    <s v="1 Season"/>
    <x v="193"/>
    <n v="11280"/>
    <n v="11911.87"/>
    <n v="3771.71"/>
    <n v="3843489"/>
    <x v="2"/>
    <x v="3"/>
  </r>
  <r>
    <x v="896"/>
    <x v="0"/>
    <x v="896"/>
    <s v="Saul Dibb"/>
    <x v="1"/>
    <d v="2017-05-06T00:00:00"/>
    <x v="9"/>
    <x v="2"/>
    <s v="107 min"/>
    <x v="4"/>
    <n v="47453"/>
    <n v="66127.509999999995"/>
    <n v="13772.19"/>
    <n v="2055242"/>
    <x v="0"/>
    <x v="2"/>
  </r>
  <r>
    <x v="897"/>
    <x v="0"/>
    <x v="897"/>
    <s v="Benny Fredman"/>
    <x v="34"/>
    <d v="2016-01-07T00:00:00"/>
    <x v="9"/>
    <x v="2"/>
    <s v="114 min"/>
    <x v="102"/>
    <n v="9461"/>
    <n v="12457.35"/>
    <n v="3942.5"/>
    <n v="652305"/>
    <x v="2"/>
    <x v="4"/>
  </r>
  <r>
    <x v="898"/>
    <x v="0"/>
    <x v="898"/>
    <s v="Zakariya"/>
    <x v="0"/>
    <d v="2018-01-08T00:00:00"/>
    <x v="10"/>
    <x v="0"/>
    <s v="115 min"/>
    <x v="3"/>
    <n v="37829"/>
    <n v="50679.06"/>
    <n v="10854.42"/>
    <n v="4536147"/>
    <x v="1"/>
    <x v="4"/>
  </r>
  <r>
    <x v="899"/>
    <x v="0"/>
    <x v="899"/>
    <s v="Chayanop Boonprakob"/>
    <x v="8"/>
    <d v="2018-05-09T00:00:00"/>
    <x v="11"/>
    <x v="2"/>
    <s v="130 min"/>
    <x v="140"/>
    <n v="7651"/>
    <n v="8849.33"/>
    <n v="2080.91"/>
    <n v="2016250"/>
    <x v="0"/>
    <x v="3"/>
  </r>
  <r>
    <x v="900"/>
    <x v="0"/>
    <x v="900"/>
    <s v="Stefano Sollima"/>
    <x v="37"/>
    <s v="10/14/2015"/>
    <x v="3"/>
    <x v="10"/>
    <s v="135 min"/>
    <x v="53"/>
    <n v="27570"/>
    <n v="30810.42"/>
    <n v="7355.58"/>
    <n v="205472"/>
    <x v="0"/>
    <x v="4"/>
  </r>
  <r>
    <x v="901"/>
    <x v="0"/>
    <x v="901"/>
    <s v="J.M. Berrios"/>
    <x v="5"/>
    <d v="2019-11-11T00:00:00"/>
    <x v="5"/>
    <x v="2"/>
    <s v="95 min"/>
    <x v="47"/>
    <n v="26366"/>
    <n v="32119.79"/>
    <n v="5095.72"/>
    <n v="1915941"/>
    <x v="1"/>
    <x v="4"/>
  </r>
  <r>
    <x v="902"/>
    <x v="0"/>
    <x v="902"/>
    <s v="Rob Minkoff"/>
    <x v="5"/>
    <d v="2020-01-01T00:00:00"/>
    <x v="15"/>
    <x v="8"/>
    <s v="78 min"/>
    <x v="28"/>
    <n v="7080"/>
    <n v="8480.2999999999993"/>
    <n v="1469.73"/>
    <n v="3191876"/>
    <x v="1"/>
    <x v="0"/>
  </r>
  <r>
    <x v="903"/>
    <x v="1"/>
    <x v="903"/>
    <s v="Not Given"/>
    <x v="11"/>
    <s v="1/18/2019"/>
    <x v="10"/>
    <x v="1"/>
    <s v="1 Season"/>
    <x v="85"/>
    <n v="9630"/>
    <n v="11926.6"/>
    <n v="4085.24"/>
    <n v="3551700"/>
    <x v="2"/>
    <x v="5"/>
  </r>
  <r>
    <x v="904"/>
    <x v="0"/>
    <x v="904"/>
    <s v="Walter Hill"/>
    <x v="5"/>
    <d v="2021-02-06T00:00:00"/>
    <x v="47"/>
    <x v="8"/>
    <s v="94 min"/>
    <x v="174"/>
    <n v="22041"/>
    <n v="26713.93"/>
    <n v="8016.82"/>
    <n v="697714"/>
    <x v="1"/>
    <x v="2"/>
  </r>
  <r>
    <x v="905"/>
    <x v="0"/>
    <x v="905"/>
    <s v="Afonso Poyart"/>
    <x v="12"/>
    <d v="2017-11-02T00:00:00"/>
    <x v="6"/>
    <x v="10"/>
    <s v="123 min"/>
    <x v="58"/>
    <n v="20097"/>
    <n v="24490.58"/>
    <n v="7544.82"/>
    <n v="1727619"/>
    <x v="1"/>
    <x v="3"/>
  </r>
  <r>
    <x v="906"/>
    <x v="1"/>
    <x v="906"/>
    <s v="Not Given"/>
    <x v="19"/>
    <s v="11/24/2019"/>
    <x v="4"/>
    <x v="0"/>
    <s v="1 Season"/>
    <x v="211"/>
    <n v="26740"/>
    <n v="31330.79"/>
    <n v="8199.93"/>
    <n v="347682"/>
    <x v="0"/>
    <x v="1"/>
  </r>
  <r>
    <x v="907"/>
    <x v="0"/>
    <x v="907"/>
    <s v="Andrew Bergman"/>
    <x v="5"/>
    <d v="2021-01-01T00:00:00"/>
    <x v="39"/>
    <x v="6"/>
    <s v="117 min"/>
    <x v="141"/>
    <n v="15510"/>
    <n v="18114.41"/>
    <n v="2733.75"/>
    <n v="3379977"/>
    <x v="0"/>
    <x v="4"/>
  </r>
  <r>
    <x v="908"/>
    <x v="0"/>
    <x v="908"/>
    <s v="Ivan Reitman"/>
    <x v="5"/>
    <d v="2019-01-09T00:00:00"/>
    <x v="28"/>
    <x v="6"/>
    <s v="106 min"/>
    <x v="212"/>
    <n v="11864"/>
    <n v="16516.349999999999"/>
    <n v="3991.54"/>
    <n v="618028"/>
    <x v="1"/>
    <x v="5"/>
  </r>
  <r>
    <x v="909"/>
    <x v="0"/>
    <x v="909"/>
    <s v="Ester Gould, Reijer Zwaan"/>
    <x v="47"/>
    <d v="2017-07-04T00:00:00"/>
    <x v="6"/>
    <x v="2"/>
    <s v="85 min"/>
    <x v="122"/>
    <n v="20640"/>
    <n v="22184.98"/>
    <n v="7522.08"/>
    <n v="3736764"/>
    <x v="0"/>
    <x v="0"/>
  </r>
  <r>
    <x v="910"/>
    <x v="0"/>
    <x v="910"/>
    <s v="Baz Luhrmann"/>
    <x v="28"/>
    <d v="2020-01-01T00:00:00"/>
    <x v="13"/>
    <x v="8"/>
    <s v="95 min"/>
    <x v="213"/>
    <n v="32489"/>
    <n v="34739.03"/>
    <n v="7637.89"/>
    <n v="4711676"/>
    <x v="1"/>
    <x v="5"/>
  </r>
  <r>
    <x v="911"/>
    <x v="1"/>
    <x v="911"/>
    <s v="Not Given"/>
    <x v="13"/>
    <d v="2016-01-01T00:00:00"/>
    <x v="3"/>
    <x v="4"/>
    <s v="1 Season"/>
    <x v="41"/>
    <n v="15475"/>
    <n v="21118.46"/>
    <n v="3627.04"/>
    <n v="1777459"/>
    <x v="1"/>
    <x v="3"/>
  </r>
  <r>
    <x v="912"/>
    <x v="0"/>
    <x v="912"/>
    <s v="Marc Forster"/>
    <x v="5"/>
    <d v="2020-01-10T00:00:00"/>
    <x v="23"/>
    <x v="7"/>
    <s v="113 min"/>
    <x v="35"/>
    <n v="28859"/>
    <n v="37788.75"/>
    <n v="11056.87"/>
    <n v="1325962"/>
    <x v="1"/>
    <x v="2"/>
  </r>
  <r>
    <x v="913"/>
    <x v="0"/>
    <x v="913"/>
    <s v="Rowan Athale"/>
    <x v="14"/>
    <s v="8/30/2020"/>
    <x v="5"/>
    <x v="7"/>
    <s v="96 min"/>
    <x v="33"/>
    <n v="33712"/>
    <n v="38553.040000000001"/>
    <n v="11928.64"/>
    <n v="2431600"/>
    <x v="1"/>
    <x v="4"/>
  </r>
  <r>
    <x v="914"/>
    <x v="0"/>
    <x v="914"/>
    <s v="James Sweeney"/>
    <x v="5"/>
    <s v="6/26/2020"/>
    <x v="2"/>
    <x v="2"/>
    <s v="96 min"/>
    <x v="181"/>
    <n v="34192"/>
    <n v="42090.080000000002"/>
    <n v="13295.3"/>
    <n v="1920416"/>
    <x v="0"/>
    <x v="4"/>
  </r>
  <r>
    <x v="915"/>
    <x v="0"/>
    <x v="915"/>
    <s v="Todd Phillips"/>
    <x v="5"/>
    <d v="2021-02-06T00:00:00"/>
    <x v="7"/>
    <x v="7"/>
    <s v="101 min"/>
    <x v="34"/>
    <n v="42384"/>
    <n v="53414.2"/>
    <n v="14471.74"/>
    <n v="4967522"/>
    <x v="2"/>
    <x v="4"/>
  </r>
  <r>
    <x v="916"/>
    <x v="0"/>
    <x v="916"/>
    <s v="Tomer Eshed"/>
    <x v="6"/>
    <d v="2021-10-09T00:00:00"/>
    <x v="0"/>
    <x v="5"/>
    <s v="93 min"/>
    <x v="79"/>
    <n v="25661"/>
    <n v="35827.71"/>
    <n v="12030.76"/>
    <n v="562740"/>
    <x v="0"/>
    <x v="2"/>
  </r>
  <r>
    <x v="917"/>
    <x v="0"/>
    <x v="917"/>
    <s v="Raj B. Shetty"/>
    <x v="0"/>
    <s v="10/15/2017"/>
    <x v="4"/>
    <x v="1"/>
    <s v="132 min"/>
    <x v="11"/>
    <n v="18983"/>
    <n v="24394.57"/>
    <n v="8383.6"/>
    <n v="2914387"/>
    <x v="0"/>
    <x v="1"/>
  </r>
  <r>
    <x v="918"/>
    <x v="1"/>
    <x v="918"/>
    <s v="Not Given"/>
    <x v="5"/>
    <s v="7/22/2019"/>
    <x v="3"/>
    <x v="2"/>
    <s v="1 Season"/>
    <x v="121"/>
    <n v="47303"/>
    <n v="55660.38"/>
    <n v="17992.55"/>
    <n v="4237208"/>
    <x v="2"/>
    <x v="0"/>
  </r>
  <r>
    <x v="919"/>
    <x v="0"/>
    <x v="919"/>
    <s v="Alex Holmes"/>
    <x v="28"/>
    <s v="2/15/2015"/>
    <x v="9"/>
    <x v="10"/>
    <s v="100 min"/>
    <x v="92"/>
    <n v="36586"/>
    <n v="51021.48"/>
    <n v="15797.69"/>
    <n v="3251490"/>
    <x v="0"/>
    <x v="4"/>
  </r>
  <r>
    <x v="920"/>
    <x v="0"/>
    <x v="920"/>
    <s v="Brad Anderson"/>
    <x v="5"/>
    <d v="2017-08-09T00:00:00"/>
    <x v="9"/>
    <x v="7"/>
    <s v="113 min"/>
    <x v="25"/>
    <n v="32898"/>
    <n v="45221.37"/>
    <n v="13086.36"/>
    <n v="3269614"/>
    <x v="1"/>
    <x v="4"/>
  </r>
  <r>
    <x v="921"/>
    <x v="1"/>
    <x v="921"/>
    <s v="Not Given"/>
    <x v="19"/>
    <d v="2019-01-07T00:00:00"/>
    <x v="4"/>
    <x v="5"/>
    <s v="1 Season"/>
    <x v="75"/>
    <n v="29476"/>
    <n v="34461.410000000003"/>
    <n v="11118.52"/>
    <n v="463134"/>
    <x v="0"/>
    <x v="0"/>
  </r>
  <r>
    <x v="922"/>
    <x v="1"/>
    <x v="922"/>
    <s v="Not Given"/>
    <x v="5"/>
    <s v="12/16/2017"/>
    <x v="20"/>
    <x v="1"/>
    <s v="1 Season"/>
    <x v="41"/>
    <n v="37547"/>
    <n v="45664.78"/>
    <n v="11074.58"/>
    <n v="3473135"/>
    <x v="2"/>
    <x v="4"/>
  </r>
  <r>
    <x v="923"/>
    <x v="0"/>
    <x v="923"/>
    <s v="Jon J. Whelan"/>
    <x v="5"/>
    <d v="2018-01-11T00:00:00"/>
    <x v="3"/>
    <x v="1"/>
    <s v="91 min"/>
    <x v="54"/>
    <n v="30653"/>
    <n v="40973.120000000003"/>
    <n v="14114.05"/>
    <n v="3144027"/>
    <x v="0"/>
    <x v="0"/>
  </r>
  <r>
    <x v="924"/>
    <x v="0"/>
    <x v="924"/>
    <s v="Chatchai Katenut, Manussa Vorasingha, Tanwarin Sukkhapisit, Poj Arnon"/>
    <x v="8"/>
    <s v="9/14/2018"/>
    <x v="20"/>
    <x v="2"/>
    <s v="100 min"/>
    <x v="120"/>
    <n v="25837"/>
    <n v="34846.65"/>
    <n v="10468.82"/>
    <n v="1687729"/>
    <x v="0"/>
    <x v="3"/>
  </r>
  <r>
    <x v="925"/>
    <x v="0"/>
    <x v="925"/>
    <s v="Arjun Gourisaria, Moinak Biswas"/>
    <x v="0"/>
    <s v="3/15/2018"/>
    <x v="20"/>
    <x v="0"/>
    <s v="106 min"/>
    <x v="16"/>
    <n v="41787"/>
    <n v="57468.67"/>
    <n v="17942.419999999998"/>
    <n v="3015754"/>
    <x v="2"/>
    <x v="3"/>
  </r>
  <r>
    <x v="926"/>
    <x v="0"/>
    <x v="926"/>
    <s v="Akiva Goldsman"/>
    <x v="5"/>
    <d v="2018-01-09T00:00:00"/>
    <x v="4"/>
    <x v="6"/>
    <s v="86 min"/>
    <x v="27"/>
    <n v="16835"/>
    <n v="18061.29"/>
    <n v="6056.09"/>
    <n v="3198660"/>
    <x v="1"/>
    <x v="2"/>
  </r>
  <r>
    <x v="927"/>
    <x v="0"/>
    <x v="927"/>
    <s v="Don Michael Paul"/>
    <x v="5"/>
    <d v="2021-02-06T00:00:00"/>
    <x v="9"/>
    <x v="6"/>
    <s v="98 min"/>
    <x v="32"/>
    <n v="23750"/>
    <n v="32623.439999999999"/>
    <n v="7781.99"/>
    <n v="1765912"/>
    <x v="1"/>
    <x v="1"/>
  </r>
  <r>
    <x v="928"/>
    <x v="0"/>
    <x v="928"/>
    <s v="Wael Ihsan"/>
    <x v="7"/>
    <d v="2019-06-06T00:00:00"/>
    <x v="10"/>
    <x v="0"/>
    <s v="89 min"/>
    <x v="8"/>
    <n v="43899"/>
    <n v="48307.8"/>
    <n v="13155.98"/>
    <n v="2987497"/>
    <x v="1"/>
    <x v="1"/>
  </r>
  <r>
    <x v="929"/>
    <x v="0"/>
    <x v="929"/>
    <s v="Adam McKay"/>
    <x v="5"/>
    <d v="2019-01-11T00:00:00"/>
    <x v="12"/>
    <x v="6"/>
    <s v="98 min"/>
    <x v="37"/>
    <n v="32326"/>
    <n v="42251.22"/>
    <n v="11686.38"/>
    <n v="2460245"/>
    <x v="0"/>
    <x v="0"/>
  </r>
  <r>
    <x v="930"/>
    <x v="0"/>
    <x v="930"/>
    <s v="Ola Flyum, David Hebditch"/>
    <x v="5"/>
    <d v="2016-01-07T00:00:00"/>
    <x v="23"/>
    <x v="1"/>
    <s v="52 min"/>
    <x v="0"/>
    <n v="37176"/>
    <n v="49131.82"/>
    <n v="15301.45"/>
    <n v="1686075"/>
    <x v="1"/>
    <x v="1"/>
  </r>
  <r>
    <x v="931"/>
    <x v="1"/>
    <x v="931"/>
    <s v="Not Given"/>
    <x v="32"/>
    <d v="2016-01-09T00:00:00"/>
    <x v="3"/>
    <x v="2"/>
    <s v="1 Season"/>
    <x v="22"/>
    <n v="20296"/>
    <n v="25359.34"/>
    <n v="5325.99"/>
    <n v="975408"/>
    <x v="0"/>
    <x v="3"/>
  </r>
  <r>
    <x v="932"/>
    <x v="0"/>
    <x v="932"/>
    <s v="David Mackenzie"/>
    <x v="1"/>
    <s v="8/29/2019"/>
    <x v="8"/>
    <x v="2"/>
    <s v="106 min"/>
    <x v="7"/>
    <n v="48950"/>
    <n v="60975.71"/>
    <n v="16564.11"/>
    <n v="1682072"/>
    <x v="2"/>
    <x v="2"/>
  </r>
  <r>
    <x v="933"/>
    <x v="1"/>
    <x v="933"/>
    <s v="Not Given"/>
    <x v="5"/>
    <s v="4/16/2015"/>
    <x v="9"/>
    <x v="0"/>
    <s v="1 Season"/>
    <x v="214"/>
    <n v="6438"/>
    <n v="8789.7000000000007"/>
    <n v="1842.02"/>
    <n v="3233330"/>
    <x v="0"/>
    <x v="5"/>
  </r>
  <r>
    <x v="934"/>
    <x v="0"/>
    <x v="934"/>
    <s v="Rian Johnson"/>
    <x v="5"/>
    <s v="6/26/2018"/>
    <x v="4"/>
    <x v="7"/>
    <s v="152 min"/>
    <x v="215"/>
    <n v="39834"/>
    <n v="55473.61"/>
    <n v="9224.4500000000007"/>
    <n v="4638839"/>
    <x v="2"/>
    <x v="3"/>
  </r>
  <r>
    <x v="935"/>
    <x v="0"/>
    <x v="935"/>
    <s v="Alison E. Rose"/>
    <x v="14"/>
    <d v="2017-05-02T00:00:00"/>
    <x v="3"/>
    <x v="0"/>
    <s v="88 min"/>
    <x v="54"/>
    <n v="11930"/>
    <n v="14878.83"/>
    <n v="5180.3500000000004"/>
    <n v="105192"/>
    <x v="2"/>
    <x v="0"/>
  </r>
  <r>
    <x v="936"/>
    <x v="0"/>
    <x v="936"/>
    <s v="Adam Alleca"/>
    <x v="14"/>
    <d v="2018-11-12T00:00:00"/>
    <x v="3"/>
    <x v="6"/>
    <s v="86 min"/>
    <x v="32"/>
    <n v="37659"/>
    <n v="50919.87"/>
    <n v="12914.67"/>
    <n v="4084488"/>
    <x v="1"/>
    <x v="1"/>
  </r>
  <r>
    <x v="937"/>
    <x v="0"/>
    <x v="937"/>
    <s v="Christopher Ray"/>
    <x v="5"/>
    <s v="6/28/2019"/>
    <x v="5"/>
    <x v="0"/>
    <s v="88 min"/>
    <x v="18"/>
    <n v="38457"/>
    <n v="45462.92"/>
    <n v="7461.41"/>
    <n v="942747"/>
    <x v="0"/>
    <x v="4"/>
  </r>
  <r>
    <x v="938"/>
    <x v="0"/>
    <x v="938"/>
    <s v="Hidenori Inoue"/>
    <x v="6"/>
    <d v="2021-02-06T00:00:00"/>
    <x v="4"/>
    <x v="1"/>
    <s v="212 min"/>
    <x v="58"/>
    <n v="11427"/>
    <n v="13954.08"/>
    <n v="2449.11"/>
    <n v="642635"/>
    <x v="2"/>
    <x v="5"/>
  </r>
  <r>
    <x v="939"/>
    <x v="0"/>
    <x v="939"/>
    <s v="Darren Lynn Bousman"/>
    <x v="5"/>
    <d v="2019-08-08T00:00:00"/>
    <x v="10"/>
    <x v="2"/>
    <s v="103 min"/>
    <x v="132"/>
    <n v="14606"/>
    <n v="16860.900000000001"/>
    <n v="5343.65"/>
    <n v="4306950"/>
    <x v="1"/>
    <x v="1"/>
  </r>
  <r>
    <x v="940"/>
    <x v="0"/>
    <x v="940"/>
    <s v="Javier Ruiz Caldera"/>
    <x v="9"/>
    <d v="2016-01-06T00:00:00"/>
    <x v="3"/>
    <x v="2"/>
    <s v="93 min"/>
    <x v="13"/>
    <n v="8519"/>
    <n v="9111.4699999999993"/>
    <n v="2571.65"/>
    <n v="362246"/>
    <x v="1"/>
    <x v="4"/>
  </r>
  <r>
    <x v="941"/>
    <x v="0"/>
    <x v="941"/>
    <s v="Robert Rodriguez"/>
    <x v="5"/>
    <d v="2019-01-04T00:00:00"/>
    <x v="18"/>
    <x v="8"/>
    <s v="83 min"/>
    <x v="28"/>
    <n v="43782"/>
    <n v="46797.72"/>
    <n v="14759.23"/>
    <n v="2396853"/>
    <x v="2"/>
    <x v="1"/>
  </r>
  <r>
    <x v="942"/>
    <x v="0"/>
    <x v="942"/>
    <s v="Robert Rodriguez"/>
    <x v="5"/>
    <d v="2019-08-03T00:00:00"/>
    <x v="15"/>
    <x v="8"/>
    <s v="100 min"/>
    <x v="28"/>
    <n v="19723"/>
    <n v="22734.75"/>
    <n v="4980.0600000000004"/>
    <n v="186430"/>
    <x v="0"/>
    <x v="5"/>
  </r>
  <r>
    <x v="943"/>
    <x v="0"/>
    <x v="943"/>
    <s v="Robert Rodriguez"/>
    <x v="5"/>
    <d v="2019-01-04T00:00:00"/>
    <x v="1"/>
    <x v="8"/>
    <s v="88 min"/>
    <x v="28"/>
    <n v="13705"/>
    <n v="16057.06"/>
    <n v="4458.24"/>
    <n v="1265706"/>
    <x v="1"/>
    <x v="4"/>
  </r>
  <r>
    <x v="944"/>
    <x v="0"/>
    <x v="944"/>
    <s v="Storm Saulter"/>
    <x v="48"/>
    <s v="4/15/2020"/>
    <x v="10"/>
    <x v="2"/>
    <s v="112 min"/>
    <x v="156"/>
    <n v="39316"/>
    <n v="45747.199999999997"/>
    <n v="10570.87"/>
    <n v="921345"/>
    <x v="1"/>
    <x v="3"/>
  </r>
  <r>
    <x v="945"/>
    <x v="0"/>
    <x v="945"/>
    <s v="Harmony Korine"/>
    <x v="5"/>
    <d v="2021-10-01T00:00:00"/>
    <x v="19"/>
    <x v="6"/>
    <s v="94 min"/>
    <x v="118"/>
    <n v="12328"/>
    <n v="15247.22"/>
    <n v="4955.67"/>
    <n v="4855994"/>
    <x v="1"/>
    <x v="0"/>
  </r>
  <r>
    <x v="946"/>
    <x v="0"/>
    <x v="946"/>
    <s v="Tom McCarthy"/>
    <x v="5"/>
    <s v="7/22/2020"/>
    <x v="3"/>
    <x v="6"/>
    <s v="129 min"/>
    <x v="42"/>
    <n v="34045"/>
    <n v="46867.44"/>
    <n v="12373.59"/>
    <n v="4190232"/>
    <x v="1"/>
    <x v="1"/>
  </r>
  <r>
    <x v="947"/>
    <x v="1"/>
    <x v="947"/>
    <s v="Not Given"/>
    <x v="5"/>
    <s v="8/13/2018"/>
    <x v="10"/>
    <x v="4"/>
    <s v="2 Seasons"/>
    <x v="41"/>
    <n v="5538"/>
    <n v="6981.87"/>
    <n v="1957.98"/>
    <n v="4256076"/>
    <x v="1"/>
    <x v="0"/>
  </r>
  <r>
    <x v="948"/>
    <x v="0"/>
    <x v="948"/>
    <s v="David Fairhead, Anthony Palmer"/>
    <x v="1"/>
    <d v="2019-01-11T00:00:00"/>
    <x v="10"/>
    <x v="0"/>
    <s v="95 min"/>
    <x v="54"/>
    <n v="20084"/>
    <n v="26020.16"/>
    <n v="8420.5499999999993"/>
    <n v="4370484"/>
    <x v="0"/>
    <x v="2"/>
  </r>
  <r>
    <x v="949"/>
    <x v="0"/>
    <x v="949"/>
    <s v="Hidenori Inoue"/>
    <x v="6"/>
    <d v="2021-02-06T00:00:00"/>
    <x v="4"/>
    <x v="0"/>
    <s v="204 min"/>
    <x v="58"/>
    <n v="8254"/>
    <n v="9090.91"/>
    <n v="2507.73"/>
    <n v="4456510"/>
    <x v="1"/>
    <x v="3"/>
  </r>
  <r>
    <x v="950"/>
    <x v="0"/>
    <x v="950"/>
    <s v="Peter Ramsey, Rodney Rothman, Bob Persichetti"/>
    <x v="5"/>
    <s v="6/26/2019"/>
    <x v="10"/>
    <x v="8"/>
    <s v="117 min"/>
    <x v="34"/>
    <n v="37159"/>
    <n v="43205.87"/>
    <n v="11831.26"/>
    <n v="2382983"/>
    <x v="1"/>
    <x v="1"/>
  </r>
  <r>
    <x v="951"/>
    <x v="0"/>
    <x v="951"/>
    <s v="Sam Raimi"/>
    <x v="5"/>
    <d v="2019-01-11T00:00:00"/>
    <x v="25"/>
    <x v="7"/>
    <s v="139 min"/>
    <x v="19"/>
    <n v="13550"/>
    <n v="17391.490000000002"/>
    <n v="3805.69"/>
    <n v="2963212"/>
    <x v="2"/>
    <x v="3"/>
  </r>
  <r>
    <x v="952"/>
    <x v="0"/>
    <x v="952"/>
    <s v="Mark Sloper"/>
    <x v="1"/>
    <d v="2020-09-01T00:00:00"/>
    <x v="5"/>
    <x v="0"/>
    <s v="75 min"/>
    <x v="66"/>
    <n v="37532"/>
    <n v="45509.85"/>
    <n v="7283.01"/>
    <n v="593803"/>
    <x v="2"/>
    <x v="5"/>
  </r>
  <r>
    <x v="953"/>
    <x v="0"/>
    <x v="953"/>
    <s v="Dan Harris"/>
    <x v="5"/>
    <d v="2017-06-07T00:00:00"/>
    <x v="4"/>
    <x v="7"/>
    <s v="96 min"/>
    <x v="78"/>
    <n v="48727"/>
    <n v="66489.39"/>
    <n v="20329.95"/>
    <n v="1711743"/>
    <x v="2"/>
    <x v="2"/>
  </r>
  <r>
    <x v="954"/>
    <x v="1"/>
    <x v="954"/>
    <s v="Not Given"/>
    <x v="5"/>
    <d v="2015-01-02T00:00:00"/>
    <x v="8"/>
    <x v="2"/>
    <s v="4 Seasons"/>
    <x v="216"/>
    <n v="38861"/>
    <n v="53910.31"/>
    <n v="11540.84"/>
    <n v="2522324"/>
    <x v="0"/>
    <x v="2"/>
  </r>
  <r>
    <x v="955"/>
    <x v="0"/>
    <x v="955"/>
    <s v="Sam O'Steen"/>
    <x v="5"/>
    <d v="2019-01-11T00:00:00"/>
    <x v="56"/>
    <x v="8"/>
    <s v="98 min"/>
    <x v="217"/>
    <n v="31733"/>
    <n v="35429.339999999997"/>
    <n v="7100.99"/>
    <n v="437294"/>
    <x v="2"/>
    <x v="3"/>
  </r>
  <r>
    <x v="956"/>
    <x v="1"/>
    <x v="956"/>
    <s v="Not Given"/>
    <x v="5"/>
    <s v="3/31/2020"/>
    <x v="9"/>
    <x v="4"/>
    <s v="1 Season"/>
    <x v="41"/>
    <n v="40300"/>
    <n v="42452.63"/>
    <n v="9016.85"/>
    <n v="4714627"/>
    <x v="0"/>
    <x v="2"/>
  </r>
  <r>
    <x v="957"/>
    <x v="0"/>
    <x v="957"/>
    <s v="Jerry Rothwell, Reuben Atlas"/>
    <x v="1"/>
    <s v="11/18/2016"/>
    <x v="6"/>
    <x v="10"/>
    <s v="85 min"/>
    <x v="54"/>
    <n v="49133"/>
    <n v="53391.35"/>
    <n v="10837.46"/>
    <n v="750569"/>
    <x v="0"/>
    <x v="0"/>
  </r>
  <r>
    <x v="958"/>
    <x v="0"/>
    <x v="958"/>
    <s v="David Allensworth, MoniÃ¨re"/>
    <x v="5"/>
    <d v="2019-01-07T00:00:00"/>
    <x v="5"/>
    <x v="2"/>
    <s v="94 min"/>
    <x v="132"/>
    <n v="5213"/>
    <n v="6319"/>
    <n v="1846.57"/>
    <n v="3844522"/>
    <x v="1"/>
    <x v="2"/>
  </r>
  <r>
    <x v="959"/>
    <x v="0"/>
    <x v="959"/>
    <s v="Sean McNamara"/>
    <x v="5"/>
    <s v="5/17/2020"/>
    <x v="11"/>
    <x v="8"/>
    <s v="106 min"/>
    <x v="218"/>
    <n v="17116"/>
    <n v="22655.93"/>
    <n v="5704.02"/>
    <n v="533301"/>
    <x v="2"/>
    <x v="5"/>
  </r>
  <r>
    <x v="960"/>
    <x v="1"/>
    <x v="960"/>
    <s v="Not Given"/>
    <x v="11"/>
    <d v="2021-02-06T00:00:00"/>
    <x v="0"/>
    <x v="0"/>
    <s v="1 Season"/>
    <x v="22"/>
    <n v="22963"/>
    <n v="25899.03"/>
    <n v="6453.12"/>
    <n v="571344"/>
    <x v="1"/>
    <x v="3"/>
  </r>
  <r>
    <x v="961"/>
    <x v="1"/>
    <x v="961"/>
    <s v="Not Given"/>
    <x v="8"/>
    <s v="5/25/2019"/>
    <x v="6"/>
    <x v="2"/>
    <s v="1 Season"/>
    <x v="74"/>
    <n v="13555"/>
    <n v="16444.61"/>
    <n v="3950.35"/>
    <n v="1265475"/>
    <x v="2"/>
    <x v="5"/>
  </r>
  <r>
    <x v="962"/>
    <x v="0"/>
    <x v="962"/>
    <s v="Jeffrey C. Bell"/>
    <x v="5"/>
    <d v="2016-10-12T00:00:00"/>
    <x v="6"/>
    <x v="10"/>
    <s v="73 min"/>
    <x v="66"/>
    <n v="35031"/>
    <n v="48784.09"/>
    <n v="12457.71"/>
    <n v="2098148"/>
    <x v="2"/>
    <x v="5"/>
  </r>
  <r>
    <x v="963"/>
    <x v="0"/>
    <x v="963"/>
    <s v="Julius Avery"/>
    <x v="28"/>
    <s v="7/19/2018"/>
    <x v="9"/>
    <x v="6"/>
    <s v="109 min"/>
    <x v="219"/>
    <n v="23210"/>
    <n v="30494.19"/>
    <n v="9885.51"/>
    <n v="469679"/>
    <x v="2"/>
    <x v="3"/>
  </r>
  <r>
    <x v="964"/>
    <x v="0"/>
    <x v="964"/>
    <s v="Nancy Meyers"/>
    <x v="5"/>
    <d v="2019-01-08T00:00:00"/>
    <x v="18"/>
    <x v="7"/>
    <s v="128 min"/>
    <x v="35"/>
    <n v="49396"/>
    <n v="67657.100000000006"/>
    <n v="13682.85"/>
    <n v="3875440"/>
    <x v="1"/>
    <x v="5"/>
  </r>
  <r>
    <x v="965"/>
    <x v="0"/>
    <x v="965"/>
    <s v="Ian MacAllister-McDonald"/>
    <x v="5"/>
    <s v="12/18/2017"/>
    <x v="4"/>
    <x v="2"/>
    <s v="97 min"/>
    <x v="182"/>
    <n v="45841"/>
    <n v="55779.01"/>
    <n v="18499.060000000001"/>
    <n v="4591948"/>
    <x v="1"/>
    <x v="5"/>
  </r>
  <r>
    <x v="966"/>
    <x v="0"/>
    <x v="966"/>
    <s v="Michael J. Bassett"/>
    <x v="49"/>
    <s v="2/15/2018"/>
    <x v="16"/>
    <x v="6"/>
    <s v="104 min"/>
    <x v="105"/>
    <n v="46000"/>
    <n v="53858.68"/>
    <n v="15521.61"/>
    <n v="1096877"/>
    <x v="0"/>
    <x v="4"/>
  </r>
  <r>
    <x v="967"/>
    <x v="0"/>
    <x v="967"/>
    <s v="Ron Howard"/>
    <x v="5"/>
    <d v="2019-09-01T00:00:00"/>
    <x v="10"/>
    <x v="7"/>
    <s v="135 min"/>
    <x v="215"/>
    <n v="28992"/>
    <n v="34037.99"/>
    <n v="9469.48"/>
    <n v="3242273"/>
    <x v="2"/>
    <x v="5"/>
  </r>
  <r>
    <x v="968"/>
    <x v="0"/>
    <x v="968"/>
    <s v="Ron Howard"/>
    <x v="5"/>
    <d v="2019-09-01T00:00:00"/>
    <x v="10"/>
    <x v="7"/>
    <s v="135 min"/>
    <x v="215"/>
    <n v="43150"/>
    <n v="50388.87"/>
    <n v="17559.490000000002"/>
    <n v="4530250"/>
    <x v="1"/>
    <x v="4"/>
  </r>
  <r>
    <x v="969"/>
    <x v="0"/>
    <x v="969"/>
    <s v="Alfonso CuarÃ³n"/>
    <x v="17"/>
    <d v="2018-01-09T00:00:00"/>
    <x v="48"/>
    <x v="10"/>
    <s v="94 min"/>
    <x v="83"/>
    <n v="42982"/>
    <n v="56318.46"/>
    <n v="9795.42"/>
    <n v="4866305"/>
    <x v="0"/>
    <x v="1"/>
  </r>
  <r>
    <x v="970"/>
    <x v="0"/>
    <x v="970"/>
    <s v="Hanung Bramantyo"/>
    <x v="31"/>
    <d v="2019-05-01T00:00:00"/>
    <x v="8"/>
    <x v="2"/>
    <s v="142 min"/>
    <x v="16"/>
    <n v="25508"/>
    <n v="33035.980000000003"/>
    <n v="4960.97"/>
    <n v="924190"/>
    <x v="0"/>
    <x v="1"/>
  </r>
  <r>
    <x v="971"/>
    <x v="0"/>
    <x v="971"/>
    <s v="Michelle MacLaren"/>
    <x v="14"/>
    <d v="2021-02-06T00:00:00"/>
    <x v="23"/>
    <x v="6"/>
    <s v="93 min"/>
    <x v="25"/>
    <n v="42778"/>
    <n v="45595.86"/>
    <n v="11997.41"/>
    <n v="2871611"/>
    <x v="0"/>
    <x v="2"/>
  </r>
  <r>
    <x v="972"/>
    <x v="0"/>
    <x v="972"/>
    <s v="Jonathan Ignatius Green"/>
    <x v="5"/>
    <s v="3/19/2019"/>
    <x v="10"/>
    <x v="2"/>
    <s v="87 min"/>
    <x v="54"/>
    <n v="47130"/>
    <n v="62232.08"/>
    <n v="20612.259999999998"/>
    <n v="176003"/>
    <x v="2"/>
    <x v="1"/>
  </r>
  <r>
    <x v="973"/>
    <x v="0"/>
    <x v="973"/>
    <s v="Imtiaz Ali"/>
    <x v="0"/>
    <d v="2018-01-07T00:00:00"/>
    <x v="21"/>
    <x v="0"/>
    <s v="137 min"/>
    <x v="11"/>
    <n v="20087"/>
    <n v="26335.32"/>
    <n v="5852.28"/>
    <n v="2696610"/>
    <x v="2"/>
    <x v="0"/>
  </r>
  <r>
    <x v="974"/>
    <x v="0"/>
    <x v="974"/>
    <s v="Fred Olen Ray"/>
    <x v="5"/>
    <d v="2020-10-01T00:00:00"/>
    <x v="6"/>
    <x v="6"/>
    <s v="86 min"/>
    <x v="47"/>
    <n v="9390"/>
    <n v="10200.83"/>
    <n v="3205.54"/>
    <n v="1926685"/>
    <x v="2"/>
    <x v="1"/>
  </r>
  <r>
    <x v="975"/>
    <x v="0"/>
    <x v="975"/>
    <s v="Alex Winter"/>
    <x v="5"/>
    <s v="9/22/2015"/>
    <x v="3"/>
    <x v="7"/>
    <s v="83 min"/>
    <x v="37"/>
    <n v="12632"/>
    <n v="14913.15"/>
    <n v="2611.7600000000002"/>
    <n v="3847079"/>
    <x v="1"/>
    <x v="1"/>
  </r>
  <r>
    <x v="976"/>
    <x v="0"/>
    <x v="976"/>
    <s v="Not Given"/>
    <x v="5"/>
    <s v="5/15/2017"/>
    <x v="4"/>
    <x v="2"/>
    <s v="66 min"/>
    <x v="66"/>
    <n v="44701"/>
    <n v="61345.89"/>
    <n v="14697.02"/>
    <n v="2681039"/>
    <x v="0"/>
    <x v="0"/>
  </r>
  <r>
    <x v="977"/>
    <x v="0"/>
    <x v="977"/>
    <s v="Noam Murro"/>
    <x v="5"/>
    <d v="2019-12-07T00:00:00"/>
    <x v="12"/>
    <x v="6"/>
    <s v="95 min"/>
    <x v="78"/>
    <n v="41659"/>
    <n v="47576.73"/>
    <n v="8270.91"/>
    <n v="4175654"/>
    <x v="2"/>
    <x v="3"/>
  </r>
  <r>
    <x v="978"/>
    <x v="0"/>
    <x v="978"/>
    <s v="Joe Dante"/>
    <x v="5"/>
    <d v="2019-01-06T00:00:00"/>
    <x v="33"/>
    <x v="7"/>
    <s v="110 min"/>
    <x v="93"/>
    <n v="48005"/>
    <n v="55309.84"/>
    <n v="10282.700000000001"/>
    <n v="1751723"/>
    <x v="1"/>
    <x v="2"/>
  </r>
  <r>
    <x v="979"/>
    <x v="0"/>
    <x v="979"/>
    <s v="John Maclean"/>
    <x v="1"/>
    <s v="7/26/2018"/>
    <x v="3"/>
    <x v="6"/>
    <s v="84 min"/>
    <x v="58"/>
    <n v="45458"/>
    <n v="55264.59"/>
    <n v="14734.24"/>
    <n v="1686695"/>
    <x v="1"/>
    <x v="2"/>
  </r>
  <r>
    <x v="980"/>
    <x v="1"/>
    <x v="980"/>
    <s v="Not Given"/>
    <x v="5"/>
    <s v="12/31/2018"/>
    <x v="10"/>
    <x v="2"/>
    <s v="1 Season"/>
    <x v="30"/>
    <n v="28294"/>
    <n v="39517.06"/>
    <n v="9785.83"/>
    <n v="1258171"/>
    <x v="0"/>
    <x v="3"/>
  </r>
  <r>
    <x v="981"/>
    <x v="0"/>
    <x v="981"/>
    <s v="Phillip Noyce"/>
    <x v="5"/>
    <d v="2020-01-01T00:00:00"/>
    <x v="46"/>
    <x v="6"/>
    <s v="107 min"/>
    <x v="18"/>
    <n v="36019"/>
    <n v="49224.43"/>
    <n v="16320.41"/>
    <n v="4956236"/>
    <x v="1"/>
    <x v="3"/>
  </r>
  <r>
    <x v="982"/>
    <x v="1"/>
    <x v="982"/>
    <s v="Takuya Igarashi"/>
    <x v="2"/>
    <d v="2021-02-06T00:00:00"/>
    <x v="23"/>
    <x v="1"/>
    <s v="1 Season"/>
    <x v="220"/>
    <n v="32928"/>
    <n v="36247.120000000003"/>
    <n v="10847.28"/>
    <n v="97268"/>
    <x v="2"/>
    <x v="5"/>
  </r>
  <r>
    <x v="983"/>
    <x v="0"/>
    <x v="983"/>
    <s v="Billy Bob Thornton"/>
    <x v="5"/>
    <d v="2019-01-11T00:00:00"/>
    <x v="39"/>
    <x v="6"/>
    <s v="135 min"/>
    <x v="42"/>
    <n v="36691"/>
    <n v="39987.25"/>
    <n v="8432.43"/>
    <n v="2154351"/>
    <x v="2"/>
    <x v="2"/>
  </r>
  <r>
    <x v="984"/>
    <x v="0"/>
    <x v="984"/>
    <s v="Joe Nussbaum"/>
    <x v="5"/>
    <d v="2020-01-03T00:00:00"/>
    <x v="7"/>
    <x v="8"/>
    <s v="89 min"/>
    <x v="35"/>
    <n v="25927"/>
    <n v="32651.32"/>
    <n v="10399.48"/>
    <n v="596651"/>
    <x v="2"/>
    <x v="1"/>
  </r>
  <r>
    <x v="985"/>
    <x v="0"/>
    <x v="985"/>
    <s v="Leslye Headland"/>
    <x v="5"/>
    <d v="2017-02-10T00:00:00"/>
    <x v="3"/>
    <x v="6"/>
    <s v="101 min"/>
    <x v="78"/>
    <n v="15900"/>
    <n v="19037.310000000001"/>
    <n v="6474.1"/>
    <n v="2386185"/>
    <x v="0"/>
    <x v="3"/>
  </r>
  <r>
    <x v="986"/>
    <x v="0"/>
    <x v="986"/>
    <s v="Colin Strause, Greg Strause"/>
    <x v="5"/>
    <s v="1/16/2019"/>
    <x v="20"/>
    <x v="7"/>
    <s v="94 min"/>
    <x v="19"/>
    <n v="27149"/>
    <n v="35967.49"/>
    <n v="12530.86"/>
    <n v="4019055"/>
    <x v="1"/>
    <x v="3"/>
  </r>
  <r>
    <x v="987"/>
    <x v="0"/>
    <x v="987"/>
    <s v="Fredric Lean"/>
    <x v="5"/>
    <s v="6/27/2018"/>
    <x v="9"/>
    <x v="3"/>
    <s v="49 min"/>
    <x v="66"/>
    <n v="38002"/>
    <n v="48245.72"/>
    <n v="10450.19"/>
    <n v="1635550"/>
    <x v="0"/>
    <x v="4"/>
  </r>
  <r>
    <x v="988"/>
    <x v="0"/>
    <x v="988"/>
    <s v="Ringo Lam"/>
    <x v="15"/>
    <d v="2017-05-08T00:00:00"/>
    <x v="6"/>
    <x v="2"/>
    <s v="100 min"/>
    <x v="77"/>
    <n v="26004"/>
    <n v="34102.46"/>
    <n v="5141.75"/>
    <n v="4839505"/>
    <x v="0"/>
    <x v="4"/>
  </r>
  <r>
    <x v="989"/>
    <x v="0"/>
    <x v="989"/>
    <s v="Renny Harlin"/>
    <x v="15"/>
    <d v="2019-04-07T00:00:00"/>
    <x v="6"/>
    <x v="7"/>
    <s v="107 min"/>
    <x v="34"/>
    <n v="34855"/>
    <n v="47592.39"/>
    <n v="9491.4599999999991"/>
    <n v="3122566"/>
    <x v="0"/>
    <x v="3"/>
  </r>
  <r>
    <x v="990"/>
    <x v="1"/>
    <x v="990"/>
    <s v="Not Given"/>
    <x v="5"/>
    <s v="12/15/2018"/>
    <x v="6"/>
    <x v="0"/>
    <s v="1 Season"/>
    <x v="30"/>
    <n v="37867"/>
    <n v="49287.24"/>
    <n v="17037.060000000001"/>
    <n v="4755632"/>
    <x v="0"/>
    <x v="0"/>
  </r>
  <r>
    <x v="991"/>
    <x v="1"/>
    <x v="991"/>
    <s v="Not Given"/>
    <x v="5"/>
    <d v="2016-01-10T00:00:00"/>
    <x v="6"/>
    <x v="0"/>
    <s v="3 Seasons"/>
    <x v="30"/>
    <n v="12113"/>
    <n v="13559.23"/>
    <n v="2285.4899999999998"/>
    <n v="3158787"/>
    <x v="2"/>
    <x v="1"/>
  </r>
  <r>
    <x v="992"/>
    <x v="0"/>
    <x v="992"/>
    <s v="Ekachai Uekrongtham"/>
    <x v="8"/>
    <s v="12/17/2018"/>
    <x v="9"/>
    <x v="6"/>
    <s v="96 min"/>
    <x v="32"/>
    <n v="5221"/>
    <n v="5659.46"/>
    <n v="1062.51"/>
    <n v="4582791"/>
    <x v="0"/>
    <x v="3"/>
  </r>
  <r>
    <x v="993"/>
    <x v="0"/>
    <x v="993"/>
    <s v="James McTeigue"/>
    <x v="18"/>
    <d v="2021-02-06T00:00:00"/>
    <x v="16"/>
    <x v="6"/>
    <s v="99 min"/>
    <x v="32"/>
    <n v="19711"/>
    <n v="24605.34"/>
    <n v="8562.85"/>
    <n v="2380136"/>
    <x v="2"/>
    <x v="5"/>
  </r>
  <r>
    <x v="994"/>
    <x v="0"/>
    <x v="994"/>
    <s v="Corey Grant"/>
    <x v="5"/>
    <s v="2/14/2016"/>
    <x v="3"/>
    <x v="6"/>
    <s v="95 min"/>
    <x v="107"/>
    <n v="40784"/>
    <n v="51807.35"/>
    <n v="12297.02"/>
    <n v="2171494"/>
    <x v="1"/>
    <x v="4"/>
  </r>
  <r>
    <x v="995"/>
    <x v="0"/>
    <x v="995"/>
    <s v="Gregg Bishop"/>
    <x v="5"/>
    <d v="2020-01-01T00:00:00"/>
    <x v="6"/>
    <x v="2"/>
    <s v="83 min"/>
    <x v="27"/>
    <n v="10555"/>
    <n v="11757.31"/>
    <n v="3001.03"/>
    <n v="2629448"/>
    <x v="0"/>
    <x v="4"/>
  </r>
  <r>
    <x v="996"/>
    <x v="0"/>
    <x v="996"/>
    <s v="Dorian FernÃ¡ndez-Moris"/>
    <x v="30"/>
    <d v="2019-01-10T00:00:00"/>
    <x v="4"/>
    <x v="2"/>
    <s v="87 min"/>
    <x v="120"/>
    <n v="19879"/>
    <n v="21838.240000000002"/>
    <n v="6832.16"/>
    <n v="2565929"/>
    <x v="1"/>
    <x v="2"/>
  </r>
  <r>
    <x v="997"/>
    <x v="0"/>
    <x v="997"/>
    <s v="Robert Kouba"/>
    <x v="32"/>
    <d v="2018-01-06T00:00:00"/>
    <x v="4"/>
    <x v="7"/>
    <s v="92 min"/>
    <x v="106"/>
    <n v="28413"/>
    <n v="30879.68"/>
    <n v="8936.41"/>
    <n v="2030118"/>
    <x v="2"/>
    <x v="3"/>
  </r>
  <r>
    <x v="998"/>
    <x v="0"/>
    <x v="998"/>
    <s v="Raditya Dika"/>
    <x v="31"/>
    <s v="9/28/2018"/>
    <x v="3"/>
    <x v="1"/>
    <s v="127 min"/>
    <x v="11"/>
    <n v="22305"/>
    <n v="25437.4"/>
    <n v="6519.62"/>
    <n v="1521151"/>
    <x v="2"/>
    <x v="0"/>
  </r>
  <r>
    <x v="999"/>
    <x v="0"/>
    <x v="999"/>
    <s v="Anil Sharma"/>
    <x v="0"/>
    <s v="7/15/2017"/>
    <x v="8"/>
    <x v="0"/>
    <s v="143 min"/>
    <x v="58"/>
    <n v="46968"/>
    <n v="52463.29"/>
    <n v="16739.169999999998"/>
    <n v="1949778"/>
    <x v="2"/>
    <x v="3"/>
  </r>
  <r>
    <x v="1000"/>
    <x v="1"/>
    <x v="1000"/>
    <s v="Not Given"/>
    <x v="5"/>
    <d v="2019-11-01T00:00:00"/>
    <x v="10"/>
    <x v="2"/>
    <s v="3 Seasons"/>
    <x v="221"/>
    <n v="8636"/>
    <n v="10160"/>
    <n v="1679.97"/>
    <n v="4709417"/>
    <x v="1"/>
    <x v="2"/>
  </r>
  <r>
    <x v="1001"/>
    <x v="1"/>
    <x v="1001"/>
    <s v="Not Given"/>
    <x v="50"/>
    <s v="5/15/2017"/>
    <x v="12"/>
    <x v="0"/>
    <s v="1 Season"/>
    <x v="221"/>
    <n v="17555"/>
    <n v="21961.67"/>
    <n v="5374.47"/>
    <n v="752232"/>
    <x v="1"/>
    <x v="5"/>
  </r>
  <r>
    <x v="1002"/>
    <x v="1"/>
    <x v="1002"/>
    <s v="Not Given"/>
    <x v="27"/>
    <s v="9/15/2017"/>
    <x v="3"/>
    <x v="2"/>
    <s v="2 Seasons"/>
    <x v="222"/>
    <n v="34193"/>
    <n v="44412.87"/>
    <n v="10528.67"/>
    <n v="3830853"/>
    <x v="1"/>
    <x v="0"/>
  </r>
  <r>
    <x v="1003"/>
    <x v="0"/>
    <x v="1003"/>
    <s v="Jason Cohen"/>
    <x v="5"/>
    <d v="2017-01-04T00:00:00"/>
    <x v="6"/>
    <x v="1"/>
    <s v="77 min"/>
    <x v="54"/>
    <n v="22804"/>
    <n v="27192.25"/>
    <n v="4391.91"/>
    <n v="2038922"/>
    <x v="0"/>
    <x v="5"/>
  </r>
  <r>
    <x v="1004"/>
    <x v="0"/>
    <x v="1004"/>
    <s v="Michael Jai White"/>
    <x v="5"/>
    <d v="2021-02-06T00:00:00"/>
    <x v="11"/>
    <x v="6"/>
    <s v="104 min"/>
    <x v="38"/>
    <n v="38410"/>
    <n v="48798.68"/>
    <n v="17050.830000000002"/>
    <n v="4591361"/>
    <x v="1"/>
    <x v="5"/>
  </r>
  <r>
    <x v="1005"/>
    <x v="0"/>
    <x v="1005"/>
    <s v="M.J. Bassett"/>
    <x v="14"/>
    <s v="12/13/2019"/>
    <x v="19"/>
    <x v="6"/>
    <s v="94 min"/>
    <x v="27"/>
    <n v="35565"/>
    <n v="39095.64"/>
    <n v="10316.73"/>
    <n v="3880550"/>
    <x v="1"/>
    <x v="4"/>
  </r>
  <r>
    <x v="1006"/>
    <x v="0"/>
    <x v="1006"/>
    <s v="Timothy Woodward Jr."/>
    <x v="5"/>
    <d v="2018-03-12T00:00:00"/>
    <x v="10"/>
    <x v="2"/>
    <s v="88 min"/>
    <x v="223"/>
    <n v="6137"/>
    <n v="6870.64"/>
    <n v="2285.0100000000002"/>
    <n v="4736138"/>
    <x v="0"/>
    <x v="3"/>
  </r>
  <r>
    <x v="1007"/>
    <x v="0"/>
    <x v="1007"/>
    <s v="Vivek Wagh"/>
    <x v="0"/>
    <s v="10/30/2018"/>
    <x v="9"/>
    <x v="3"/>
    <s v="105 min"/>
    <x v="7"/>
    <n v="10837"/>
    <n v="11391.05"/>
    <n v="2648.86"/>
    <n v="4698802"/>
    <x v="0"/>
    <x v="4"/>
  </r>
  <r>
    <x v="1008"/>
    <x v="1"/>
    <x v="1008"/>
    <s v="Not Given"/>
    <x v="5"/>
    <s v="3/31/2020"/>
    <x v="12"/>
    <x v="4"/>
    <s v="1 Season"/>
    <x v="41"/>
    <n v="42780"/>
    <n v="58205.06"/>
    <n v="19881"/>
    <n v="2455246"/>
    <x v="1"/>
    <x v="4"/>
  </r>
  <r>
    <x v="1009"/>
    <x v="0"/>
    <x v="1009"/>
    <s v="Fabio Grassadonia, Antonio Piazza"/>
    <x v="37"/>
    <d v="2019-06-07T00:00:00"/>
    <x v="4"/>
    <x v="2"/>
    <s v="119 min"/>
    <x v="53"/>
    <n v="7932"/>
    <n v="10376.709999999999"/>
    <n v="3538.95"/>
    <n v="3166322"/>
    <x v="2"/>
    <x v="4"/>
  </r>
  <r>
    <x v="1010"/>
    <x v="0"/>
    <x v="1010"/>
    <s v="Banjong Pisanthanakun, Parkpoom Wongpoom"/>
    <x v="8"/>
    <d v="2018-05-09T00:00:00"/>
    <x v="7"/>
    <x v="2"/>
    <s v="96 min"/>
    <x v="120"/>
    <n v="10513"/>
    <n v="13494.11"/>
    <n v="3664.98"/>
    <n v="2146839"/>
    <x v="0"/>
    <x v="1"/>
  </r>
  <r>
    <x v="1011"/>
    <x v="0"/>
    <x v="1011"/>
    <s v="Adarsh Eshwarappa"/>
    <x v="0"/>
    <d v="2018-01-03T00:00:00"/>
    <x v="4"/>
    <x v="0"/>
    <s v="115 min"/>
    <x v="53"/>
    <n v="47635"/>
    <n v="58874.7"/>
    <n v="17200.060000000001"/>
    <n v="1932166"/>
    <x v="2"/>
    <x v="0"/>
  </r>
  <r>
    <x v="1012"/>
    <x v="0"/>
    <x v="1012"/>
    <s v="Barney Clay"/>
    <x v="1"/>
    <d v="2017-10-08T00:00:00"/>
    <x v="6"/>
    <x v="2"/>
    <s v="98 min"/>
    <x v="21"/>
    <n v="30696"/>
    <n v="42304.65"/>
    <n v="6988.01"/>
    <n v="3207991"/>
    <x v="0"/>
    <x v="3"/>
  </r>
  <r>
    <x v="1013"/>
    <x v="0"/>
    <x v="1013"/>
    <s v="Robert Rodriguez"/>
    <x v="5"/>
    <d v="2019-01-07T00:00:00"/>
    <x v="16"/>
    <x v="8"/>
    <s v="89 min"/>
    <x v="28"/>
    <n v="18080"/>
    <n v="22560.560000000001"/>
    <n v="7763.31"/>
    <n v="2103859"/>
    <x v="2"/>
    <x v="1"/>
  </r>
  <r>
    <x v="1014"/>
    <x v="0"/>
    <x v="1014"/>
    <s v="Destin Daniel Cretton"/>
    <x v="5"/>
    <s v="7/18/2019"/>
    <x v="8"/>
    <x v="6"/>
    <s v="97 min"/>
    <x v="42"/>
    <n v="29142"/>
    <n v="32978.19"/>
    <n v="8431.2000000000007"/>
    <n v="404936"/>
    <x v="1"/>
    <x v="1"/>
  </r>
  <r>
    <x v="1015"/>
    <x v="0"/>
    <x v="1015"/>
    <s v="Aurora Guerrero"/>
    <x v="5"/>
    <d v="2021-02-06T00:00:00"/>
    <x v="19"/>
    <x v="0"/>
    <s v="85 min"/>
    <x v="147"/>
    <n v="21533"/>
    <n v="23621.37"/>
    <n v="6518.68"/>
    <n v="4700506"/>
    <x v="2"/>
    <x v="4"/>
  </r>
  <r>
    <x v="1016"/>
    <x v="0"/>
    <x v="1016"/>
    <s v="Jitendra Tiwari, Pranav Singh"/>
    <x v="0"/>
    <s v="10/30/2018"/>
    <x v="6"/>
    <x v="0"/>
    <s v="122 min"/>
    <x v="16"/>
    <n v="38968"/>
    <n v="47888.72"/>
    <n v="13524.77"/>
    <n v="3493702"/>
    <x v="2"/>
    <x v="3"/>
  </r>
  <r>
    <x v="1017"/>
    <x v="0"/>
    <x v="1017"/>
    <s v="Richard Bailey"/>
    <x v="28"/>
    <s v="11/15/2018"/>
    <x v="4"/>
    <x v="4"/>
    <s v="71 min"/>
    <x v="87"/>
    <n v="37497"/>
    <n v="46696.27"/>
    <n v="10022.35"/>
    <n v="4219809"/>
    <x v="2"/>
    <x v="0"/>
  </r>
  <r>
    <x v="1018"/>
    <x v="0"/>
    <x v="1018"/>
    <s v="Adele K. Thomas, Richard Bailey"/>
    <x v="28"/>
    <s v="11/15/2018"/>
    <x v="10"/>
    <x v="4"/>
    <s v="75 min"/>
    <x v="87"/>
    <n v="42946"/>
    <n v="54648.79"/>
    <n v="11644.73"/>
    <n v="4170104"/>
    <x v="1"/>
    <x v="2"/>
  </r>
  <r>
    <x v="1019"/>
    <x v="0"/>
    <x v="1019"/>
    <s v="Raymond McGrath"/>
    <x v="5"/>
    <s v="11/15/2018"/>
    <x v="6"/>
    <x v="4"/>
    <s v="45 min"/>
    <x v="87"/>
    <n v="39884"/>
    <n v="43872.29"/>
    <n v="13239.34"/>
    <n v="59281"/>
    <x v="1"/>
    <x v="3"/>
  </r>
  <r>
    <x v="1020"/>
    <x v="0"/>
    <x v="1020"/>
    <s v="Ram Gopal Varma"/>
    <x v="0"/>
    <s v="12/31/2019"/>
    <x v="35"/>
    <x v="2"/>
    <s v="168 min"/>
    <x v="58"/>
    <n v="24949"/>
    <n v="34089.449999999997"/>
    <n v="5412.79"/>
    <n v="2237333"/>
    <x v="0"/>
    <x v="0"/>
  </r>
  <r>
    <x v="1021"/>
    <x v="0"/>
    <x v="1021"/>
    <s v="Guy Ritchie"/>
    <x v="5"/>
    <d v="2021-01-01T00:00:00"/>
    <x v="16"/>
    <x v="7"/>
    <s v="128 min"/>
    <x v="34"/>
    <n v="47732"/>
    <n v="60972.65"/>
    <n v="9516.5499999999993"/>
    <n v="752192"/>
    <x v="1"/>
    <x v="0"/>
  </r>
  <r>
    <x v="1022"/>
    <x v="1"/>
    <x v="1022"/>
    <s v="Not Given"/>
    <x v="1"/>
    <s v="5/15/2017"/>
    <x v="4"/>
    <x v="0"/>
    <s v="4 Seasons"/>
    <x v="173"/>
    <n v="48176"/>
    <n v="53981.64"/>
    <n v="12256.68"/>
    <n v="3681593"/>
    <x v="1"/>
    <x v="2"/>
  </r>
  <r>
    <x v="1023"/>
    <x v="0"/>
    <x v="1023"/>
    <s v="MÃ¥ns MÃ¥rlind, BjÃ¶rn Stein"/>
    <x v="5"/>
    <s v="12/29/2017"/>
    <x v="20"/>
    <x v="6"/>
    <s v="112 min"/>
    <x v="25"/>
    <n v="39846"/>
    <n v="45326.080000000002"/>
    <n v="13471.79"/>
    <n v="1727881"/>
    <x v="2"/>
    <x v="5"/>
  </r>
  <r>
    <x v="1024"/>
    <x v="0"/>
    <x v="1024"/>
    <s v="Not Given"/>
    <x v="5"/>
    <d v="2020-04-02T00:00:00"/>
    <x v="5"/>
    <x v="1"/>
    <s v="71 min"/>
    <x v="54"/>
    <n v="28640"/>
    <n v="37372.82"/>
    <n v="11768.29"/>
    <n v="4683990"/>
    <x v="2"/>
    <x v="3"/>
  </r>
  <r>
    <x v="1025"/>
    <x v="0"/>
    <x v="1025"/>
    <s v="Samar Khan"/>
    <x v="0"/>
    <d v="2018-01-03T00:00:00"/>
    <x v="12"/>
    <x v="0"/>
    <s v="135 min"/>
    <x v="16"/>
    <n v="22847"/>
    <n v="29190.17"/>
    <n v="5531.1"/>
    <n v="3547893"/>
    <x v="1"/>
    <x v="1"/>
  </r>
  <r>
    <x v="1026"/>
    <x v="0"/>
    <x v="1026"/>
    <s v="Clint Eastwood"/>
    <x v="5"/>
    <d v="2021-02-06T00:00:00"/>
    <x v="7"/>
    <x v="7"/>
    <s v="133 min"/>
    <x v="161"/>
    <n v="45354"/>
    <n v="52055.28"/>
    <n v="17371.41"/>
    <n v="4680478"/>
    <x v="1"/>
    <x v="4"/>
  </r>
  <r>
    <x v="1027"/>
    <x v="0"/>
    <x v="1027"/>
    <s v="Delhiprasad Deenadayalan"/>
    <x v="6"/>
    <d v="2021-11-09T00:00:00"/>
    <x v="0"/>
    <x v="0"/>
    <s v="145 min"/>
    <x v="3"/>
    <n v="34453"/>
    <n v="41317.67"/>
    <n v="11949.1"/>
    <n v="4204026"/>
    <x v="0"/>
    <x v="3"/>
  </r>
  <r>
    <x v="1028"/>
    <x v="0"/>
    <x v="1028"/>
    <s v="Haile Gerima"/>
    <x v="5"/>
    <s v="9/24/2021"/>
    <x v="46"/>
    <x v="2"/>
    <s v="125 min"/>
    <x v="7"/>
    <n v="25168"/>
    <n v="28579.1"/>
    <n v="5040.5600000000004"/>
    <n v="755276"/>
    <x v="2"/>
    <x v="2"/>
  </r>
  <r>
    <x v="1029"/>
    <x v="0"/>
    <x v="1029"/>
    <s v="David R. Ellis"/>
    <x v="5"/>
    <d v="2019-02-11T00:00:00"/>
    <x v="11"/>
    <x v="7"/>
    <s v="91 min"/>
    <x v="27"/>
    <n v="36084"/>
    <n v="46346.11"/>
    <n v="8999.7099999999991"/>
    <n v="226920"/>
    <x v="0"/>
    <x v="5"/>
  </r>
  <r>
    <x v="1030"/>
    <x v="0"/>
    <x v="1030"/>
    <s v="Herman Yau"/>
    <x v="24"/>
    <s v="8/16/2018"/>
    <x v="15"/>
    <x v="0"/>
    <s v="92 min"/>
    <x v="16"/>
    <n v="12000"/>
    <n v="14782.42"/>
    <n v="4237.95"/>
    <n v="513678"/>
    <x v="1"/>
    <x v="4"/>
  </r>
  <r>
    <x v="1031"/>
    <x v="0"/>
    <x v="1031"/>
    <s v="Gurudev Bhalla"/>
    <x v="0"/>
    <d v="2018-01-03T00:00:00"/>
    <x v="15"/>
    <x v="1"/>
    <s v="148 min"/>
    <x v="140"/>
    <n v="47448"/>
    <n v="60240.88"/>
    <n v="19294.72"/>
    <n v="4408362"/>
    <x v="1"/>
    <x v="1"/>
  </r>
  <r>
    <x v="1032"/>
    <x v="0"/>
    <x v="1032"/>
    <s v="Dibakar Banerjee"/>
    <x v="0"/>
    <d v="2018-01-03T00:00:00"/>
    <x v="19"/>
    <x v="0"/>
    <s v="109 min"/>
    <x v="7"/>
    <n v="9429"/>
    <n v="10114.81"/>
    <n v="2037.89"/>
    <n v="248290"/>
    <x v="1"/>
    <x v="4"/>
  </r>
  <r>
    <x v="1033"/>
    <x v="0"/>
    <x v="1033"/>
    <s v="Krishna Vamshi"/>
    <x v="0"/>
    <d v="2018-01-03T00:00:00"/>
    <x v="15"/>
    <x v="2"/>
    <s v="168 min"/>
    <x v="53"/>
    <n v="47738"/>
    <n v="56891.27"/>
    <n v="12929.73"/>
    <n v="2787215"/>
    <x v="2"/>
    <x v="2"/>
  </r>
  <r>
    <x v="1034"/>
    <x v="1"/>
    <x v="1034"/>
    <s v="Not Given"/>
    <x v="37"/>
    <d v="2019-10-01T00:00:00"/>
    <x v="59"/>
    <x v="0"/>
    <s v="1 Season"/>
    <x v="50"/>
    <n v="40602"/>
    <n v="52773.41"/>
    <n v="18417.62"/>
    <n v="617677"/>
    <x v="1"/>
    <x v="3"/>
  </r>
  <r>
    <x v="1035"/>
    <x v="0"/>
    <x v="1035"/>
    <s v="Sudesh Manjrekar"/>
    <x v="0"/>
    <d v="2018-01-01T00:00:00"/>
    <x v="11"/>
    <x v="0"/>
    <s v="115 min"/>
    <x v="8"/>
    <n v="35333"/>
    <n v="40508.370000000003"/>
    <n v="6545.26"/>
    <n v="2034064"/>
    <x v="0"/>
    <x v="5"/>
  </r>
  <r>
    <x v="1036"/>
    <x v="1"/>
    <x v="1036"/>
    <s v="Not Given"/>
    <x v="34"/>
    <s v="1/27/2017"/>
    <x v="6"/>
    <x v="2"/>
    <s v="1 Season"/>
    <x v="125"/>
    <n v="8143"/>
    <n v="9951.7199999999993"/>
    <n v="1959.2"/>
    <n v="4395675"/>
    <x v="2"/>
    <x v="3"/>
  </r>
  <r>
    <x v="1037"/>
    <x v="0"/>
    <x v="1037"/>
    <s v="Max Martini"/>
    <x v="5"/>
    <s v="5/19/2019"/>
    <x v="5"/>
    <x v="2"/>
    <s v="125 min"/>
    <x v="20"/>
    <n v="10321"/>
    <n v="11645.81"/>
    <n v="2542.56"/>
    <n v="3302729"/>
    <x v="1"/>
    <x v="1"/>
  </r>
  <r>
    <x v="1038"/>
    <x v="0"/>
    <x v="1038"/>
    <s v="Antonio Serrano"/>
    <x v="17"/>
    <s v="12/15/2017"/>
    <x v="24"/>
    <x v="6"/>
    <s v="111 min"/>
    <x v="3"/>
    <n v="26823"/>
    <n v="33073.629999999997"/>
    <n v="5884.15"/>
    <n v="2628716"/>
    <x v="1"/>
    <x v="5"/>
  </r>
  <r>
    <x v="1039"/>
    <x v="0"/>
    <x v="1039"/>
    <s v="Theodore Witcher"/>
    <x v="5"/>
    <d v="2021-02-06T00:00:00"/>
    <x v="32"/>
    <x v="6"/>
    <s v="109 min"/>
    <x v="78"/>
    <n v="25639"/>
    <n v="32871.56"/>
    <n v="6264.27"/>
    <n v="4939908"/>
    <x v="1"/>
    <x v="4"/>
  </r>
  <r>
    <x v="1040"/>
    <x v="0"/>
    <x v="1040"/>
    <s v="Sylvie Verheyde"/>
    <x v="1"/>
    <d v="2017-10-07T00:00:00"/>
    <x v="6"/>
    <x v="11"/>
    <s v="103 min"/>
    <x v="4"/>
    <n v="47245"/>
    <n v="59778.23"/>
    <n v="12210.66"/>
    <n v="1585125"/>
    <x v="0"/>
    <x v="4"/>
  </r>
  <r>
    <x v="1041"/>
    <x v="0"/>
    <x v="1041"/>
    <s v="Michael Patrick King"/>
    <x v="5"/>
    <d v="2021-01-01T00:00:00"/>
    <x v="12"/>
    <x v="6"/>
    <s v="145 min"/>
    <x v="107"/>
    <n v="29170"/>
    <n v="35934.54"/>
    <n v="8456.8799999999992"/>
    <n v="4522223"/>
    <x v="2"/>
    <x v="2"/>
  </r>
  <r>
    <x v="1042"/>
    <x v="0"/>
    <x v="1042"/>
    <s v="Michael Patrick King"/>
    <x v="5"/>
    <d v="2021-01-01T00:00:00"/>
    <x v="20"/>
    <x v="6"/>
    <s v="146 min"/>
    <x v="107"/>
    <n v="31863"/>
    <n v="35210.17"/>
    <n v="9033.17"/>
    <n v="307073"/>
    <x v="1"/>
    <x v="2"/>
  </r>
  <r>
    <x v="1043"/>
    <x v="0"/>
    <x v="1043"/>
    <s v="Mike Gunther"/>
    <x v="5"/>
    <d v="2020-10-01T00:00:00"/>
    <x v="11"/>
    <x v="6"/>
    <s v="85 min"/>
    <x v="32"/>
    <n v="5040"/>
    <n v="6387.54"/>
    <n v="1639.88"/>
    <n v="4269403"/>
    <x v="2"/>
    <x v="1"/>
  </r>
  <r>
    <x v="1044"/>
    <x v="1"/>
    <x v="1044"/>
    <s v="Not Given"/>
    <x v="36"/>
    <d v="2017-01-03T00:00:00"/>
    <x v="3"/>
    <x v="0"/>
    <s v="1 Season"/>
    <x v="84"/>
    <n v="37043"/>
    <n v="39622.68"/>
    <n v="8107.35"/>
    <n v="2112746"/>
    <x v="2"/>
    <x v="4"/>
  </r>
  <r>
    <x v="1045"/>
    <x v="0"/>
    <x v="1045"/>
    <s v="Kenneth MÃ¼ller"/>
    <x v="51"/>
    <d v="2018-10-03T00:00:00"/>
    <x v="4"/>
    <x v="2"/>
    <s v="69 min"/>
    <x v="7"/>
    <n v="43406"/>
    <n v="52747.08"/>
    <n v="17159.169999999998"/>
    <n v="469082"/>
    <x v="1"/>
    <x v="3"/>
  </r>
  <r>
    <x v="1046"/>
    <x v="1"/>
    <x v="1046"/>
    <s v="Not Given"/>
    <x v="14"/>
    <d v="2019-01-12T00:00:00"/>
    <x v="6"/>
    <x v="2"/>
    <s v="1 Season"/>
    <x v="63"/>
    <n v="47081"/>
    <n v="51240.04"/>
    <n v="17916.59"/>
    <n v="2290074"/>
    <x v="0"/>
    <x v="4"/>
  </r>
  <r>
    <x v="1047"/>
    <x v="0"/>
    <x v="1047"/>
    <s v="Asif Kapadia"/>
    <x v="1"/>
    <d v="2019-01-10T00:00:00"/>
    <x v="20"/>
    <x v="7"/>
    <s v="106 min"/>
    <x v="92"/>
    <n v="30808"/>
    <n v="36585.1"/>
    <n v="12649.95"/>
    <n v="780912"/>
    <x v="1"/>
    <x v="0"/>
  </r>
  <r>
    <x v="1048"/>
    <x v="0"/>
    <x v="1048"/>
    <s v="Ozan AÃ§Ä±ktan"/>
    <x v="3"/>
    <d v="2017-10-03T00:00:00"/>
    <x v="19"/>
    <x v="0"/>
    <s v="102 min"/>
    <x v="8"/>
    <n v="9060"/>
    <n v="9577.06"/>
    <n v="3252.39"/>
    <n v="2424475"/>
    <x v="2"/>
    <x v="2"/>
  </r>
  <r>
    <x v="1049"/>
    <x v="0"/>
    <x v="1049"/>
    <s v="Louise Wardle"/>
    <x v="5"/>
    <s v="4/22/2017"/>
    <x v="9"/>
    <x v="1"/>
    <s v="55 min"/>
    <x v="0"/>
    <n v="25745"/>
    <n v="27702.29"/>
    <n v="7994.08"/>
    <n v="3955177"/>
    <x v="1"/>
    <x v="4"/>
  </r>
  <r>
    <x v="1050"/>
    <x v="0"/>
    <x v="1050"/>
    <s v="Jessie Nelson"/>
    <x v="5"/>
    <d v="2021-02-06T00:00:00"/>
    <x v="1"/>
    <x v="7"/>
    <s v="132 min"/>
    <x v="20"/>
    <n v="14969"/>
    <n v="20929.87"/>
    <n v="4615.46"/>
    <n v="2558066"/>
    <x v="1"/>
    <x v="4"/>
  </r>
  <r>
    <x v="1051"/>
    <x v="0"/>
    <x v="1051"/>
    <s v="Vicky Matthews, Gareth Sacala"/>
    <x v="1"/>
    <s v="4/22/2017"/>
    <x v="9"/>
    <x v="1"/>
    <s v="55 min"/>
    <x v="0"/>
    <n v="28583"/>
    <n v="33146.81"/>
    <n v="7221.7"/>
    <n v="4995413"/>
    <x v="0"/>
    <x v="3"/>
  </r>
  <r>
    <x v="1052"/>
    <x v="0"/>
    <x v="1052"/>
    <s v="Vicky Matthews"/>
    <x v="1"/>
    <s v="2/22/2017"/>
    <x v="8"/>
    <x v="1"/>
    <s v="55 min"/>
    <x v="54"/>
    <n v="48492"/>
    <n v="54237.75"/>
    <n v="16367.5"/>
    <n v="2721650"/>
    <x v="1"/>
    <x v="3"/>
  </r>
  <r>
    <x v="1053"/>
    <x v="0"/>
    <x v="1053"/>
    <s v="Sam Taplin"/>
    <x v="5"/>
    <s v="4/22/2017"/>
    <x v="9"/>
    <x v="1"/>
    <s v="55 min"/>
    <x v="54"/>
    <n v="47667"/>
    <n v="52765.59"/>
    <n v="11585.38"/>
    <n v="1757619"/>
    <x v="1"/>
    <x v="4"/>
  </r>
  <r>
    <x v="1054"/>
    <x v="0"/>
    <x v="1054"/>
    <s v="Susannah Ward"/>
    <x v="1"/>
    <s v="4/22/2017"/>
    <x v="8"/>
    <x v="0"/>
    <s v="55 min"/>
    <x v="54"/>
    <n v="46058"/>
    <n v="59090.1"/>
    <n v="12045.3"/>
    <n v="2876681"/>
    <x v="1"/>
    <x v="4"/>
  </r>
  <r>
    <x v="1055"/>
    <x v="0"/>
    <x v="1055"/>
    <s v="Vicky Matthews"/>
    <x v="5"/>
    <s v="2/22/2017"/>
    <x v="8"/>
    <x v="1"/>
    <s v="54 min"/>
    <x v="0"/>
    <n v="33012"/>
    <n v="40710.81"/>
    <n v="7229.6"/>
    <n v="2519637"/>
    <x v="1"/>
    <x v="1"/>
  </r>
  <r>
    <x v="1056"/>
    <x v="0"/>
    <x v="1056"/>
    <s v="Kasia Uscinska"/>
    <x v="1"/>
    <s v="2/22/2017"/>
    <x v="9"/>
    <x v="1"/>
    <s v="55 min"/>
    <x v="0"/>
    <n v="7673"/>
    <n v="9354.52"/>
    <n v="3100.42"/>
    <n v="2908180"/>
    <x v="0"/>
    <x v="1"/>
  </r>
  <r>
    <x v="1057"/>
    <x v="0"/>
    <x v="1057"/>
    <s v="Sam Taplin"/>
    <x v="5"/>
    <s v="2/22/2017"/>
    <x v="8"/>
    <x v="1"/>
    <s v="54 min"/>
    <x v="0"/>
    <n v="47583"/>
    <n v="62964.97"/>
    <n v="18446.59"/>
    <n v="124870"/>
    <x v="2"/>
    <x v="4"/>
  </r>
  <r>
    <x v="1058"/>
    <x v="0"/>
    <x v="1058"/>
    <s v="Susannah Ward"/>
    <x v="5"/>
    <s v="2/22/2017"/>
    <x v="8"/>
    <x v="1"/>
    <s v="54 min"/>
    <x v="0"/>
    <n v="48136"/>
    <n v="51332.99"/>
    <n v="8021.65"/>
    <n v="1954373"/>
    <x v="0"/>
    <x v="2"/>
  </r>
  <r>
    <x v="1059"/>
    <x v="0"/>
    <x v="1059"/>
    <s v="Kasia Uscinska"/>
    <x v="5"/>
    <s v="4/22/2017"/>
    <x v="8"/>
    <x v="1"/>
    <s v="54 min"/>
    <x v="0"/>
    <n v="12718"/>
    <n v="13651.17"/>
    <n v="2373.4299999999998"/>
    <n v="1931237"/>
    <x v="1"/>
    <x v="5"/>
  </r>
  <r>
    <x v="1060"/>
    <x v="0"/>
    <x v="1060"/>
    <s v="Billy Ray"/>
    <x v="5"/>
    <d v="2018-01-04T00:00:00"/>
    <x v="3"/>
    <x v="7"/>
    <s v="111 min"/>
    <x v="33"/>
    <n v="48298"/>
    <n v="59240.31"/>
    <n v="12399.25"/>
    <n v="3804124"/>
    <x v="1"/>
    <x v="5"/>
  </r>
  <r>
    <x v="1061"/>
    <x v="0"/>
    <x v="1061"/>
    <s v="Scott Spiegel"/>
    <x v="5"/>
    <d v="2021-02-06T00:00:00"/>
    <x v="11"/>
    <x v="6"/>
    <s v="88 min"/>
    <x v="195"/>
    <n v="23159"/>
    <n v="27732.639999999999"/>
    <n v="6336.66"/>
    <n v="3891553"/>
    <x v="1"/>
    <x v="2"/>
  </r>
  <r>
    <x v="1062"/>
    <x v="1"/>
    <x v="1062"/>
    <s v="Not Given"/>
    <x v="19"/>
    <s v="5/22/2017"/>
    <x v="9"/>
    <x v="0"/>
    <s v="1 Season"/>
    <x v="128"/>
    <n v="14328"/>
    <n v="18425.82"/>
    <n v="4057.34"/>
    <n v="4984970"/>
    <x v="0"/>
    <x v="5"/>
  </r>
  <r>
    <x v="1063"/>
    <x v="0"/>
    <x v="1063"/>
    <s v="Jay Chou"/>
    <x v="24"/>
    <d v="2018-01-07T00:00:00"/>
    <x v="25"/>
    <x v="1"/>
    <s v="101 min"/>
    <x v="70"/>
    <n v="49164"/>
    <n v="54940.41"/>
    <n v="17557.830000000002"/>
    <n v="106133"/>
    <x v="2"/>
    <x v="2"/>
  </r>
  <r>
    <x v="1064"/>
    <x v="0"/>
    <x v="1064"/>
    <s v="Dominic Sena"/>
    <x v="5"/>
    <s v="4/26/2019"/>
    <x v="11"/>
    <x v="7"/>
    <s v="95 min"/>
    <x v="19"/>
    <n v="12737"/>
    <n v="14690.03"/>
    <n v="3041.32"/>
    <n v="1407510"/>
    <x v="2"/>
    <x v="1"/>
  </r>
  <r>
    <x v="1065"/>
    <x v="0"/>
    <x v="1065"/>
    <s v="Malik Bendjelloul"/>
    <x v="41"/>
    <d v="2019-01-12T00:00:00"/>
    <x v="19"/>
    <x v="7"/>
    <s v="86 min"/>
    <x v="12"/>
    <n v="37749"/>
    <n v="47018.68"/>
    <n v="11414.07"/>
    <n v="1716287"/>
    <x v="0"/>
    <x v="1"/>
  </r>
  <r>
    <x v="1066"/>
    <x v="0"/>
    <x v="1066"/>
    <s v="Steven Zaillian"/>
    <x v="5"/>
    <d v="2020-07-12T00:00:00"/>
    <x v="46"/>
    <x v="8"/>
    <s v="110 min"/>
    <x v="224"/>
    <n v="31596"/>
    <n v="40555.65"/>
    <n v="7311.43"/>
    <n v="2164242"/>
    <x v="0"/>
    <x v="0"/>
  </r>
  <r>
    <x v="1067"/>
    <x v="0"/>
    <x v="1067"/>
    <s v="John Stockwell"/>
    <x v="5"/>
    <d v="2020-01-01T00:00:00"/>
    <x v="19"/>
    <x v="2"/>
    <s v="90 min"/>
    <x v="32"/>
    <n v="12722"/>
    <n v="15413.18"/>
    <n v="5320.85"/>
    <n v="4535228"/>
    <x v="0"/>
    <x v="4"/>
  </r>
  <r>
    <x v="1068"/>
    <x v="0"/>
    <x v="1068"/>
    <s v="Wes Craven"/>
    <x v="5"/>
    <d v="2019-01-07T00:00:00"/>
    <x v="14"/>
    <x v="6"/>
    <s v="117 min"/>
    <x v="27"/>
    <n v="43107"/>
    <n v="58441.01"/>
    <n v="13275.18"/>
    <n v="4031277"/>
    <x v="2"/>
    <x v="4"/>
  </r>
  <r>
    <x v="1069"/>
    <x v="0"/>
    <x v="1069"/>
    <s v="Wes Craven"/>
    <x v="5"/>
    <d v="2019-01-10T00:00:00"/>
    <x v="32"/>
    <x v="6"/>
    <s v="121 min"/>
    <x v="27"/>
    <n v="16046"/>
    <n v="17233.53"/>
    <n v="4676.49"/>
    <n v="2585707"/>
    <x v="1"/>
    <x v="0"/>
  </r>
  <r>
    <x v="1070"/>
    <x v="0"/>
    <x v="1070"/>
    <s v="Edgar Wright"/>
    <x v="5"/>
    <s v="9/16/2018"/>
    <x v="20"/>
    <x v="7"/>
    <s v="112 min"/>
    <x v="225"/>
    <n v="8502"/>
    <n v="9524.06"/>
    <n v="2691.82"/>
    <n v="4221201"/>
    <x v="0"/>
    <x v="0"/>
  </r>
  <r>
    <x v="1071"/>
    <x v="0"/>
    <x v="1071"/>
    <s v="Hiroshi Aoyama, Kazumi Fukushima, Jim Stenstrum"/>
    <x v="5"/>
    <s v="12/15/2019"/>
    <x v="33"/>
    <x v="1"/>
    <s v="77 min"/>
    <x v="79"/>
    <n v="17338"/>
    <n v="23406.66"/>
    <n v="4851.26"/>
    <n v="1135007"/>
    <x v="1"/>
    <x v="4"/>
  </r>
  <r>
    <x v="1072"/>
    <x v="1"/>
    <x v="1072"/>
    <s v="Not Given"/>
    <x v="5"/>
    <d v="2021-02-06T00:00:00"/>
    <x v="19"/>
    <x v="0"/>
    <s v="3 Seasons"/>
    <x v="63"/>
    <n v="31383"/>
    <n v="42680.42"/>
    <n v="14468.05"/>
    <n v="2752174"/>
    <x v="2"/>
    <x v="0"/>
  </r>
  <r>
    <x v="1073"/>
    <x v="0"/>
    <x v="1073"/>
    <s v="Spike Lee"/>
    <x v="5"/>
    <d v="2020-01-11T00:00:00"/>
    <x v="41"/>
    <x v="6"/>
    <s v="120 min"/>
    <x v="141"/>
    <n v="25224"/>
    <n v="27716.77"/>
    <n v="9032.8799999999992"/>
    <n v="940058"/>
    <x v="0"/>
    <x v="5"/>
  </r>
  <r>
    <x v="1074"/>
    <x v="0"/>
    <x v="1074"/>
    <s v="Steven Spielberg"/>
    <x v="5"/>
    <d v="2018-01-04T00:00:00"/>
    <x v="46"/>
    <x v="6"/>
    <s v="195 min"/>
    <x v="90"/>
    <n v="41173"/>
    <n v="47942.38"/>
    <n v="12624.84"/>
    <n v="1368725"/>
    <x v="2"/>
    <x v="1"/>
  </r>
  <r>
    <x v="1075"/>
    <x v="0"/>
    <x v="1075"/>
    <s v="Malcolm D. Lee"/>
    <x v="5"/>
    <d v="2020-12-08T00:00:00"/>
    <x v="8"/>
    <x v="7"/>
    <s v="88 min"/>
    <x v="71"/>
    <n v="19147"/>
    <n v="21764.33"/>
    <n v="6942.66"/>
    <n v="3447262"/>
    <x v="0"/>
    <x v="2"/>
  </r>
  <r>
    <x v="1076"/>
    <x v="0"/>
    <x v="1076"/>
    <s v="Keenen Ivory Wayans"/>
    <x v="5"/>
    <d v="2020-01-01T00:00:00"/>
    <x v="14"/>
    <x v="6"/>
    <s v="88 min"/>
    <x v="71"/>
    <n v="38423"/>
    <n v="41426.959999999999"/>
    <n v="13637.19"/>
    <n v="2207486"/>
    <x v="2"/>
    <x v="5"/>
  </r>
  <r>
    <x v="1077"/>
    <x v="0"/>
    <x v="1077"/>
    <s v="Dino Risi"/>
    <x v="37"/>
    <s v="11/13/2020"/>
    <x v="45"/>
    <x v="1"/>
    <s v="93 min"/>
    <x v="139"/>
    <n v="42605"/>
    <n v="55290.48"/>
    <n v="16997.13"/>
    <n v="909657"/>
    <x v="0"/>
    <x v="0"/>
  </r>
  <r>
    <x v="1078"/>
    <x v="1"/>
    <x v="1078"/>
    <s v="Not Given"/>
    <x v="5"/>
    <s v="5/19/2018"/>
    <x v="10"/>
    <x v="0"/>
    <s v="7 Seasons"/>
    <x v="49"/>
    <n v="9917"/>
    <n v="12070.99"/>
    <n v="3772.25"/>
    <n v="1107383"/>
    <x v="0"/>
    <x v="4"/>
  </r>
  <r>
    <x v="1079"/>
    <x v="0"/>
    <x v="1079"/>
    <s v="Kevan Peterson"/>
    <x v="5"/>
    <s v="1/23/2020"/>
    <x v="4"/>
    <x v="8"/>
    <s v="93 min"/>
    <x v="79"/>
    <n v="46075"/>
    <n v="51388.71"/>
    <n v="12077.85"/>
    <n v="2009727"/>
    <x v="0"/>
    <x v="4"/>
  </r>
  <r>
    <x v="1080"/>
    <x v="0"/>
    <x v="1080"/>
    <s v="Lynn Shelton"/>
    <x v="5"/>
    <s v="7/19/2018"/>
    <x v="9"/>
    <x v="6"/>
    <s v="99 min"/>
    <x v="78"/>
    <n v="45204"/>
    <n v="57974.12"/>
    <n v="14474.95"/>
    <n v="2983216"/>
    <x v="0"/>
    <x v="2"/>
  </r>
  <r>
    <x v="1081"/>
    <x v="0"/>
    <x v="1081"/>
    <s v="Jeffrey G. Hunt"/>
    <x v="5"/>
    <s v="1/15/2020"/>
    <x v="5"/>
    <x v="6"/>
    <s v="95 min"/>
    <x v="20"/>
    <n v="22882"/>
    <n v="26037.62"/>
    <n v="6086.08"/>
    <n v="3871074"/>
    <x v="1"/>
    <x v="2"/>
  </r>
  <r>
    <x v="1082"/>
    <x v="0"/>
    <x v="1082"/>
    <s v="John Lee Hancock"/>
    <x v="5"/>
    <d v="2019-02-03T00:00:00"/>
    <x v="8"/>
    <x v="7"/>
    <s v="126 min"/>
    <x v="141"/>
    <n v="13795"/>
    <n v="16556.96"/>
    <n v="2888.51"/>
    <n v="4992246"/>
    <x v="0"/>
    <x v="0"/>
  </r>
  <r>
    <x v="1083"/>
    <x v="0"/>
    <x v="1083"/>
    <s v="Tade Ogidan"/>
    <x v="4"/>
    <d v="2021-02-06T00:00:00"/>
    <x v="5"/>
    <x v="0"/>
    <s v="145 min"/>
    <x v="3"/>
    <n v="24243"/>
    <n v="28915.47"/>
    <n v="7310.89"/>
    <n v="1642764"/>
    <x v="0"/>
    <x v="4"/>
  </r>
  <r>
    <x v="1084"/>
    <x v="1"/>
    <x v="1084"/>
    <s v="Not Given"/>
    <x v="5"/>
    <s v="8/18/2018"/>
    <x v="3"/>
    <x v="3"/>
    <s v="1 Season"/>
    <x v="30"/>
    <n v="47895"/>
    <n v="56946.59"/>
    <n v="18772.599999999999"/>
    <n v="4117385"/>
    <x v="0"/>
    <x v="5"/>
  </r>
  <r>
    <x v="1085"/>
    <x v="0"/>
    <x v="1085"/>
    <s v="Mahmoud Karim"/>
    <x v="7"/>
    <s v="6/13/2019"/>
    <x v="10"/>
    <x v="2"/>
    <s v="93 min"/>
    <x v="11"/>
    <n v="27585"/>
    <n v="36474.22"/>
    <n v="6911.2"/>
    <n v="1927200"/>
    <x v="2"/>
    <x v="5"/>
  </r>
  <r>
    <x v="1086"/>
    <x v="0"/>
    <x v="1086"/>
    <s v="Jesse V. Johnson"/>
    <x v="5"/>
    <d v="2017-01-11T00:00:00"/>
    <x v="4"/>
    <x v="2"/>
    <s v="95 min"/>
    <x v="223"/>
    <n v="47672"/>
    <n v="62014.79"/>
    <n v="14908.17"/>
    <n v="1206694"/>
    <x v="0"/>
    <x v="5"/>
  </r>
  <r>
    <x v="1087"/>
    <x v="0"/>
    <x v="1087"/>
    <s v="Damon Cardasis"/>
    <x v="5"/>
    <d v="2020-06-10T00:00:00"/>
    <x v="4"/>
    <x v="2"/>
    <s v="83 min"/>
    <x v="226"/>
    <n v="14286"/>
    <n v="17832.189999999999"/>
    <n v="2958.88"/>
    <n v="2594249"/>
    <x v="1"/>
    <x v="3"/>
  </r>
  <r>
    <x v="1088"/>
    <x v="0"/>
    <x v="1088"/>
    <s v="Raj N. Sippy"/>
    <x v="0"/>
    <s v="12/31/2019"/>
    <x v="49"/>
    <x v="0"/>
    <s v="153 min"/>
    <x v="118"/>
    <n v="31127"/>
    <n v="43133.04"/>
    <n v="8840.32"/>
    <n v="3313664"/>
    <x v="1"/>
    <x v="4"/>
  </r>
  <r>
    <x v="1089"/>
    <x v="0"/>
    <x v="1089"/>
    <s v="Aditya Sarpotdar"/>
    <x v="0"/>
    <s v="3/15/2018"/>
    <x v="19"/>
    <x v="0"/>
    <s v="150 min"/>
    <x v="70"/>
    <n v="48769"/>
    <n v="57242.52"/>
    <n v="14645.61"/>
    <n v="423961"/>
    <x v="0"/>
    <x v="4"/>
  </r>
  <r>
    <x v="1090"/>
    <x v="1"/>
    <x v="1090"/>
    <s v="Not Given"/>
    <x v="11"/>
    <d v="2017-01-04T00:00:00"/>
    <x v="9"/>
    <x v="1"/>
    <s v="1 Season"/>
    <x v="85"/>
    <n v="44782"/>
    <n v="61109.48"/>
    <n v="17642.310000000001"/>
    <n v="1905478"/>
    <x v="2"/>
    <x v="4"/>
  </r>
  <r>
    <x v="1091"/>
    <x v="0"/>
    <x v="1091"/>
    <s v="V. Scott Balcerek"/>
    <x v="5"/>
    <d v="2019-01-06T00:00:00"/>
    <x v="10"/>
    <x v="2"/>
    <s v="78 min"/>
    <x v="21"/>
    <n v="45215"/>
    <n v="62671.68"/>
    <n v="11204.23"/>
    <n v="248050"/>
    <x v="2"/>
    <x v="5"/>
  </r>
  <r>
    <x v="1092"/>
    <x v="0"/>
    <x v="1092"/>
    <s v="Kamal Sahani"/>
    <x v="0"/>
    <s v="1/30/2019"/>
    <x v="12"/>
    <x v="0"/>
    <s v="141 min"/>
    <x v="113"/>
    <n v="45962"/>
    <n v="56013.16"/>
    <n v="18662.169999999998"/>
    <n v="2442749"/>
    <x v="2"/>
    <x v="1"/>
  </r>
  <r>
    <x v="1093"/>
    <x v="0"/>
    <x v="1093"/>
    <s v="Venugopan"/>
    <x v="0"/>
    <d v="2018-01-07T00:00:00"/>
    <x v="4"/>
    <x v="0"/>
    <s v="133 min"/>
    <x v="16"/>
    <n v="18643"/>
    <n v="25253.97"/>
    <n v="7519.37"/>
    <n v="1395403"/>
    <x v="1"/>
    <x v="0"/>
  </r>
  <r>
    <x v="1094"/>
    <x v="0"/>
    <x v="1094"/>
    <s v="Andy Tennant"/>
    <x v="5"/>
    <d v="2021-02-06T00:00:00"/>
    <x v="32"/>
    <x v="7"/>
    <s v="109 min"/>
    <x v="35"/>
    <n v="32242"/>
    <n v="40769.760000000002"/>
    <n v="12210.14"/>
    <n v="1349682"/>
    <x v="2"/>
    <x v="5"/>
  </r>
  <r>
    <x v="1095"/>
    <x v="0"/>
    <x v="1095"/>
    <s v="Gajendra Ahire"/>
    <x v="0"/>
    <s v="2/15/2018"/>
    <x v="21"/>
    <x v="0"/>
    <s v="126 min"/>
    <x v="16"/>
    <n v="5721"/>
    <n v="7892.38"/>
    <n v="2511.37"/>
    <n v="4506204"/>
    <x v="0"/>
    <x v="0"/>
  </r>
  <r>
    <x v="1096"/>
    <x v="0"/>
    <x v="1096"/>
    <s v="Rohit Jugraj"/>
    <x v="28"/>
    <s v="10/15/2017"/>
    <x v="6"/>
    <x v="1"/>
    <s v="145 min"/>
    <x v="13"/>
    <n v="26012"/>
    <n v="35214.19"/>
    <n v="11185.97"/>
    <n v="982597"/>
    <x v="0"/>
    <x v="4"/>
  </r>
  <r>
    <x v="1097"/>
    <x v="0"/>
    <x v="1097"/>
    <s v="Rohit Jugraj"/>
    <x v="14"/>
    <d v="2017-01-12T00:00:00"/>
    <x v="3"/>
    <x v="0"/>
    <s v="140 min"/>
    <x v="140"/>
    <n v="40921"/>
    <n v="46148.2"/>
    <n v="9690.73"/>
    <n v="2784502"/>
    <x v="1"/>
    <x v="2"/>
  </r>
  <r>
    <x v="1098"/>
    <x v="0"/>
    <x v="1098"/>
    <s v="Gilles Paquet-Brenner"/>
    <x v="13"/>
    <s v="9/21/2019"/>
    <x v="20"/>
    <x v="7"/>
    <s v="102 min"/>
    <x v="16"/>
    <n v="34346"/>
    <n v="46959.58"/>
    <n v="14262.46"/>
    <n v="4165038"/>
    <x v="1"/>
    <x v="4"/>
  </r>
  <r>
    <x v="1099"/>
    <x v="0"/>
    <x v="1099"/>
    <s v="Luc Vinciguerra"/>
    <x v="28"/>
    <s v="12/20/2015"/>
    <x v="20"/>
    <x v="3"/>
    <s v="72 min"/>
    <x v="79"/>
    <n v="30570"/>
    <n v="33628.22"/>
    <n v="10130.69"/>
    <n v="594786"/>
    <x v="1"/>
    <x v="4"/>
  </r>
  <r>
    <x v="1100"/>
    <x v="0"/>
    <x v="1100"/>
    <s v="Glenn Miller"/>
    <x v="5"/>
    <s v="11/17/2017"/>
    <x v="9"/>
    <x v="1"/>
    <s v="86 min"/>
    <x v="28"/>
    <n v="27053"/>
    <n v="30899.62"/>
    <n v="9325.15"/>
    <n v="1699849"/>
    <x v="0"/>
    <x v="2"/>
  </r>
  <r>
    <x v="1101"/>
    <x v="0"/>
    <x v="1101"/>
    <s v="Raj Kapoor"/>
    <x v="0"/>
    <s v="12/31/2019"/>
    <x v="60"/>
    <x v="0"/>
    <s v="228 min"/>
    <x v="99"/>
    <n v="49467"/>
    <n v="57345.46"/>
    <n v="18344.54"/>
    <n v="3143304"/>
    <x v="1"/>
    <x v="3"/>
  </r>
  <r>
    <x v="1102"/>
    <x v="0"/>
    <x v="1102"/>
    <s v="Rajeev Patil"/>
    <x v="0"/>
    <d v="2018-01-01T00:00:00"/>
    <x v="12"/>
    <x v="0"/>
    <s v="122 min"/>
    <x v="3"/>
    <n v="38446"/>
    <n v="47334.93"/>
    <n v="10683.52"/>
    <n v="4082471"/>
    <x v="1"/>
    <x v="4"/>
  </r>
  <r>
    <x v="1103"/>
    <x v="0"/>
    <x v="1103"/>
    <s v="John Huston"/>
    <x v="5"/>
    <s v="3/31/2017"/>
    <x v="61"/>
    <x v="0"/>
    <s v="32 min"/>
    <x v="108"/>
    <n v="29967"/>
    <n v="33994.43"/>
    <n v="7131.29"/>
    <n v="4842005"/>
    <x v="1"/>
    <x v="1"/>
  </r>
  <r>
    <x v="1104"/>
    <x v="0"/>
    <x v="1104"/>
    <s v="Anirban Majumder"/>
    <x v="6"/>
    <s v="6/18/2019"/>
    <x v="10"/>
    <x v="4"/>
    <s v="65 min"/>
    <x v="79"/>
    <n v="46318"/>
    <n v="49752.65"/>
    <n v="8878.9"/>
    <n v="152341"/>
    <x v="1"/>
    <x v="2"/>
  </r>
  <r>
    <x v="1105"/>
    <x v="0"/>
    <x v="1105"/>
    <s v="Rob Reiner"/>
    <x v="5"/>
    <d v="2021-02-06T00:00:00"/>
    <x v="20"/>
    <x v="8"/>
    <s v="90 min"/>
    <x v="107"/>
    <n v="30654"/>
    <n v="33643.65"/>
    <n v="5242.59"/>
    <n v="4851501"/>
    <x v="1"/>
    <x v="4"/>
  </r>
  <r>
    <x v="1106"/>
    <x v="0"/>
    <x v="1106"/>
    <s v="Bruce MacDonald, Gabriel Sabloff"/>
    <x v="22"/>
    <s v="12/14/2018"/>
    <x v="10"/>
    <x v="7"/>
    <s v="109 min"/>
    <x v="227"/>
    <n v="20298"/>
    <n v="26809.94"/>
    <n v="9292.85"/>
    <n v="1516221"/>
    <x v="1"/>
    <x v="2"/>
  </r>
  <r>
    <x v="1107"/>
    <x v="0"/>
    <x v="1107"/>
    <s v="Amr Arafa"/>
    <x v="7"/>
    <d v="2019-06-06T00:00:00"/>
    <x v="8"/>
    <x v="0"/>
    <s v="107 min"/>
    <x v="8"/>
    <n v="16601"/>
    <n v="22056.21"/>
    <n v="3749.49"/>
    <n v="2285913"/>
    <x v="2"/>
    <x v="3"/>
  </r>
  <r>
    <x v="1108"/>
    <x v="0"/>
    <x v="1108"/>
    <s v="K. Gopinathan"/>
    <x v="0"/>
    <d v="2018-01-03T00:00:00"/>
    <x v="4"/>
    <x v="1"/>
    <s v="116 min"/>
    <x v="16"/>
    <n v="41796"/>
    <n v="51542.69"/>
    <n v="10208.4"/>
    <n v="322570"/>
    <x v="2"/>
    <x v="2"/>
  </r>
  <r>
    <x v="1109"/>
    <x v="0"/>
    <x v="1109"/>
    <s v="Partha Chakraborty"/>
    <x v="0"/>
    <s v="9/15/2018"/>
    <x v="4"/>
    <x v="2"/>
    <s v="110 min"/>
    <x v="16"/>
    <n v="41464"/>
    <n v="51831.05"/>
    <n v="11992.81"/>
    <n v="3180232"/>
    <x v="1"/>
    <x v="2"/>
  </r>
  <r>
    <x v="1110"/>
    <x v="0"/>
    <x v="1110"/>
    <s v="Mohamed Hamdy"/>
    <x v="7"/>
    <s v="6/22/2019"/>
    <x v="9"/>
    <x v="0"/>
    <s v="99 min"/>
    <x v="16"/>
    <n v="12513"/>
    <n v="16778.82"/>
    <n v="2793.08"/>
    <n v="62193"/>
    <x v="1"/>
    <x v="5"/>
  </r>
  <r>
    <x v="1111"/>
    <x v="0"/>
    <x v="1111"/>
    <s v="Sanjay Soorkar"/>
    <x v="0"/>
    <s v="2/15/2018"/>
    <x v="25"/>
    <x v="1"/>
    <s v="152 min"/>
    <x v="70"/>
    <n v="46327"/>
    <n v="64789.18"/>
    <n v="13935.04"/>
    <n v="3170906"/>
    <x v="0"/>
    <x v="5"/>
  </r>
  <r>
    <x v="1112"/>
    <x v="0"/>
    <x v="1112"/>
    <s v="Nagraj Manjule"/>
    <x v="0"/>
    <d v="2018-01-04T00:00:00"/>
    <x v="6"/>
    <x v="0"/>
    <s v="173 min"/>
    <x v="4"/>
    <n v="45946"/>
    <n v="55994.68"/>
    <n v="13524.55"/>
    <n v="4697858"/>
    <x v="0"/>
    <x v="1"/>
  </r>
  <r>
    <x v="1113"/>
    <x v="0"/>
    <x v="1113"/>
    <s v="Pratim D. Gupta"/>
    <x v="0"/>
    <d v="2017-01-01T00:00:00"/>
    <x v="6"/>
    <x v="2"/>
    <s v="118 min"/>
    <x v="16"/>
    <n v="38505"/>
    <n v="52437.2"/>
    <n v="13454.96"/>
    <n v="3387851"/>
    <x v="1"/>
    <x v="1"/>
  </r>
  <r>
    <x v="1114"/>
    <x v="0"/>
    <x v="1114"/>
    <s v="Colin Trevorrow"/>
    <x v="5"/>
    <s v="8/13/2020"/>
    <x v="19"/>
    <x v="6"/>
    <s v="86 min"/>
    <x v="31"/>
    <n v="22576"/>
    <n v="26568.29"/>
    <n v="5218.45"/>
    <n v="4177549"/>
    <x v="0"/>
    <x v="5"/>
  </r>
  <r>
    <x v="1115"/>
    <x v="0"/>
    <x v="1115"/>
    <s v="Kireet Khurana, Padmakumar Narasimhamurthy"/>
    <x v="0"/>
    <d v="2017-01-05T00:00:00"/>
    <x v="6"/>
    <x v="2"/>
    <s v="61 min"/>
    <x v="0"/>
    <n v="39075"/>
    <n v="52350.39"/>
    <n v="12608.92"/>
    <n v="1840251"/>
    <x v="1"/>
    <x v="0"/>
  </r>
  <r>
    <x v="1116"/>
    <x v="0"/>
    <x v="1116"/>
    <s v="Ric Roman Waugh"/>
    <x v="5"/>
    <d v="2021-02-06T00:00:00"/>
    <x v="12"/>
    <x v="6"/>
    <s v="104 min"/>
    <x v="47"/>
    <n v="44938"/>
    <n v="59039.94"/>
    <n v="12600.45"/>
    <n v="1914815"/>
    <x v="0"/>
    <x v="3"/>
  </r>
  <r>
    <x v="1117"/>
    <x v="1"/>
    <x v="1117"/>
    <s v="Ehtesham Uddin"/>
    <x v="11"/>
    <s v="12/15/2016"/>
    <x v="9"/>
    <x v="1"/>
    <s v="1 Season"/>
    <x v="74"/>
    <n v="39811"/>
    <n v="45129.83"/>
    <n v="13949.95"/>
    <n v="1647817"/>
    <x v="0"/>
    <x v="1"/>
  </r>
  <r>
    <x v="1118"/>
    <x v="0"/>
    <x v="1118"/>
    <s v="Balu Mahendra"/>
    <x v="0"/>
    <s v="12/31/2019"/>
    <x v="31"/>
    <x v="0"/>
    <s v="137 min"/>
    <x v="4"/>
    <n v="31978"/>
    <n v="37179.11"/>
    <n v="7735.36"/>
    <n v="2226440"/>
    <x v="0"/>
    <x v="5"/>
  </r>
  <r>
    <x v="1119"/>
    <x v="0"/>
    <x v="1119"/>
    <s v="Michael Seater"/>
    <x v="14"/>
    <s v="8/22/2017"/>
    <x v="6"/>
    <x v="0"/>
    <s v="94 min"/>
    <x v="228"/>
    <n v="12847"/>
    <n v="16379.88"/>
    <n v="4870.88"/>
    <n v="1740050"/>
    <x v="0"/>
    <x v="5"/>
  </r>
  <r>
    <x v="1120"/>
    <x v="0"/>
    <x v="1120"/>
    <s v="Hakan Yonat"/>
    <x v="3"/>
    <d v="2017-10-03T00:00:00"/>
    <x v="9"/>
    <x v="2"/>
    <s v="105 min"/>
    <x v="4"/>
    <n v="30981"/>
    <n v="43072.33"/>
    <n v="11097.11"/>
    <n v="2774845"/>
    <x v="2"/>
    <x v="2"/>
  </r>
  <r>
    <x v="1121"/>
    <x v="0"/>
    <x v="1121"/>
    <s v="Gianfranco Rosi"/>
    <x v="37"/>
    <s v="3/21/2017"/>
    <x v="8"/>
    <x v="2"/>
    <s v="91 min"/>
    <x v="0"/>
    <n v="12323"/>
    <n v="16114.28"/>
    <n v="3155.14"/>
    <n v="423848"/>
    <x v="2"/>
    <x v="5"/>
  </r>
  <r>
    <x v="1122"/>
    <x v="0"/>
    <x v="1122"/>
    <s v="Raman Kumar"/>
    <x v="0"/>
    <s v="12/31/2019"/>
    <x v="49"/>
    <x v="0"/>
    <s v="118 min"/>
    <x v="7"/>
    <n v="6630"/>
    <n v="8177.24"/>
    <n v="1448.89"/>
    <n v="3771000"/>
    <x v="2"/>
    <x v="0"/>
  </r>
  <r>
    <x v="1123"/>
    <x v="0"/>
    <x v="1123"/>
    <s v="Clark Johnson"/>
    <x v="5"/>
    <d v="2021-01-01T00:00:00"/>
    <x v="18"/>
    <x v="7"/>
    <s v="117 min"/>
    <x v="32"/>
    <n v="47134"/>
    <n v="61705.84"/>
    <n v="11900.53"/>
    <n v="1685078"/>
    <x v="0"/>
    <x v="3"/>
  </r>
  <r>
    <x v="1124"/>
    <x v="0"/>
    <x v="1124"/>
    <s v="Alex Infascelli"/>
    <x v="37"/>
    <s v="6/15/2017"/>
    <x v="6"/>
    <x v="2"/>
    <s v="82 min"/>
    <x v="0"/>
    <n v="46092"/>
    <n v="50665.43"/>
    <n v="15848.08"/>
    <n v="3863171"/>
    <x v="1"/>
    <x v="3"/>
  </r>
  <r>
    <x v="1125"/>
    <x v="0"/>
    <x v="1125"/>
    <s v="Dharmendra Suresh Desai"/>
    <x v="0"/>
    <d v="2017-06-01T00:00:00"/>
    <x v="6"/>
    <x v="0"/>
    <s v="141 min"/>
    <x v="16"/>
    <n v="12376"/>
    <n v="16470.189999999999"/>
    <n v="3587.44"/>
    <n v="1110477"/>
    <x v="0"/>
    <x v="5"/>
  </r>
  <r>
    <x v="1126"/>
    <x v="0"/>
    <x v="1126"/>
    <s v="Dave Higby"/>
    <x v="5"/>
    <s v="10/14/2013"/>
    <x v="8"/>
    <x v="10"/>
    <s v="72 min"/>
    <x v="162"/>
    <n v="39531"/>
    <n v="52903.35"/>
    <n v="14036.24"/>
    <n v="4242207"/>
    <x v="0"/>
    <x v="2"/>
  </r>
  <r>
    <x v="1127"/>
    <x v="0"/>
    <x v="1127"/>
    <s v="Andrew Jenks"/>
    <x v="5"/>
    <d v="2021-02-06T00:00:00"/>
    <x v="3"/>
    <x v="2"/>
    <s v="109 min"/>
    <x v="54"/>
    <n v="39334"/>
    <n v="54339"/>
    <n v="13847.16"/>
    <n v="4793513"/>
    <x v="2"/>
    <x v="4"/>
  </r>
  <r>
    <x v="1128"/>
    <x v="1"/>
    <x v="1128"/>
    <s v="Not Given"/>
    <x v="5"/>
    <s v="10/14/2013"/>
    <x v="8"/>
    <x v="10"/>
    <s v="1 Season"/>
    <x v="229"/>
    <n v="14794"/>
    <n v="19390.849999999999"/>
    <n v="4327.67"/>
    <n v="3831322"/>
    <x v="2"/>
    <x v="5"/>
  </r>
  <r>
    <x v="1129"/>
    <x v="0"/>
    <x v="1129"/>
    <s v="Robert Vince"/>
    <x v="5"/>
    <d v="2015-10-05T00:00:00"/>
    <x v="3"/>
    <x v="8"/>
    <s v="93 min"/>
    <x v="230"/>
    <n v="47996"/>
    <n v="55454.48"/>
    <n v="15020.88"/>
    <n v="2067740"/>
    <x v="0"/>
    <x v="2"/>
  </r>
  <r>
    <x v="1130"/>
    <x v="1"/>
    <x v="1130"/>
    <s v="Not Given"/>
    <x v="2"/>
    <d v="2020-01-01T00:00:00"/>
    <x v="33"/>
    <x v="0"/>
    <s v="3 Seasons"/>
    <x v="24"/>
    <n v="28843"/>
    <n v="39785.74"/>
    <n v="6124.67"/>
    <n v="4212378"/>
    <x v="2"/>
    <x v="3"/>
  </r>
  <r>
    <x v="1131"/>
    <x v="0"/>
    <x v="1131"/>
    <s v="Chris Stokes"/>
    <x v="5"/>
    <d v="2019-01-08T00:00:00"/>
    <x v="10"/>
    <x v="0"/>
    <s v="88 min"/>
    <x v="18"/>
    <n v="47748"/>
    <n v="52372.62"/>
    <n v="13683.53"/>
    <n v="1216428"/>
    <x v="1"/>
    <x v="5"/>
  </r>
  <r>
    <x v="1132"/>
    <x v="0"/>
    <x v="1132"/>
    <s v="David L. Cunningham"/>
    <x v="5"/>
    <s v="6/19/2019"/>
    <x v="10"/>
    <x v="0"/>
    <s v="110 min"/>
    <x v="182"/>
    <n v="36611"/>
    <n v="43733.77"/>
    <n v="13688.18"/>
    <n v="822256"/>
    <x v="0"/>
    <x v="3"/>
  </r>
  <r>
    <x v="1133"/>
    <x v="0"/>
    <x v="1133"/>
    <s v="Garry Marshall"/>
    <x v="5"/>
    <d v="2020-01-12T00:00:00"/>
    <x v="24"/>
    <x v="8"/>
    <s v="116 min"/>
    <x v="35"/>
    <n v="6917"/>
    <n v="7989.14"/>
    <n v="1850.38"/>
    <n v="4802237"/>
    <x v="0"/>
    <x v="4"/>
  </r>
  <r>
    <x v="1134"/>
    <x v="0"/>
    <x v="1134"/>
    <s v="Jeeva"/>
    <x v="0"/>
    <d v="2018-01-03T00:00:00"/>
    <x v="7"/>
    <x v="0"/>
    <s v="134 min"/>
    <x v="203"/>
    <n v="15197"/>
    <n v="19753.82"/>
    <n v="6149.37"/>
    <n v="3148123"/>
    <x v="2"/>
    <x v="4"/>
  </r>
  <r>
    <x v="1135"/>
    <x v="0"/>
    <x v="1135"/>
    <s v="Rob Reiner"/>
    <x v="5"/>
    <d v="2019-01-08T00:00:00"/>
    <x v="21"/>
    <x v="7"/>
    <s v="97 min"/>
    <x v="35"/>
    <n v="14572"/>
    <n v="18688.5"/>
    <n v="4852.3599999999997"/>
    <n v="1533925"/>
    <x v="1"/>
    <x v="1"/>
  </r>
  <r>
    <x v="1136"/>
    <x v="0"/>
    <x v="1136"/>
    <s v="Stanley Tong"/>
    <x v="24"/>
    <d v="2019-01-11T00:00:00"/>
    <x v="34"/>
    <x v="6"/>
    <s v="89 min"/>
    <x v="13"/>
    <n v="49990"/>
    <n v="69000.14"/>
    <n v="10619.29"/>
    <n v="568127"/>
    <x v="0"/>
    <x v="2"/>
  </r>
  <r>
    <x v="1137"/>
    <x v="0"/>
    <x v="1137"/>
    <s v="R. Ellis Frazier"/>
    <x v="17"/>
    <s v="9/15/2017"/>
    <x v="6"/>
    <x v="2"/>
    <s v="92 min"/>
    <x v="223"/>
    <n v="38968"/>
    <n v="46328.97"/>
    <n v="7082.85"/>
    <n v="953110"/>
    <x v="1"/>
    <x v="0"/>
  </r>
  <r>
    <x v="1138"/>
    <x v="1"/>
    <x v="1138"/>
    <s v="Not Given"/>
    <x v="1"/>
    <d v="2021-02-06T00:00:00"/>
    <x v="3"/>
    <x v="0"/>
    <s v="6 Seasons"/>
    <x v="231"/>
    <n v="8205"/>
    <n v="10107.030000000001"/>
    <n v="1917.11"/>
    <n v="4076907"/>
    <x v="2"/>
    <x v="0"/>
  </r>
  <r>
    <x v="1139"/>
    <x v="0"/>
    <x v="1139"/>
    <s v="Delhiprasad Deenadayalan"/>
    <x v="6"/>
    <d v="2021-11-09T00:00:00"/>
    <x v="2"/>
    <x v="0"/>
    <s v="145 min"/>
    <x v="3"/>
    <n v="8325"/>
    <n v="10916.45"/>
    <n v="3506.85"/>
    <n v="2754594"/>
    <x v="1"/>
    <x v="0"/>
  </r>
  <r>
    <x v="1140"/>
    <x v="0"/>
    <x v="1140"/>
    <s v="Atanu Mukherjee"/>
    <x v="0"/>
    <d v="2018-01-04T00:00:00"/>
    <x v="4"/>
    <x v="2"/>
    <s v="103 min"/>
    <x v="7"/>
    <n v="30406"/>
    <n v="33952.44"/>
    <n v="6926.45"/>
    <n v="3607327"/>
    <x v="2"/>
    <x v="1"/>
  </r>
  <r>
    <x v="1141"/>
    <x v="1"/>
    <x v="1141"/>
    <s v="Not Given"/>
    <x v="17"/>
    <s v="12/31/2017"/>
    <x v="7"/>
    <x v="1"/>
    <s v="1 Season"/>
    <x v="204"/>
    <n v="39477"/>
    <n v="48247.72"/>
    <n v="14355.16"/>
    <n v="2671274"/>
    <x v="1"/>
    <x v="0"/>
  </r>
  <r>
    <x v="1142"/>
    <x v="1"/>
    <x v="1142"/>
    <s v="Jay Chandrasekhar"/>
    <x v="5"/>
    <s v="5/18/2017"/>
    <x v="6"/>
    <x v="1"/>
    <s v="8 Seasons"/>
    <x v="100"/>
    <n v="7488"/>
    <n v="9855.8799999999992"/>
    <n v="3382.8"/>
    <n v="69189"/>
    <x v="1"/>
    <x v="2"/>
  </r>
  <r>
    <x v="1143"/>
    <x v="0"/>
    <x v="1143"/>
    <s v="John Dahl"/>
    <x v="5"/>
    <d v="2019-01-11T00:00:00"/>
    <x v="33"/>
    <x v="6"/>
    <s v="121 min"/>
    <x v="20"/>
    <n v="19535"/>
    <n v="21250.880000000001"/>
    <n v="6607.77"/>
    <n v="711055"/>
    <x v="0"/>
    <x v="2"/>
  </r>
  <r>
    <x v="1144"/>
    <x v="0"/>
    <x v="1144"/>
    <s v="Roman Polanski"/>
    <x v="5"/>
    <d v="2019-01-11T00:00:00"/>
    <x v="62"/>
    <x v="6"/>
    <s v="137 min"/>
    <x v="232"/>
    <n v="8745"/>
    <n v="9350.73"/>
    <n v="2924.22"/>
    <n v="956105"/>
    <x v="2"/>
    <x v="1"/>
  </r>
  <r>
    <x v="1145"/>
    <x v="0"/>
    <x v="1145"/>
    <s v="Shweta Basu Prasad"/>
    <x v="6"/>
    <d v="2017-01-11T00:00:00"/>
    <x v="6"/>
    <x v="1"/>
    <s v="62 min"/>
    <x v="12"/>
    <n v="13115"/>
    <n v="16346.54"/>
    <n v="2877.52"/>
    <n v="155283"/>
    <x v="0"/>
    <x v="5"/>
  </r>
  <r>
    <x v="1146"/>
    <x v="1"/>
    <x v="1146"/>
    <s v="Not Given"/>
    <x v="8"/>
    <s v="6/21/2019"/>
    <x v="6"/>
    <x v="0"/>
    <s v="3 Seasons"/>
    <x v="233"/>
    <n v="8978"/>
    <n v="9591.77"/>
    <n v="2887.42"/>
    <n v="1238609"/>
    <x v="0"/>
    <x v="1"/>
  </r>
  <r>
    <x v="1147"/>
    <x v="0"/>
    <x v="1147"/>
    <s v="Max Lang, Jani Lachauer"/>
    <x v="1"/>
    <d v="2019-01-07T00:00:00"/>
    <x v="19"/>
    <x v="5"/>
    <s v="26 min"/>
    <x v="234"/>
    <n v="28870"/>
    <n v="37706.06"/>
    <n v="12854.02"/>
    <n v="2297833"/>
    <x v="2"/>
    <x v="4"/>
  </r>
  <r>
    <x v="1148"/>
    <x v="0"/>
    <x v="1148"/>
    <s v="Matthew Atkinson"/>
    <x v="14"/>
    <d v="2019-01-03T00:00:00"/>
    <x v="4"/>
    <x v="2"/>
    <s v="89 min"/>
    <x v="104"/>
    <n v="49274"/>
    <n v="64059.61"/>
    <n v="19014.98"/>
    <n v="4628407"/>
    <x v="0"/>
    <x v="3"/>
  </r>
  <r>
    <x v="1149"/>
    <x v="0"/>
    <x v="1149"/>
    <s v="Lenny Abrahamson"/>
    <x v="33"/>
    <s v="7/19/2018"/>
    <x v="3"/>
    <x v="6"/>
    <s v="118 min"/>
    <x v="42"/>
    <n v="29528"/>
    <n v="39443"/>
    <n v="6367.63"/>
    <n v="2920617"/>
    <x v="1"/>
    <x v="2"/>
  </r>
  <r>
    <x v="1150"/>
    <x v="0"/>
    <x v="1150"/>
    <s v="Harold Becker"/>
    <x v="5"/>
    <d v="2021-02-06T00:00:00"/>
    <x v="1"/>
    <x v="7"/>
    <s v="89 min"/>
    <x v="18"/>
    <n v="32200"/>
    <n v="42873.15"/>
    <n v="13162.67"/>
    <n v="135266"/>
    <x v="0"/>
    <x v="2"/>
  </r>
  <r>
    <x v="1151"/>
    <x v="0"/>
    <x v="1151"/>
    <s v="Navaniat Singh"/>
    <x v="0"/>
    <d v="2017-01-11T00:00:00"/>
    <x v="9"/>
    <x v="0"/>
    <s v="122 min"/>
    <x v="235"/>
    <n v="16833"/>
    <n v="22822.21"/>
    <n v="6477.25"/>
    <n v="3560258"/>
    <x v="0"/>
    <x v="1"/>
  </r>
  <r>
    <x v="1152"/>
    <x v="0"/>
    <x v="1152"/>
    <s v="Mitch Dickman"/>
    <x v="5"/>
    <d v="2017-08-09T00:00:00"/>
    <x v="3"/>
    <x v="2"/>
    <s v="79 min"/>
    <x v="54"/>
    <n v="19264"/>
    <n v="22284.36"/>
    <n v="5362.54"/>
    <n v="2182669"/>
    <x v="2"/>
    <x v="0"/>
  </r>
  <r>
    <x v="1153"/>
    <x v="0"/>
    <x v="1153"/>
    <s v="Nancy Schwartzman"/>
    <x v="5"/>
    <d v="2019-08-08T00:00:00"/>
    <x v="10"/>
    <x v="2"/>
    <s v="80 min"/>
    <x v="54"/>
    <n v="25413"/>
    <n v="32600.89"/>
    <n v="6200.18"/>
    <n v="2125312"/>
    <x v="0"/>
    <x v="5"/>
  </r>
  <r>
    <x v="1154"/>
    <x v="0"/>
    <x v="1154"/>
    <s v="Sameh Abdulaziz"/>
    <x v="7"/>
    <s v="4/19/2019"/>
    <x v="9"/>
    <x v="2"/>
    <s v="98 min"/>
    <x v="16"/>
    <n v="28396"/>
    <n v="32076.26"/>
    <n v="8131.6"/>
    <n v="4574326"/>
    <x v="1"/>
    <x v="4"/>
  </r>
  <r>
    <x v="1155"/>
    <x v="0"/>
    <x v="1155"/>
    <s v="G.J. Echternkamp"/>
    <x v="5"/>
    <s v="1/17/2017"/>
    <x v="4"/>
    <x v="6"/>
    <s v="93 min"/>
    <x v="19"/>
    <n v="28006"/>
    <n v="36185.54"/>
    <n v="12310.86"/>
    <n v="1701012"/>
    <x v="2"/>
    <x v="2"/>
  </r>
  <r>
    <x v="1156"/>
    <x v="0"/>
    <x v="1156"/>
    <s v="John G. Avildsen"/>
    <x v="5"/>
    <d v="2019-01-08T00:00:00"/>
    <x v="35"/>
    <x v="7"/>
    <s v="104 min"/>
    <x v="161"/>
    <n v="5224"/>
    <n v="5624.2"/>
    <n v="1724.48"/>
    <n v="2523459"/>
    <x v="1"/>
    <x v="3"/>
  </r>
  <r>
    <x v="1157"/>
    <x v="0"/>
    <x v="1157"/>
    <s v="Sylvester Stallone"/>
    <x v="5"/>
    <d v="2019-01-08T00:00:00"/>
    <x v="38"/>
    <x v="8"/>
    <s v="92 min"/>
    <x v="161"/>
    <n v="10550"/>
    <n v="11800.76"/>
    <n v="3410.36"/>
    <n v="4161853"/>
    <x v="0"/>
    <x v="5"/>
  </r>
  <r>
    <x v="1158"/>
    <x v="0"/>
    <x v="1158"/>
    <s v="Sylvester Stallone"/>
    <x v="5"/>
    <d v="2019-01-08T00:00:00"/>
    <x v="49"/>
    <x v="8"/>
    <s v="100 min"/>
    <x v="161"/>
    <n v="36628"/>
    <n v="43434.71"/>
    <n v="13639.42"/>
    <n v="942333"/>
    <x v="0"/>
    <x v="4"/>
  </r>
  <r>
    <x v="1159"/>
    <x v="0"/>
    <x v="1159"/>
    <s v="Sylvester Stallone"/>
    <x v="5"/>
    <d v="2019-01-08T00:00:00"/>
    <x v="50"/>
    <x v="8"/>
    <s v="119 min"/>
    <x v="161"/>
    <n v="5916"/>
    <n v="7954.39"/>
    <n v="2053.42"/>
    <n v="2130777"/>
    <x v="2"/>
    <x v="4"/>
  </r>
  <r>
    <x v="1160"/>
    <x v="0"/>
    <x v="1160"/>
    <s v="John G. Avildsen"/>
    <x v="5"/>
    <d v="2019-01-08T00:00:00"/>
    <x v="56"/>
    <x v="8"/>
    <s v="120 min"/>
    <x v="210"/>
    <n v="44342"/>
    <n v="50020.05"/>
    <n v="10503.69"/>
    <n v="1999614"/>
    <x v="1"/>
    <x v="1"/>
  </r>
  <r>
    <x v="1161"/>
    <x v="0"/>
    <x v="1161"/>
    <s v="Andrzej Bartkowiak"/>
    <x v="5"/>
    <d v="2021-02-06T00:00:00"/>
    <x v="18"/>
    <x v="6"/>
    <s v="101 min"/>
    <x v="32"/>
    <n v="16750"/>
    <n v="21303.31"/>
    <n v="7430.45"/>
    <n v="3490396"/>
    <x v="1"/>
    <x v="4"/>
  </r>
  <r>
    <x v="1162"/>
    <x v="1"/>
    <x v="1162"/>
    <s v="Not Given"/>
    <x v="5"/>
    <d v="2016-01-10T00:00:00"/>
    <x v="38"/>
    <x v="2"/>
    <s v="1 Season"/>
    <x v="186"/>
    <n v="36712"/>
    <n v="48033.89"/>
    <n v="13763.25"/>
    <n v="633582"/>
    <x v="1"/>
    <x v="0"/>
  </r>
  <r>
    <x v="1163"/>
    <x v="0"/>
    <x v="1163"/>
    <s v="Nicholas Winter"/>
    <x v="1"/>
    <d v="2019-01-05T00:00:00"/>
    <x v="10"/>
    <x v="0"/>
    <s v="92 min"/>
    <x v="188"/>
    <n v="45498"/>
    <n v="58989.120000000003"/>
    <n v="13414.73"/>
    <n v="4635517"/>
    <x v="1"/>
    <x v="2"/>
  </r>
  <r>
    <x v="1164"/>
    <x v="0"/>
    <x v="1164"/>
    <s v="Pierfrancesco Diliberto"/>
    <x v="37"/>
    <d v="2018-01-05T00:00:00"/>
    <x v="6"/>
    <x v="0"/>
    <s v="45 min"/>
    <x v="0"/>
    <n v="29276"/>
    <n v="31373.4"/>
    <n v="5228.7"/>
    <n v="1303581"/>
    <x v="1"/>
    <x v="5"/>
  </r>
  <r>
    <x v="1165"/>
    <x v="0"/>
    <x v="1165"/>
    <s v="Ishaya Bako"/>
    <x v="4"/>
    <d v="2016-01-07T00:00:00"/>
    <x v="3"/>
    <x v="0"/>
    <s v="96 min"/>
    <x v="16"/>
    <n v="10488"/>
    <n v="11840.31"/>
    <n v="3441.9"/>
    <n v="327507"/>
    <x v="0"/>
    <x v="3"/>
  </r>
  <r>
    <x v="1166"/>
    <x v="0"/>
    <x v="1166"/>
    <s v="Amit Rai"/>
    <x v="0"/>
    <s v="12/31/2019"/>
    <x v="20"/>
    <x v="0"/>
    <s v="136 min"/>
    <x v="7"/>
    <n v="9631"/>
    <n v="13250.96"/>
    <n v="3358.87"/>
    <n v="3276235"/>
    <x v="0"/>
    <x v="0"/>
  </r>
  <r>
    <x v="1167"/>
    <x v="0"/>
    <x v="1167"/>
    <s v="Ashok Nanda"/>
    <x v="0"/>
    <d v="2017-01-11T00:00:00"/>
    <x v="11"/>
    <x v="2"/>
    <s v="107 min"/>
    <x v="7"/>
    <n v="10216"/>
    <n v="13218.15"/>
    <n v="3182.61"/>
    <n v="4949488"/>
    <x v="2"/>
    <x v="1"/>
  </r>
  <r>
    <x v="1168"/>
    <x v="1"/>
    <x v="1168"/>
    <s v="Not Given"/>
    <x v="0"/>
    <s v="3/15/2018"/>
    <x v="20"/>
    <x v="0"/>
    <s v="1 Season"/>
    <x v="10"/>
    <n v="21055"/>
    <n v="27449.57"/>
    <n v="5302.25"/>
    <n v="476377"/>
    <x v="0"/>
    <x v="0"/>
  </r>
  <r>
    <x v="1169"/>
    <x v="0"/>
    <x v="1169"/>
    <s v="Devaki Singh, Luke Kenny"/>
    <x v="0"/>
    <s v="12/15/2017"/>
    <x v="8"/>
    <x v="2"/>
    <s v="83 min"/>
    <x v="120"/>
    <n v="29223"/>
    <n v="40217.46"/>
    <n v="7570.01"/>
    <n v="1653745"/>
    <x v="1"/>
    <x v="0"/>
  </r>
  <r>
    <x v="1170"/>
    <x v="1"/>
    <x v="1170"/>
    <s v="Not Given"/>
    <x v="1"/>
    <d v="2017-08-09T00:00:00"/>
    <x v="4"/>
    <x v="2"/>
    <s v="5 Seasons"/>
    <x v="179"/>
    <n v="48617"/>
    <n v="66451.08"/>
    <n v="18637.509999999998"/>
    <n v="3525432"/>
    <x v="2"/>
    <x v="1"/>
  </r>
  <r>
    <x v="1171"/>
    <x v="0"/>
    <x v="1171"/>
    <s v="Makarand Mane"/>
    <x v="0"/>
    <d v="2018-01-05T00:00:00"/>
    <x v="3"/>
    <x v="0"/>
    <s v="103 min"/>
    <x v="16"/>
    <n v="27124"/>
    <n v="37909.339999999997"/>
    <n v="11470.31"/>
    <n v="4044405"/>
    <x v="0"/>
    <x v="1"/>
  </r>
  <r>
    <x v="1172"/>
    <x v="0"/>
    <x v="1172"/>
    <s v="Don Michael Paul"/>
    <x v="5"/>
    <d v="2021-02-06T00:00:00"/>
    <x v="8"/>
    <x v="6"/>
    <s v="101 min"/>
    <x v="47"/>
    <n v="9371"/>
    <n v="11606.85"/>
    <n v="3414.4"/>
    <n v="996573"/>
    <x v="2"/>
    <x v="3"/>
  </r>
  <r>
    <x v="1173"/>
    <x v="0"/>
    <x v="1173"/>
    <s v="Jon Avnet"/>
    <x v="5"/>
    <d v="2019-01-06T00:00:00"/>
    <x v="12"/>
    <x v="6"/>
    <s v="101 min"/>
    <x v="33"/>
    <n v="44396"/>
    <n v="48028.84"/>
    <n v="16615.32"/>
    <n v="3100637"/>
    <x v="0"/>
    <x v="2"/>
  </r>
  <r>
    <x v="1174"/>
    <x v="1"/>
    <x v="1174"/>
    <s v="Not Given"/>
    <x v="5"/>
    <s v="4/26/2019"/>
    <x v="6"/>
    <x v="2"/>
    <s v="4 Seasons"/>
    <x v="236"/>
    <n v="46818"/>
    <n v="62482.63"/>
    <n v="10328.58"/>
    <n v="2442466"/>
    <x v="2"/>
    <x v="1"/>
  </r>
  <r>
    <x v="1175"/>
    <x v="0"/>
    <x v="1175"/>
    <s v="Fernando FrÃ­as De La Parra"/>
    <x v="17"/>
    <d v="2016-03-12T00:00:00"/>
    <x v="19"/>
    <x v="10"/>
    <s v="84 min"/>
    <x v="7"/>
    <n v="45010"/>
    <n v="60202.33"/>
    <n v="11285.23"/>
    <n v="3176157"/>
    <x v="2"/>
    <x v="4"/>
  </r>
  <r>
    <x v="1176"/>
    <x v="0"/>
    <x v="1176"/>
    <s v="Sam Mendes"/>
    <x v="5"/>
    <d v="2019-01-11T00:00:00"/>
    <x v="12"/>
    <x v="6"/>
    <s v="120 min"/>
    <x v="182"/>
    <n v="21760"/>
    <n v="29201.27"/>
    <n v="5492.07"/>
    <n v="2579178"/>
    <x v="0"/>
    <x v="4"/>
  </r>
  <r>
    <x v="1177"/>
    <x v="1"/>
    <x v="1177"/>
    <s v="Jani Lachauer, Jakob Schuh"/>
    <x v="1"/>
    <d v="2018-01-02T00:00:00"/>
    <x v="4"/>
    <x v="1"/>
    <s v="1 Season"/>
    <x v="9"/>
    <n v="40636"/>
    <n v="43018.65"/>
    <n v="8862.18"/>
    <n v="3346403"/>
    <x v="1"/>
    <x v="1"/>
  </r>
  <r>
    <x v="1178"/>
    <x v="0"/>
    <x v="1178"/>
    <s v="Andrew Lau Wai-Keung, Andrew Loo"/>
    <x v="24"/>
    <s v="7/21/2018"/>
    <x v="9"/>
    <x v="6"/>
    <s v="95 min"/>
    <x v="219"/>
    <n v="38428"/>
    <n v="52101.46"/>
    <n v="14882.99"/>
    <n v="1626677"/>
    <x v="2"/>
    <x v="2"/>
  </r>
  <r>
    <x v="1179"/>
    <x v="1"/>
    <x v="1179"/>
    <s v="Not Given"/>
    <x v="11"/>
    <d v="2019-02-05T00:00:00"/>
    <x v="4"/>
    <x v="2"/>
    <s v="1 Season"/>
    <x v="126"/>
    <n v="32937"/>
    <n v="41380.660000000003"/>
    <n v="6508.9"/>
    <n v="1833145"/>
    <x v="1"/>
    <x v="3"/>
  </r>
  <r>
    <x v="1180"/>
    <x v="0"/>
    <x v="1180"/>
    <s v="Vijay Jayapal"/>
    <x v="0"/>
    <d v="2017-01-03T00:00:00"/>
    <x v="6"/>
    <x v="10"/>
    <s v="118 min"/>
    <x v="16"/>
    <n v="28780"/>
    <n v="33616.93"/>
    <n v="10689.46"/>
    <n v="2618730"/>
    <x v="0"/>
    <x v="2"/>
  </r>
  <r>
    <x v="1181"/>
    <x v="0"/>
    <x v="1181"/>
    <s v="Chia-Liang Liu"/>
    <x v="24"/>
    <s v="8/16/2018"/>
    <x v="57"/>
    <x v="6"/>
    <s v="97 min"/>
    <x v="13"/>
    <n v="38840"/>
    <n v="49651.38"/>
    <n v="13514.98"/>
    <n v="2611623"/>
    <x v="1"/>
    <x v="3"/>
  </r>
  <r>
    <x v="1182"/>
    <x v="0"/>
    <x v="1182"/>
    <s v="Linda Saffire, Adam Schlesinger"/>
    <x v="5"/>
    <s v="9/26/2017"/>
    <x v="6"/>
    <x v="2"/>
    <s v="94 min"/>
    <x v="54"/>
    <n v="38153"/>
    <n v="52216.05"/>
    <n v="13954.38"/>
    <n v="798348"/>
    <x v="1"/>
    <x v="5"/>
  </r>
  <r>
    <x v="1183"/>
    <x v="1"/>
    <x v="1183"/>
    <s v="Not Given"/>
    <x v="5"/>
    <d v="2021-02-06T00:00:00"/>
    <x v="0"/>
    <x v="4"/>
    <s v="3 Seasons"/>
    <x v="41"/>
    <n v="46448"/>
    <n v="58561.41"/>
    <n v="18384.919999999998"/>
    <n v="3380986"/>
    <x v="0"/>
    <x v="5"/>
  </r>
  <r>
    <x v="1184"/>
    <x v="0"/>
    <x v="1184"/>
    <s v="RenÃ© PÃ©rez Joglar"/>
    <x v="5"/>
    <d v="2018-01-01T00:00:00"/>
    <x v="4"/>
    <x v="2"/>
    <s v="97 min"/>
    <x v="21"/>
    <n v="29736"/>
    <n v="37525.160000000003"/>
    <n v="12948.26"/>
    <n v="4170666"/>
    <x v="1"/>
    <x v="1"/>
  </r>
  <r>
    <x v="1185"/>
    <x v="0"/>
    <x v="1185"/>
    <s v="Paul W.S. Anderson"/>
    <x v="18"/>
    <d v="2020-01-01T00:00:00"/>
    <x v="20"/>
    <x v="6"/>
    <s v="97 min"/>
    <x v="237"/>
    <n v="20027"/>
    <n v="26723.15"/>
    <n v="4213.82"/>
    <n v="2940932"/>
    <x v="0"/>
    <x v="4"/>
  </r>
  <r>
    <x v="1186"/>
    <x v="1"/>
    <x v="1186"/>
    <s v="Not Given"/>
    <x v="14"/>
    <s v="5/28/2020"/>
    <x v="9"/>
    <x v="0"/>
    <s v="6 Seasons"/>
    <x v="180"/>
    <n v="45607"/>
    <n v="62571.09"/>
    <n v="21848.35"/>
    <n v="2984086"/>
    <x v="2"/>
    <x v="1"/>
  </r>
  <r>
    <x v="1187"/>
    <x v="0"/>
    <x v="1187"/>
    <s v="Mark Palansky"/>
    <x v="1"/>
    <d v="2020-01-06T00:00:00"/>
    <x v="4"/>
    <x v="7"/>
    <s v="112 min"/>
    <x v="238"/>
    <n v="31867"/>
    <n v="44429.34"/>
    <n v="12272.25"/>
    <n v="462591"/>
    <x v="0"/>
    <x v="5"/>
  </r>
  <r>
    <x v="1188"/>
    <x v="0"/>
    <x v="1188"/>
    <s v="Allen Coulter"/>
    <x v="5"/>
    <d v="2020-01-08T00:00:00"/>
    <x v="20"/>
    <x v="7"/>
    <s v="112 min"/>
    <x v="182"/>
    <n v="6212"/>
    <n v="7986.85"/>
    <n v="1643.93"/>
    <n v="3030753"/>
    <x v="0"/>
    <x v="4"/>
  </r>
  <r>
    <x v="1189"/>
    <x v="0"/>
    <x v="1189"/>
    <s v="Atom Egoyan"/>
    <x v="14"/>
    <s v="7/26/2018"/>
    <x v="3"/>
    <x v="6"/>
    <s v="95 min"/>
    <x v="47"/>
    <n v="15743"/>
    <n v="18879.29"/>
    <n v="5557.59"/>
    <n v="1788620"/>
    <x v="2"/>
    <x v="3"/>
  </r>
  <r>
    <x v="1190"/>
    <x v="0"/>
    <x v="1190"/>
    <s v="Shamyl Othman"/>
    <x v="52"/>
    <s v="8/21/2017"/>
    <x v="3"/>
    <x v="1"/>
    <s v="88 min"/>
    <x v="13"/>
    <n v="34809"/>
    <n v="44777.95"/>
    <n v="8069.04"/>
    <n v="4462378"/>
    <x v="0"/>
    <x v="1"/>
  </r>
  <r>
    <x v="1191"/>
    <x v="0"/>
    <x v="1191"/>
    <s v="Andy Capper"/>
    <x v="5"/>
    <s v="6/13/2016"/>
    <x v="19"/>
    <x v="6"/>
    <s v="96 min"/>
    <x v="21"/>
    <n v="33325"/>
    <n v="45795.08"/>
    <n v="12793.07"/>
    <n v="55525"/>
    <x v="2"/>
    <x v="3"/>
  </r>
  <r>
    <x v="1192"/>
    <x v="1"/>
    <x v="1192"/>
    <s v="Not Given"/>
    <x v="1"/>
    <s v="12/15/2017"/>
    <x v="4"/>
    <x v="2"/>
    <s v="2 Seasons"/>
    <x v="1"/>
    <n v="33867"/>
    <n v="42448.12"/>
    <n v="11995.31"/>
    <n v="276625"/>
    <x v="2"/>
    <x v="2"/>
  </r>
  <r>
    <x v="1193"/>
    <x v="0"/>
    <x v="1193"/>
    <s v="Mohamed Samy"/>
    <x v="7"/>
    <d v="2019-09-05T00:00:00"/>
    <x v="3"/>
    <x v="2"/>
    <s v="100 min"/>
    <x v="58"/>
    <n v="35853"/>
    <n v="41553.82"/>
    <n v="11496.85"/>
    <n v="4038811"/>
    <x v="0"/>
    <x v="5"/>
  </r>
  <r>
    <x v="1194"/>
    <x v="0"/>
    <x v="1194"/>
    <s v="Thom Fitzgerald"/>
    <x v="5"/>
    <d v="2021-02-06T00:00:00"/>
    <x v="11"/>
    <x v="2"/>
    <s v="93 min"/>
    <x v="78"/>
    <n v="38077"/>
    <n v="51874.74"/>
    <n v="16114.17"/>
    <n v="3165565"/>
    <x v="0"/>
    <x v="4"/>
  </r>
  <r>
    <x v="1195"/>
    <x v="0"/>
    <x v="1195"/>
    <s v="Clementine Malpas, Leslie Knott"/>
    <x v="6"/>
    <d v="2017-10-03T00:00:00"/>
    <x v="6"/>
    <x v="1"/>
    <s v="24 min"/>
    <x v="54"/>
    <n v="34386"/>
    <n v="36749.379999999997"/>
    <n v="10902.37"/>
    <n v="623556"/>
    <x v="2"/>
    <x v="4"/>
  </r>
  <r>
    <x v="1196"/>
    <x v="0"/>
    <x v="1196"/>
    <s v="Marina Willer"/>
    <x v="1"/>
    <s v="3/24/2018"/>
    <x v="4"/>
    <x v="1"/>
    <s v="80 min"/>
    <x v="0"/>
    <n v="9163"/>
    <n v="12263.89"/>
    <n v="2549.33"/>
    <n v="2956153"/>
    <x v="0"/>
    <x v="4"/>
  </r>
  <r>
    <x v="1197"/>
    <x v="0"/>
    <x v="1197"/>
    <s v="Amitava Bhattacharya"/>
    <x v="0"/>
    <s v="9/15/2018"/>
    <x v="4"/>
    <x v="0"/>
    <s v="112 min"/>
    <x v="16"/>
    <n v="11072"/>
    <n v="14478.06"/>
    <n v="3739.11"/>
    <n v="2108687"/>
    <x v="1"/>
    <x v="5"/>
  </r>
  <r>
    <x v="1198"/>
    <x v="0"/>
    <x v="1198"/>
    <s v="John Milius"/>
    <x v="5"/>
    <s v="12/31/2019"/>
    <x v="47"/>
    <x v="7"/>
    <s v="114 min"/>
    <x v="239"/>
    <n v="41998"/>
    <n v="52141.29"/>
    <n v="14678.67"/>
    <n v="1696588"/>
    <x v="2"/>
    <x v="2"/>
  </r>
  <r>
    <x v="1199"/>
    <x v="0"/>
    <x v="1199"/>
    <s v="Craig Anderson"/>
    <x v="28"/>
    <d v="2017-11-12T00:00:00"/>
    <x v="6"/>
    <x v="2"/>
    <s v="81 min"/>
    <x v="27"/>
    <n v="11393"/>
    <n v="14298.13"/>
    <n v="2425.1999999999998"/>
    <n v="3601346"/>
    <x v="1"/>
    <x v="5"/>
  </r>
  <r>
    <x v="1200"/>
    <x v="1"/>
    <x v="1200"/>
    <s v="Not Given"/>
    <x v="5"/>
    <d v="2017-04-03T00:00:00"/>
    <x v="6"/>
    <x v="2"/>
    <s v="4 Seasons"/>
    <x v="192"/>
    <n v="20543"/>
    <n v="26432.67"/>
    <n v="4443.09"/>
    <n v="3620105"/>
    <x v="1"/>
    <x v="5"/>
  </r>
  <r>
    <x v="1201"/>
    <x v="0"/>
    <x v="1201"/>
    <s v="Michael James Regan"/>
    <x v="14"/>
    <s v="6/25/2019"/>
    <x v="10"/>
    <x v="2"/>
    <s v="73 min"/>
    <x v="20"/>
    <n v="44064"/>
    <n v="57880.95"/>
    <n v="8886.2099999999991"/>
    <n v="3901733"/>
    <x v="2"/>
    <x v="5"/>
  </r>
  <r>
    <x v="1202"/>
    <x v="1"/>
    <x v="1202"/>
    <s v="Not Given"/>
    <x v="17"/>
    <s v="12/31/2017"/>
    <x v="7"/>
    <x v="0"/>
    <s v="1 Season"/>
    <x v="204"/>
    <n v="32674"/>
    <n v="45619.839999999997"/>
    <n v="14105.11"/>
    <n v="3433356"/>
    <x v="1"/>
    <x v="4"/>
  </r>
  <r>
    <x v="1203"/>
    <x v="0"/>
    <x v="1203"/>
    <s v="Nicholas Ray"/>
    <x v="5"/>
    <d v="2019-01-11T00:00:00"/>
    <x v="45"/>
    <x v="7"/>
    <s v="111 min"/>
    <x v="90"/>
    <n v="17074"/>
    <n v="18357.919999999998"/>
    <n v="4180.97"/>
    <n v="4540819"/>
    <x v="0"/>
    <x v="3"/>
  </r>
  <r>
    <x v="1204"/>
    <x v="0"/>
    <x v="1204"/>
    <s v="Leandro Neri"/>
    <x v="12"/>
    <d v="2021-02-06T00:00:00"/>
    <x v="0"/>
    <x v="2"/>
    <s v="95 min"/>
    <x v="140"/>
    <n v="12685"/>
    <n v="14700.29"/>
    <n v="2230.15"/>
    <n v="1875681"/>
    <x v="1"/>
    <x v="0"/>
  </r>
  <r>
    <x v="1205"/>
    <x v="1"/>
    <x v="1205"/>
    <s v="Not Given"/>
    <x v="11"/>
    <s v="7/31/2018"/>
    <x v="3"/>
    <x v="2"/>
    <s v="1 Season"/>
    <x v="74"/>
    <n v="9153"/>
    <n v="9971.7999999999993"/>
    <n v="2188.9499999999998"/>
    <n v="3787106"/>
    <x v="2"/>
    <x v="0"/>
  </r>
  <r>
    <x v="1206"/>
    <x v="0"/>
    <x v="1206"/>
    <s v="Anees Bazmee"/>
    <x v="0"/>
    <s v="10/22/2017"/>
    <x v="11"/>
    <x v="1"/>
    <s v="144 min"/>
    <x v="11"/>
    <n v="40893"/>
    <n v="49181.5"/>
    <n v="12795.12"/>
    <n v="3370275"/>
    <x v="2"/>
    <x v="3"/>
  </r>
  <r>
    <x v="1207"/>
    <x v="0"/>
    <x v="1207"/>
    <s v="Husam El-Gohari"/>
    <x v="7"/>
    <s v="6/20/2019"/>
    <x v="11"/>
    <x v="0"/>
    <s v="99 min"/>
    <x v="16"/>
    <n v="32868"/>
    <n v="41912.83"/>
    <n v="13186.74"/>
    <n v="3814924"/>
    <x v="0"/>
    <x v="5"/>
  </r>
  <r>
    <x v="1208"/>
    <x v="1"/>
    <x v="1208"/>
    <s v="Not Given"/>
    <x v="0"/>
    <d v="2017-01-04T00:00:00"/>
    <x v="3"/>
    <x v="0"/>
    <s v="1 Season"/>
    <x v="74"/>
    <n v="14036"/>
    <n v="15519.76"/>
    <n v="4493.2700000000004"/>
    <n v="2491768"/>
    <x v="0"/>
    <x v="3"/>
  </r>
  <r>
    <x v="1209"/>
    <x v="0"/>
    <x v="1209"/>
    <s v="Morgan Spurlock"/>
    <x v="5"/>
    <s v="12/16/2016"/>
    <x v="6"/>
    <x v="10"/>
    <s v="88 min"/>
    <x v="54"/>
    <n v="40200"/>
    <n v="54863.14"/>
    <n v="13916.01"/>
    <n v="1079090"/>
    <x v="2"/>
    <x v="5"/>
  </r>
  <r>
    <x v="1210"/>
    <x v="0"/>
    <x v="1210"/>
    <s v="Amir Mohiuddin"/>
    <x v="11"/>
    <d v="2018-01-08T00:00:00"/>
    <x v="4"/>
    <x v="0"/>
    <s v="126 min"/>
    <x v="70"/>
    <n v="39360"/>
    <n v="42550.67"/>
    <n v="8686.27"/>
    <n v="2058752"/>
    <x v="2"/>
    <x v="2"/>
  </r>
  <r>
    <x v="1211"/>
    <x v="0"/>
    <x v="1211"/>
    <s v="Girish Joshi"/>
    <x v="0"/>
    <s v="3/15/2018"/>
    <x v="20"/>
    <x v="2"/>
    <s v="115 min"/>
    <x v="2"/>
    <n v="28981"/>
    <n v="35055.35"/>
    <n v="11108.08"/>
    <n v="1213529"/>
    <x v="2"/>
    <x v="2"/>
  </r>
  <r>
    <x v="1212"/>
    <x v="0"/>
    <x v="1212"/>
    <s v="Kim Sung-hoon"/>
    <x v="19"/>
    <s v="5/26/2019"/>
    <x v="10"/>
    <x v="2"/>
    <s v="122 min"/>
    <x v="119"/>
    <n v="5688"/>
    <n v="6723.75"/>
    <n v="2318.6"/>
    <n v="1681690"/>
    <x v="1"/>
    <x v="4"/>
  </r>
  <r>
    <x v="1213"/>
    <x v="0"/>
    <x v="1213"/>
    <s v="Sanjay Dayma"/>
    <x v="0"/>
    <s v="12/31/2019"/>
    <x v="21"/>
    <x v="0"/>
    <s v="154 min"/>
    <x v="3"/>
    <n v="34375"/>
    <n v="42950.07"/>
    <n v="6732.1"/>
    <n v="1640489"/>
    <x v="2"/>
    <x v="1"/>
  </r>
  <r>
    <x v="1214"/>
    <x v="0"/>
    <x v="1214"/>
    <s v="Eric Khoo"/>
    <x v="45"/>
    <s v="7/31/2019"/>
    <x v="10"/>
    <x v="1"/>
    <s v="90 min"/>
    <x v="16"/>
    <n v="20756"/>
    <n v="25874.85"/>
    <n v="4480.54"/>
    <n v="2672045"/>
    <x v="2"/>
    <x v="0"/>
  </r>
  <r>
    <x v="1215"/>
    <x v="0"/>
    <x v="1215"/>
    <s v="Lance Young"/>
    <x v="14"/>
    <d v="2021-02-06T00:00:00"/>
    <x v="32"/>
    <x v="6"/>
    <s v="103 min"/>
    <x v="182"/>
    <n v="9159"/>
    <n v="10547.61"/>
    <n v="2683.47"/>
    <n v="4929766"/>
    <x v="1"/>
    <x v="1"/>
  </r>
  <r>
    <x v="1216"/>
    <x v="1"/>
    <x v="1216"/>
    <s v="Not Given"/>
    <x v="0"/>
    <d v="2018-01-04T00:00:00"/>
    <x v="19"/>
    <x v="0"/>
    <s v="1 Season"/>
    <x v="59"/>
    <n v="30719"/>
    <n v="40108.57"/>
    <n v="8441.9500000000007"/>
    <n v="2702608"/>
    <x v="2"/>
    <x v="4"/>
  </r>
  <r>
    <x v="1217"/>
    <x v="0"/>
    <x v="1217"/>
    <s v="Raj Kapoor"/>
    <x v="0"/>
    <s v="12/31/2019"/>
    <x v="38"/>
    <x v="0"/>
    <s v="178 min"/>
    <x v="99"/>
    <n v="46477"/>
    <n v="59307.61"/>
    <n v="20029.27"/>
    <n v="4610413"/>
    <x v="0"/>
    <x v="2"/>
  </r>
  <r>
    <x v="1218"/>
    <x v="0"/>
    <x v="1218"/>
    <s v="Phil Johnston, Rich Moore"/>
    <x v="5"/>
    <d v="2019-11-06T00:00:00"/>
    <x v="10"/>
    <x v="8"/>
    <s v="113 min"/>
    <x v="28"/>
    <n v="48893"/>
    <n v="54280.05"/>
    <n v="10818.27"/>
    <n v="2720476"/>
    <x v="1"/>
    <x v="2"/>
  </r>
  <r>
    <x v="1219"/>
    <x v="0"/>
    <x v="1219"/>
    <s v="Basu Chatterjee"/>
    <x v="0"/>
    <s v="12/31/2019"/>
    <x v="43"/>
    <x v="1"/>
    <s v="104 min"/>
    <x v="78"/>
    <n v="15653"/>
    <n v="17648.27"/>
    <n v="3900.42"/>
    <n v="4540878"/>
    <x v="0"/>
    <x v="3"/>
  </r>
  <r>
    <x v="1220"/>
    <x v="0"/>
    <x v="1220"/>
    <s v="Dharmesh Darshan"/>
    <x v="0"/>
    <d v="2017-01-05T00:00:00"/>
    <x v="39"/>
    <x v="0"/>
    <s v="177 min"/>
    <x v="4"/>
    <n v="10329"/>
    <n v="13990.99"/>
    <n v="4718.6499999999996"/>
    <n v="1569440"/>
    <x v="2"/>
    <x v="4"/>
  </r>
  <r>
    <x v="1221"/>
    <x v="0"/>
    <x v="1221"/>
    <s v="Ding Sheng"/>
    <x v="15"/>
    <s v="8/19/2017"/>
    <x v="6"/>
    <x v="0"/>
    <s v="124 min"/>
    <x v="13"/>
    <n v="40683"/>
    <n v="48766.43"/>
    <n v="12186.37"/>
    <n v="1024831"/>
    <x v="2"/>
    <x v="0"/>
  </r>
  <r>
    <x v="1222"/>
    <x v="0"/>
    <x v="1222"/>
    <s v="Jeremy Coon, Tim Skousen"/>
    <x v="5"/>
    <s v="9/16/2016"/>
    <x v="3"/>
    <x v="10"/>
    <s v="93 min"/>
    <x v="54"/>
    <n v="6314"/>
    <n v="8427.15"/>
    <n v="2867.92"/>
    <n v="58701"/>
    <x v="0"/>
    <x v="2"/>
  </r>
  <r>
    <x v="1223"/>
    <x v="0"/>
    <x v="1223"/>
    <s v="Manish Gupta"/>
    <x v="0"/>
    <d v="2018-01-03T00:00:00"/>
    <x v="3"/>
    <x v="0"/>
    <s v="117 min"/>
    <x v="16"/>
    <n v="44342"/>
    <n v="51821.440000000002"/>
    <n v="9409.23"/>
    <n v="333812"/>
    <x v="2"/>
    <x v="2"/>
  </r>
  <r>
    <x v="1224"/>
    <x v="0"/>
    <x v="1224"/>
    <s v="Martin Scorsese"/>
    <x v="5"/>
    <d v="2019-01-10T00:00:00"/>
    <x v="57"/>
    <x v="6"/>
    <s v="129 min"/>
    <x v="149"/>
    <n v="9718"/>
    <n v="12446.5"/>
    <n v="4346.49"/>
    <n v="460696"/>
    <x v="0"/>
    <x v="2"/>
  </r>
  <r>
    <x v="1225"/>
    <x v="0"/>
    <x v="1225"/>
    <s v="Hari Viswanath"/>
    <x v="0"/>
    <d v="2017-01-01T00:00:00"/>
    <x v="3"/>
    <x v="1"/>
    <s v="83 min"/>
    <x v="16"/>
    <n v="37019"/>
    <n v="47158.879999999997"/>
    <n v="9125.66"/>
    <n v="687946"/>
    <x v="0"/>
    <x v="3"/>
  </r>
  <r>
    <x v="1226"/>
    <x v="0"/>
    <x v="1226"/>
    <s v="Peter Galison"/>
    <x v="6"/>
    <d v="2021-02-06T00:00:00"/>
    <x v="0"/>
    <x v="0"/>
    <s v="99 min"/>
    <x v="54"/>
    <n v="18806"/>
    <n v="23720.03"/>
    <n v="4888.97"/>
    <n v="3799147"/>
    <x v="0"/>
    <x v="4"/>
  </r>
  <r>
    <x v="1227"/>
    <x v="0"/>
    <x v="1227"/>
    <s v="Raphael Erichsen"/>
    <x v="12"/>
    <d v="2017-12-04T00:00:00"/>
    <x v="8"/>
    <x v="2"/>
    <s v="71 min"/>
    <x v="92"/>
    <n v="22172"/>
    <n v="25712.59"/>
    <n v="6340.89"/>
    <n v="2251190"/>
    <x v="1"/>
    <x v="0"/>
  </r>
  <r>
    <x v="1228"/>
    <x v="0"/>
    <x v="1228"/>
    <s v="Jonathan Demme"/>
    <x v="5"/>
    <d v="2019-01-09T00:00:00"/>
    <x v="12"/>
    <x v="6"/>
    <s v="113 min"/>
    <x v="42"/>
    <n v="35760"/>
    <n v="46593.35"/>
    <n v="9473.36"/>
    <n v="4723215"/>
    <x v="1"/>
    <x v="1"/>
  </r>
  <r>
    <x v="1229"/>
    <x v="0"/>
    <x v="1229"/>
    <s v="Andy Fickman"/>
    <x v="5"/>
    <d v="2019-01-07T00:00:00"/>
    <x v="16"/>
    <x v="8"/>
    <s v="99 min"/>
    <x v="79"/>
    <n v="31030"/>
    <n v="33990.800000000003"/>
    <n v="7172.68"/>
    <n v="4078090"/>
    <x v="0"/>
    <x v="0"/>
  </r>
  <r>
    <x v="1230"/>
    <x v="1"/>
    <x v="1230"/>
    <s v="Not Given"/>
    <x v="11"/>
    <d v="2017-01-06T00:00:00"/>
    <x v="19"/>
    <x v="0"/>
    <s v="1 Season"/>
    <x v="74"/>
    <n v="43240"/>
    <n v="46992.57"/>
    <n v="13104.95"/>
    <n v="3994159"/>
    <x v="0"/>
    <x v="5"/>
  </r>
  <r>
    <x v="1231"/>
    <x v="0"/>
    <x v="1231"/>
    <s v="Richard Correll"/>
    <x v="5"/>
    <d v="2018-01-08T00:00:00"/>
    <x v="12"/>
    <x v="8"/>
    <s v="98 min"/>
    <x v="28"/>
    <n v="22200"/>
    <n v="29330.43"/>
    <n v="6453.66"/>
    <n v="208290"/>
    <x v="1"/>
    <x v="1"/>
  </r>
  <r>
    <x v="1232"/>
    <x v="1"/>
    <x v="1232"/>
    <s v="Not Given"/>
    <x v="11"/>
    <s v="10/25/2018"/>
    <x v="10"/>
    <x v="0"/>
    <s v="1 Season"/>
    <x v="148"/>
    <n v="39335"/>
    <n v="42078.09"/>
    <n v="12305.07"/>
    <n v="4973711"/>
    <x v="1"/>
    <x v="4"/>
  </r>
  <r>
    <x v="1233"/>
    <x v="1"/>
    <x v="1233"/>
    <s v="Not Given"/>
    <x v="11"/>
    <d v="2018-01-05T00:00:00"/>
    <x v="4"/>
    <x v="2"/>
    <s v="1 Season"/>
    <x v="240"/>
    <n v="19978"/>
    <n v="21058.560000000001"/>
    <n v="3550.32"/>
    <n v="375188"/>
    <x v="1"/>
    <x v="2"/>
  </r>
  <r>
    <x v="1234"/>
    <x v="0"/>
    <x v="1234"/>
    <s v="Werner Herzog"/>
    <x v="5"/>
    <d v="2019-06-04T00:00:00"/>
    <x v="3"/>
    <x v="7"/>
    <s v="128 min"/>
    <x v="20"/>
    <n v="30778"/>
    <n v="33527.68"/>
    <n v="9852.31"/>
    <n v="1409005"/>
    <x v="1"/>
    <x v="4"/>
  </r>
  <r>
    <x v="1235"/>
    <x v="1"/>
    <x v="1235"/>
    <s v="Not Given"/>
    <x v="29"/>
    <d v="2016-01-08T00:00:00"/>
    <x v="16"/>
    <x v="2"/>
    <s v="1 Season"/>
    <x v="10"/>
    <n v="29533"/>
    <n v="36535.07"/>
    <n v="7894.28"/>
    <n v="154776"/>
    <x v="2"/>
    <x v="0"/>
  </r>
  <r>
    <x v="1236"/>
    <x v="0"/>
    <x v="1236"/>
    <s v="Marc Forster"/>
    <x v="1"/>
    <s v="8/31/2020"/>
    <x v="12"/>
    <x v="7"/>
    <s v="106 min"/>
    <x v="32"/>
    <n v="12759"/>
    <n v="13992.09"/>
    <n v="4571.6499999999996"/>
    <n v="3319272"/>
    <x v="1"/>
    <x v="2"/>
  </r>
  <r>
    <x v="1237"/>
    <x v="1"/>
    <x v="1237"/>
    <s v="Not Given"/>
    <x v="1"/>
    <d v="2021-02-06T00:00:00"/>
    <x v="5"/>
    <x v="4"/>
    <s v="2 Seasons"/>
    <x v="41"/>
    <n v="26009"/>
    <n v="31460.23"/>
    <n v="9065.34"/>
    <n v="1261129"/>
    <x v="1"/>
    <x v="0"/>
  </r>
  <r>
    <x v="1238"/>
    <x v="1"/>
    <x v="1238"/>
    <s v="Not Given"/>
    <x v="5"/>
    <d v="2016-04-11T00:00:00"/>
    <x v="3"/>
    <x v="2"/>
    <s v="1 Season"/>
    <x v="204"/>
    <n v="48126"/>
    <n v="55973.120000000003"/>
    <n v="10263.209999999999"/>
    <n v="4398039"/>
    <x v="1"/>
    <x v="3"/>
  </r>
  <r>
    <x v="1239"/>
    <x v="0"/>
    <x v="1239"/>
    <s v="Michael Tolajian"/>
    <x v="5"/>
    <d v="2020-11-03T00:00:00"/>
    <x v="5"/>
    <x v="2"/>
    <s v="96 min"/>
    <x v="66"/>
    <n v="12820"/>
    <n v="16037.05"/>
    <n v="2736.12"/>
    <n v="3139012"/>
    <x v="1"/>
    <x v="2"/>
  </r>
  <r>
    <x v="1240"/>
    <x v="1"/>
    <x v="1240"/>
    <s v="Not Given"/>
    <x v="0"/>
    <d v="2017-01-06T00:00:00"/>
    <x v="9"/>
    <x v="0"/>
    <s v="3 Seasons"/>
    <x v="74"/>
    <n v="39060"/>
    <n v="53033.9"/>
    <n v="13383.35"/>
    <n v="4819872"/>
    <x v="2"/>
    <x v="3"/>
  </r>
  <r>
    <x v="1241"/>
    <x v="0"/>
    <x v="1241"/>
    <s v="Luv Ranjan"/>
    <x v="0"/>
    <d v="2017-01-05T00:00:00"/>
    <x v="11"/>
    <x v="0"/>
    <s v="149 min"/>
    <x v="3"/>
    <n v="19571"/>
    <n v="23423.16"/>
    <n v="6182.15"/>
    <n v="3539732"/>
    <x v="1"/>
    <x v="2"/>
  </r>
  <r>
    <x v="1242"/>
    <x v="0"/>
    <x v="1242"/>
    <s v="Luis Prieto"/>
    <x v="1"/>
    <s v="12/27/2017"/>
    <x v="19"/>
    <x v="6"/>
    <s v="89 min"/>
    <x v="32"/>
    <n v="7903"/>
    <n v="8616.94"/>
    <n v="1415.52"/>
    <n v="4480318"/>
    <x v="0"/>
    <x v="4"/>
  </r>
  <r>
    <x v="1243"/>
    <x v="0"/>
    <x v="1243"/>
    <s v="Anurag Singh"/>
    <x v="14"/>
    <d v="2017-01-11T00:00:00"/>
    <x v="9"/>
    <x v="0"/>
    <s v="158 min"/>
    <x v="16"/>
    <n v="48405"/>
    <n v="66077.98"/>
    <n v="12785.7"/>
    <n v="363372"/>
    <x v="0"/>
    <x v="4"/>
  </r>
  <r>
    <x v="1244"/>
    <x v="0"/>
    <x v="1244"/>
    <s v="Quentin Tarantino"/>
    <x v="5"/>
    <d v="2019-01-01T00:00:00"/>
    <x v="17"/>
    <x v="6"/>
    <s v="154 min"/>
    <x v="241"/>
    <n v="37328"/>
    <n v="44856.41"/>
    <n v="11965.41"/>
    <n v="4961378"/>
    <x v="1"/>
    <x v="0"/>
  </r>
  <r>
    <x v="1245"/>
    <x v="0"/>
    <x v="1245"/>
    <s v="Rajkumar Santoshi"/>
    <x v="0"/>
    <d v="2018-01-03T00:00:00"/>
    <x v="14"/>
    <x v="0"/>
    <s v="165 min"/>
    <x v="58"/>
    <n v="37450"/>
    <n v="41499.15"/>
    <n v="8705.65"/>
    <n v="4870337"/>
    <x v="1"/>
    <x v="4"/>
  </r>
  <r>
    <x v="1246"/>
    <x v="1"/>
    <x v="1246"/>
    <s v="Not Given"/>
    <x v="43"/>
    <s v="4/15/2018"/>
    <x v="6"/>
    <x v="2"/>
    <s v="2 Seasons"/>
    <x v="26"/>
    <n v="14166"/>
    <n v="16469.77"/>
    <n v="4185.8900000000003"/>
    <n v="998092"/>
    <x v="1"/>
    <x v="4"/>
  </r>
  <r>
    <x v="1247"/>
    <x v="0"/>
    <x v="1247"/>
    <s v="Barry Avrich"/>
    <x v="14"/>
    <d v="2019-01-06T00:00:00"/>
    <x v="5"/>
    <x v="2"/>
    <s v="83 min"/>
    <x v="54"/>
    <n v="29210"/>
    <n v="35182.07"/>
    <n v="11567.29"/>
    <n v="1823071"/>
    <x v="1"/>
    <x v="1"/>
  </r>
  <r>
    <x v="1248"/>
    <x v="0"/>
    <x v="1248"/>
    <s v="Roger Christian"/>
    <x v="5"/>
    <d v="2021-02-06T00:00:00"/>
    <x v="14"/>
    <x v="7"/>
    <s v="118 min"/>
    <x v="191"/>
    <n v="19861"/>
    <n v="26497.22"/>
    <n v="4130.07"/>
    <n v="3721218"/>
    <x v="2"/>
    <x v="0"/>
  </r>
  <r>
    <x v="1249"/>
    <x v="0"/>
    <x v="1249"/>
    <s v="Prakash Satam"/>
    <x v="6"/>
    <d v="2021-11-09T00:00:00"/>
    <x v="0"/>
    <x v="5"/>
    <s v="48 min"/>
    <x v="28"/>
    <n v="33508"/>
    <n v="45995.49"/>
    <n v="6972.09"/>
    <n v="1429257"/>
    <x v="1"/>
    <x v="1"/>
  </r>
  <r>
    <x v="1250"/>
    <x v="1"/>
    <x v="1250"/>
    <s v="Not Given"/>
    <x v="5"/>
    <s v="2/22/2017"/>
    <x v="11"/>
    <x v="1"/>
    <s v="1 Season"/>
    <x v="51"/>
    <n v="41921"/>
    <n v="46148.41"/>
    <n v="10928.7"/>
    <n v="428224"/>
    <x v="0"/>
    <x v="1"/>
  </r>
  <r>
    <x v="1251"/>
    <x v="0"/>
    <x v="1251"/>
    <s v="Christopher Nolen"/>
    <x v="5"/>
    <d v="2019-06-08T00:00:00"/>
    <x v="10"/>
    <x v="2"/>
    <s v="84 min"/>
    <x v="35"/>
    <n v="11534"/>
    <n v="13967.25"/>
    <n v="2384.86"/>
    <n v="529936"/>
    <x v="2"/>
    <x v="5"/>
  </r>
  <r>
    <x v="1252"/>
    <x v="0"/>
    <x v="1252"/>
    <s v="Stephen Cone"/>
    <x v="5"/>
    <d v="2018-05-02T00:00:00"/>
    <x v="4"/>
    <x v="2"/>
    <s v="97 min"/>
    <x v="147"/>
    <n v="17608"/>
    <n v="20082.57"/>
    <n v="5971.68"/>
    <n v="1043311"/>
    <x v="1"/>
    <x v="2"/>
  </r>
  <r>
    <x v="1253"/>
    <x v="1"/>
    <x v="1253"/>
    <s v="Bhavik Thakore"/>
    <x v="6"/>
    <s v="10/18/2020"/>
    <x v="4"/>
    <x v="4"/>
    <s v="1 Season"/>
    <x v="55"/>
    <n v="17231"/>
    <n v="19614.689999999999"/>
    <n v="3770.97"/>
    <n v="2024170"/>
    <x v="2"/>
    <x v="3"/>
  </r>
  <r>
    <x v="1254"/>
    <x v="0"/>
    <x v="1254"/>
    <s v="Wong Jing"/>
    <x v="24"/>
    <s v="8/31/2018"/>
    <x v="47"/>
    <x v="0"/>
    <s v="93 min"/>
    <x v="11"/>
    <n v="10589"/>
    <n v="13628.64"/>
    <n v="2072.16"/>
    <n v="214678"/>
    <x v="2"/>
    <x v="5"/>
  </r>
  <r>
    <x v="1255"/>
    <x v="0"/>
    <x v="1255"/>
    <s v="Gregory Hoblit"/>
    <x v="5"/>
    <d v="2019-01-12T00:00:00"/>
    <x v="39"/>
    <x v="6"/>
    <s v="131 min"/>
    <x v="33"/>
    <n v="19225"/>
    <n v="21838.84"/>
    <n v="5997.02"/>
    <n v="2175354"/>
    <x v="1"/>
    <x v="5"/>
  </r>
  <r>
    <x v="1256"/>
    <x v="0"/>
    <x v="1256"/>
    <s v="Chris Bell, Josh Alexander, Greg Young"/>
    <x v="5"/>
    <s v="4/15/2016"/>
    <x v="3"/>
    <x v="10"/>
    <s v="86 min"/>
    <x v="54"/>
    <n v="5702"/>
    <n v="7826.49"/>
    <n v="1373.57"/>
    <n v="338109"/>
    <x v="0"/>
    <x v="4"/>
  </r>
  <r>
    <x v="1257"/>
    <x v="0"/>
    <x v="1257"/>
    <s v="Satish Rajwade"/>
    <x v="0"/>
    <s v="2/15/2018"/>
    <x v="8"/>
    <x v="0"/>
    <s v="127 min"/>
    <x v="242"/>
    <n v="33005"/>
    <n v="37716.68"/>
    <n v="7059.69"/>
    <n v="2618001"/>
    <x v="2"/>
    <x v="4"/>
  </r>
  <r>
    <x v="1258"/>
    <x v="0"/>
    <x v="1258"/>
    <s v="Frank Capra"/>
    <x v="5"/>
    <s v="3/31/2017"/>
    <x v="55"/>
    <x v="0"/>
    <s v="52 min"/>
    <x v="108"/>
    <n v="22457"/>
    <n v="26359.7"/>
    <n v="6674.95"/>
    <n v="2385443"/>
    <x v="0"/>
    <x v="3"/>
  </r>
  <r>
    <x v="1259"/>
    <x v="0"/>
    <x v="1259"/>
    <s v="Ashish R. Shukla"/>
    <x v="0"/>
    <d v="2017-01-12T00:00:00"/>
    <x v="8"/>
    <x v="2"/>
    <s v="106 min"/>
    <x v="7"/>
    <n v="46298"/>
    <n v="60266.04"/>
    <n v="19225.11"/>
    <n v="3501116"/>
    <x v="1"/>
    <x v="4"/>
  </r>
  <r>
    <x v="1260"/>
    <x v="1"/>
    <x v="1260"/>
    <s v="Not Given"/>
    <x v="2"/>
    <d v="2021-02-06T00:00:00"/>
    <x v="8"/>
    <x v="2"/>
    <s v="1 Season"/>
    <x v="24"/>
    <n v="36632"/>
    <n v="48669.58"/>
    <n v="10752.58"/>
    <n v="1182706"/>
    <x v="0"/>
    <x v="1"/>
  </r>
  <r>
    <x v="1261"/>
    <x v="0"/>
    <x v="1261"/>
    <s v="James Barr"/>
    <x v="5"/>
    <d v="2016-01-01T00:00:00"/>
    <x v="8"/>
    <x v="5"/>
    <s v="24 min"/>
    <x v="79"/>
    <n v="43429"/>
    <n v="55151.86"/>
    <n v="13487.14"/>
    <n v="2516467"/>
    <x v="2"/>
    <x v="0"/>
  </r>
  <r>
    <x v="1262"/>
    <x v="0"/>
    <x v="1262"/>
    <s v="Not Given"/>
    <x v="5"/>
    <d v="2016-01-01T00:00:00"/>
    <x v="8"/>
    <x v="5"/>
    <s v="24 min"/>
    <x v="79"/>
    <n v="22139"/>
    <n v="29558.73"/>
    <n v="7586.19"/>
    <n v="3463975"/>
    <x v="1"/>
    <x v="5"/>
  </r>
  <r>
    <x v="1263"/>
    <x v="1"/>
    <x v="1263"/>
    <s v="Not Given"/>
    <x v="5"/>
    <d v="2016-01-01T00:00:00"/>
    <x v="8"/>
    <x v="5"/>
    <s v="1 Season"/>
    <x v="41"/>
    <n v="28550"/>
    <n v="30891.8"/>
    <n v="9489.84"/>
    <n v="1980129"/>
    <x v="0"/>
    <x v="5"/>
  </r>
  <r>
    <x v="1264"/>
    <x v="1"/>
    <x v="1264"/>
    <s v="Not Given"/>
    <x v="5"/>
    <d v="2016-01-01T00:00:00"/>
    <x v="39"/>
    <x v="5"/>
    <s v="1 Season"/>
    <x v="41"/>
    <n v="12159"/>
    <n v="16926.400000000001"/>
    <n v="4809.93"/>
    <n v="2530389"/>
    <x v="2"/>
    <x v="2"/>
  </r>
  <r>
    <x v="1265"/>
    <x v="1"/>
    <x v="1265"/>
    <s v="Not Given"/>
    <x v="5"/>
    <d v="2016-01-01T00:00:00"/>
    <x v="15"/>
    <x v="5"/>
    <s v="1 Season"/>
    <x v="41"/>
    <n v="40173"/>
    <n v="48555.86"/>
    <n v="15715.37"/>
    <n v="1558722"/>
    <x v="0"/>
    <x v="2"/>
  </r>
  <r>
    <x v="1266"/>
    <x v="1"/>
    <x v="1266"/>
    <s v="Not Given"/>
    <x v="5"/>
    <d v="2016-01-01T00:00:00"/>
    <x v="32"/>
    <x v="5"/>
    <s v="1 Season"/>
    <x v="41"/>
    <n v="9090"/>
    <n v="11106.23"/>
    <n v="2218.0500000000002"/>
    <n v="1979496"/>
    <x v="2"/>
    <x v="0"/>
  </r>
  <r>
    <x v="1267"/>
    <x v="1"/>
    <x v="1267"/>
    <s v="Not Given"/>
    <x v="5"/>
    <d v="2016-01-01T00:00:00"/>
    <x v="1"/>
    <x v="5"/>
    <s v="1 Season"/>
    <x v="41"/>
    <n v="42745"/>
    <n v="47085.07"/>
    <n v="10695.71"/>
    <n v="4644162"/>
    <x v="0"/>
    <x v="2"/>
  </r>
  <r>
    <x v="1268"/>
    <x v="0"/>
    <x v="1268"/>
    <s v="Not Given"/>
    <x v="5"/>
    <d v="2016-01-01T00:00:00"/>
    <x v="19"/>
    <x v="5"/>
    <s v="23 min"/>
    <x v="87"/>
    <n v="42655"/>
    <n v="59208.58"/>
    <n v="17642.419999999998"/>
    <n v="2252821"/>
    <x v="0"/>
    <x v="1"/>
  </r>
  <r>
    <x v="1269"/>
    <x v="0"/>
    <x v="1269"/>
    <s v="Not Given"/>
    <x v="5"/>
    <d v="2016-01-01T00:00:00"/>
    <x v="19"/>
    <x v="5"/>
    <s v="24 min"/>
    <x v="243"/>
    <n v="23004"/>
    <n v="25575.98"/>
    <n v="8051.18"/>
    <n v="3244953"/>
    <x v="2"/>
    <x v="2"/>
  </r>
  <r>
    <x v="1270"/>
    <x v="1"/>
    <x v="1270"/>
    <s v="Not Given"/>
    <x v="11"/>
    <d v="2016-01-01T00:00:00"/>
    <x v="19"/>
    <x v="5"/>
    <s v="1 Season"/>
    <x v="41"/>
    <n v="38821"/>
    <n v="47721.64"/>
    <n v="7930.46"/>
    <n v="2548670"/>
    <x v="2"/>
    <x v="1"/>
  </r>
  <r>
    <x v="1271"/>
    <x v="0"/>
    <x v="1271"/>
    <s v="Ellen Seidler, Megan Siler"/>
    <x v="5"/>
    <d v="2021-02-06T00:00:00"/>
    <x v="16"/>
    <x v="2"/>
    <s v="70 min"/>
    <x v="181"/>
    <n v="26582"/>
    <n v="34415.620000000003"/>
    <n v="7984.29"/>
    <n v="761609"/>
    <x v="1"/>
    <x v="3"/>
  </r>
  <r>
    <x v="1272"/>
    <x v="0"/>
    <x v="1272"/>
    <s v="Charlie Haskell, Koichi Sakamoto"/>
    <x v="5"/>
    <d v="2016-01-01T00:00:00"/>
    <x v="9"/>
    <x v="5"/>
    <s v="55 min"/>
    <x v="87"/>
    <n v="16413"/>
    <n v="20682.87"/>
    <n v="6787.61"/>
    <n v="2747039"/>
    <x v="1"/>
    <x v="2"/>
  </r>
  <r>
    <x v="1273"/>
    <x v="1"/>
    <x v="1273"/>
    <s v="Not Given"/>
    <x v="11"/>
    <d v="2016-01-01T00:00:00"/>
    <x v="9"/>
    <x v="5"/>
    <s v="1 Season"/>
    <x v="41"/>
    <n v="33964"/>
    <n v="42886.12"/>
    <n v="12519"/>
    <n v="2243611"/>
    <x v="0"/>
    <x v="5"/>
  </r>
  <r>
    <x v="1274"/>
    <x v="0"/>
    <x v="1274"/>
    <s v="Not Given"/>
    <x v="5"/>
    <d v="2016-01-01T00:00:00"/>
    <x v="11"/>
    <x v="5"/>
    <s v="24 min"/>
    <x v="87"/>
    <n v="9830"/>
    <n v="12924.06"/>
    <n v="2182.2800000000002"/>
    <n v="234879"/>
    <x v="0"/>
    <x v="4"/>
  </r>
  <r>
    <x v="1275"/>
    <x v="0"/>
    <x v="1275"/>
    <s v="Not Given"/>
    <x v="5"/>
    <d v="2016-01-01T00:00:00"/>
    <x v="11"/>
    <x v="5"/>
    <s v="46 min"/>
    <x v="79"/>
    <n v="42526"/>
    <n v="50719.39"/>
    <n v="13522.72"/>
    <n v="1026862"/>
    <x v="2"/>
    <x v="0"/>
  </r>
  <r>
    <x v="1276"/>
    <x v="0"/>
    <x v="1276"/>
    <s v="Not Given"/>
    <x v="5"/>
    <d v="2016-01-01T00:00:00"/>
    <x v="11"/>
    <x v="5"/>
    <s v="24 min"/>
    <x v="87"/>
    <n v="25219"/>
    <n v="32028.84"/>
    <n v="7707.62"/>
    <n v="2036052"/>
    <x v="0"/>
    <x v="4"/>
  </r>
  <r>
    <x v="1277"/>
    <x v="1"/>
    <x v="1277"/>
    <s v="Not Given"/>
    <x v="5"/>
    <d v="2016-01-01T00:00:00"/>
    <x v="11"/>
    <x v="5"/>
    <s v="1 Season"/>
    <x v="41"/>
    <n v="19236"/>
    <n v="25921.56"/>
    <n v="7384.5"/>
    <n v="127125"/>
    <x v="2"/>
    <x v="1"/>
  </r>
  <r>
    <x v="1278"/>
    <x v="1"/>
    <x v="1278"/>
    <s v="Not Given"/>
    <x v="5"/>
    <d v="2016-01-01T00:00:00"/>
    <x v="21"/>
    <x v="5"/>
    <s v="1 Season"/>
    <x v="41"/>
    <n v="41087"/>
    <n v="47713.7"/>
    <n v="7475.32"/>
    <n v="3497597"/>
    <x v="0"/>
    <x v="2"/>
  </r>
  <r>
    <x v="1279"/>
    <x v="1"/>
    <x v="1279"/>
    <s v="Not Given"/>
    <x v="5"/>
    <d v="2016-01-01T00:00:00"/>
    <x v="16"/>
    <x v="5"/>
    <s v="1 Season"/>
    <x v="41"/>
    <n v="41281"/>
    <n v="45718.76"/>
    <n v="7386.79"/>
    <n v="2415288"/>
    <x v="1"/>
    <x v="2"/>
  </r>
  <r>
    <x v="1280"/>
    <x v="1"/>
    <x v="1280"/>
    <s v="Not Given"/>
    <x v="5"/>
    <d v="2016-01-01T00:00:00"/>
    <x v="25"/>
    <x v="5"/>
    <s v="1 Season"/>
    <x v="41"/>
    <n v="12703"/>
    <n v="17720.810000000001"/>
    <n v="5037.0600000000004"/>
    <n v="1398699"/>
    <x v="0"/>
    <x v="3"/>
  </r>
  <r>
    <x v="1281"/>
    <x v="1"/>
    <x v="1281"/>
    <s v="Not Given"/>
    <x v="5"/>
    <d v="2016-01-01T00:00:00"/>
    <x v="18"/>
    <x v="5"/>
    <s v="1 Season"/>
    <x v="41"/>
    <n v="18215"/>
    <n v="20612.939999999999"/>
    <n v="3463.98"/>
    <n v="2962136"/>
    <x v="2"/>
    <x v="3"/>
  </r>
  <r>
    <x v="1282"/>
    <x v="0"/>
    <x v="1282"/>
    <s v="Les Mayfield"/>
    <x v="5"/>
    <d v="2021-02-06T00:00:00"/>
    <x v="1"/>
    <x v="7"/>
    <s v="94 min"/>
    <x v="32"/>
    <n v="21714"/>
    <n v="27039.51"/>
    <n v="5016.79"/>
    <n v="4149407"/>
    <x v="1"/>
    <x v="3"/>
  </r>
  <r>
    <x v="1283"/>
    <x v="1"/>
    <x v="1283"/>
    <s v="Not Given"/>
    <x v="5"/>
    <d v="2016-01-01T00:00:00"/>
    <x v="23"/>
    <x v="5"/>
    <s v="1 Season"/>
    <x v="41"/>
    <n v="48982"/>
    <n v="63518.239999999998"/>
    <n v="16582.939999999999"/>
    <n v="4191025"/>
    <x v="2"/>
    <x v="0"/>
  </r>
  <r>
    <x v="1284"/>
    <x v="1"/>
    <x v="1284"/>
    <s v="Not Given"/>
    <x v="5"/>
    <d v="2016-01-01T00:00:00"/>
    <x v="24"/>
    <x v="5"/>
    <s v="1 Season"/>
    <x v="41"/>
    <n v="15361"/>
    <n v="16493.490000000002"/>
    <n v="2573.5"/>
    <n v="2815557"/>
    <x v="0"/>
    <x v="0"/>
  </r>
  <r>
    <x v="1285"/>
    <x v="1"/>
    <x v="1285"/>
    <s v="Not Given"/>
    <x v="13"/>
    <d v="2016-01-01T00:00:00"/>
    <x v="14"/>
    <x v="5"/>
    <s v="1 Season"/>
    <x v="41"/>
    <n v="22714"/>
    <n v="27472.41"/>
    <n v="6029.99"/>
    <n v="4532547"/>
    <x v="1"/>
    <x v="4"/>
  </r>
  <r>
    <x v="1286"/>
    <x v="1"/>
    <x v="1286"/>
    <s v="Not Given"/>
    <x v="5"/>
    <d v="2016-01-01T00:00:00"/>
    <x v="12"/>
    <x v="5"/>
    <s v="1 Season"/>
    <x v="41"/>
    <n v="19876"/>
    <n v="27179.24"/>
    <n v="5672.63"/>
    <n v="807229"/>
    <x v="1"/>
    <x v="3"/>
  </r>
  <r>
    <x v="1287"/>
    <x v="1"/>
    <x v="1287"/>
    <s v="Not Given"/>
    <x v="5"/>
    <d v="2016-01-01T00:00:00"/>
    <x v="33"/>
    <x v="5"/>
    <s v="1 Season"/>
    <x v="41"/>
    <n v="43920"/>
    <n v="47249.23"/>
    <n v="14638.51"/>
    <n v="2284305"/>
    <x v="0"/>
    <x v="4"/>
  </r>
  <r>
    <x v="1288"/>
    <x v="1"/>
    <x v="1288"/>
    <s v="Not Given"/>
    <x v="5"/>
    <d v="2016-01-01T00:00:00"/>
    <x v="7"/>
    <x v="5"/>
    <s v="1 Season"/>
    <x v="41"/>
    <n v="27552"/>
    <n v="35156.800000000003"/>
    <n v="7696.06"/>
    <n v="4117860"/>
    <x v="0"/>
    <x v="3"/>
  </r>
  <r>
    <x v="1289"/>
    <x v="1"/>
    <x v="1289"/>
    <s v="Not Given"/>
    <x v="11"/>
    <s v="10/15/2016"/>
    <x v="6"/>
    <x v="5"/>
    <s v="1 Season"/>
    <x v="41"/>
    <n v="21806"/>
    <n v="23444.38"/>
    <n v="6135.24"/>
    <n v="1163607"/>
    <x v="2"/>
    <x v="1"/>
  </r>
  <r>
    <x v="1290"/>
    <x v="1"/>
    <x v="1290"/>
    <s v="Not Given"/>
    <x v="5"/>
    <d v="2015-02-12T00:00:00"/>
    <x v="3"/>
    <x v="5"/>
    <s v="1 Season"/>
    <x v="41"/>
    <n v="8389"/>
    <n v="8820.58"/>
    <n v="1960.53"/>
    <n v="4037735"/>
    <x v="1"/>
    <x v="0"/>
  </r>
  <r>
    <x v="1291"/>
    <x v="1"/>
    <x v="1291"/>
    <s v="Not Given"/>
    <x v="11"/>
    <d v="2017-01-06T00:00:00"/>
    <x v="6"/>
    <x v="5"/>
    <s v="1 Season"/>
    <x v="75"/>
    <n v="10562"/>
    <n v="13093.01"/>
    <n v="3192.46"/>
    <n v="379949"/>
    <x v="2"/>
    <x v="1"/>
  </r>
  <r>
    <x v="1292"/>
    <x v="1"/>
    <x v="1292"/>
    <s v="Not Given"/>
    <x v="0"/>
    <s v="2/15/2018"/>
    <x v="20"/>
    <x v="0"/>
    <s v="1 Season"/>
    <x v="126"/>
    <n v="29910"/>
    <n v="39642.480000000003"/>
    <n v="10295.450000000001"/>
    <n v="1327206"/>
    <x v="1"/>
    <x v="5"/>
  </r>
  <r>
    <x v="1293"/>
    <x v="0"/>
    <x v="1293"/>
    <s v="Nicole Conn"/>
    <x v="5"/>
    <d v="2021-02-06T00:00:00"/>
    <x v="19"/>
    <x v="2"/>
    <s v="110 min"/>
    <x v="147"/>
    <n v="11256"/>
    <n v="13080.34"/>
    <n v="2582.0700000000002"/>
    <n v="3060156"/>
    <x v="2"/>
    <x v="1"/>
  </r>
  <r>
    <x v="1294"/>
    <x v="0"/>
    <x v="1294"/>
    <s v="Steve McLean"/>
    <x v="1"/>
    <s v="2/19/2019"/>
    <x v="10"/>
    <x v="2"/>
    <s v="90 min"/>
    <x v="147"/>
    <n v="23486"/>
    <n v="31518.34"/>
    <n v="7538.49"/>
    <n v="3423970"/>
    <x v="1"/>
    <x v="3"/>
  </r>
  <r>
    <x v="1295"/>
    <x v="0"/>
    <x v="1295"/>
    <s v="Gabe Klinger"/>
    <x v="53"/>
    <s v="4/16/2018"/>
    <x v="6"/>
    <x v="2"/>
    <s v="77 min"/>
    <x v="111"/>
    <n v="49020"/>
    <n v="56044.63"/>
    <n v="12561.61"/>
    <n v="1836840"/>
    <x v="1"/>
    <x v="1"/>
  </r>
  <r>
    <x v="1296"/>
    <x v="1"/>
    <x v="1296"/>
    <s v="Not Given"/>
    <x v="5"/>
    <s v="9/25/2019"/>
    <x v="10"/>
    <x v="0"/>
    <s v="8 Seasons"/>
    <x v="63"/>
    <n v="15892"/>
    <n v="17351.490000000002"/>
    <n v="4317.5"/>
    <n v="1869862"/>
    <x v="2"/>
    <x v="2"/>
  </r>
  <r>
    <x v="1297"/>
    <x v="0"/>
    <x v="1297"/>
    <s v="Robert Altman"/>
    <x v="5"/>
    <s v="11/24/2019"/>
    <x v="57"/>
    <x v="8"/>
    <s v="114 min"/>
    <x v="109"/>
    <n v="25740"/>
    <n v="35518.14"/>
    <n v="6309.95"/>
    <n v="1418794"/>
    <x v="0"/>
    <x v="4"/>
  </r>
  <r>
    <x v="1298"/>
    <x v="0"/>
    <x v="1298"/>
    <s v="Wim Wenders"/>
    <x v="32"/>
    <d v="2019-03-01T00:00:00"/>
    <x v="10"/>
    <x v="8"/>
    <s v="96 min"/>
    <x v="244"/>
    <n v="47916"/>
    <n v="58312.1"/>
    <n v="17447.89"/>
    <n v="1370354"/>
    <x v="1"/>
    <x v="3"/>
  </r>
  <r>
    <x v="1299"/>
    <x v="0"/>
    <x v="1299"/>
    <s v="Jean-Simon Chartier"/>
    <x v="14"/>
    <d v="2019-05-04T00:00:00"/>
    <x v="10"/>
    <x v="2"/>
    <s v="92 min"/>
    <x v="0"/>
    <n v="33341"/>
    <n v="43907.53"/>
    <n v="13635.64"/>
    <n v="1434190"/>
    <x v="1"/>
    <x v="4"/>
  </r>
  <r>
    <x v="1300"/>
    <x v="0"/>
    <x v="1300"/>
    <s v="Daniel Mann, Joseph Sargent"/>
    <x v="5"/>
    <d v="2017-01-12T00:00:00"/>
    <x v="57"/>
    <x v="0"/>
    <s v="149 min"/>
    <x v="20"/>
    <n v="6927"/>
    <n v="9088.08"/>
    <n v="1381.89"/>
    <n v="618355"/>
    <x v="1"/>
    <x v="5"/>
  </r>
  <r>
    <x v="1301"/>
    <x v="0"/>
    <x v="1301"/>
    <s v="Oliver Stone"/>
    <x v="5"/>
    <d v="2020-01-11T00:00:00"/>
    <x v="59"/>
    <x v="6"/>
    <s v="120 min"/>
    <x v="210"/>
    <n v="33460"/>
    <n v="46110.48"/>
    <n v="13078"/>
    <n v="949460"/>
    <x v="1"/>
    <x v="3"/>
  </r>
  <r>
    <x v="1302"/>
    <x v="0"/>
    <x v="1302"/>
    <s v="Rebecca Zlotowski"/>
    <x v="13"/>
    <d v="2018-01-01T00:00:00"/>
    <x v="6"/>
    <x v="2"/>
    <s v="108 min"/>
    <x v="16"/>
    <n v="27299"/>
    <n v="31050.53"/>
    <n v="8675.76"/>
    <n v="3077147"/>
    <x v="0"/>
    <x v="3"/>
  </r>
  <r>
    <x v="1303"/>
    <x v="0"/>
    <x v="1303"/>
    <s v="Sam Liu"/>
    <x v="5"/>
    <d v="2020-01-06T00:00:00"/>
    <x v="20"/>
    <x v="0"/>
    <s v="81 min"/>
    <x v="19"/>
    <n v="22288"/>
    <n v="30894.28"/>
    <n v="4716.41"/>
    <n v="4698230"/>
    <x v="2"/>
    <x v="4"/>
  </r>
  <r>
    <x v="1304"/>
    <x v="0"/>
    <x v="1304"/>
    <s v="Lance Hool"/>
    <x v="5"/>
    <d v="2021-02-06T00:00:00"/>
    <x v="2"/>
    <x v="7"/>
    <s v="101 min"/>
    <x v="245"/>
    <n v="6263"/>
    <n v="6914.09"/>
    <n v="2379.6999999999998"/>
    <n v="1718852"/>
    <x v="1"/>
    <x v="4"/>
  </r>
  <r>
    <x v="1305"/>
    <x v="1"/>
    <x v="1305"/>
    <s v="Alastair Fothergill"/>
    <x v="1"/>
    <s v="4/22/2015"/>
    <x v="23"/>
    <x v="1"/>
    <s v="1 Season"/>
    <x v="1"/>
    <n v="19750"/>
    <n v="21759.37"/>
    <n v="5119.1899999999996"/>
    <n v="1379013"/>
    <x v="0"/>
    <x v="3"/>
  </r>
  <r>
    <x v="1306"/>
    <x v="1"/>
    <x v="1306"/>
    <s v="Alastair Fothergill"/>
    <x v="1"/>
    <s v="12/25/2017"/>
    <x v="6"/>
    <x v="3"/>
    <s v="1 Season"/>
    <x v="94"/>
    <n v="39170"/>
    <n v="43129.23"/>
    <n v="14112.37"/>
    <n v="4223515"/>
    <x v="0"/>
    <x v="5"/>
  </r>
  <r>
    <x v="1307"/>
    <x v="0"/>
    <x v="1307"/>
    <s v="Christophe HonorÃ©"/>
    <x v="13"/>
    <s v="7/13/2019"/>
    <x v="10"/>
    <x v="2"/>
    <s v="133 min"/>
    <x v="7"/>
    <n v="16679"/>
    <n v="22795.26"/>
    <n v="7479.27"/>
    <n v="3331400"/>
    <x v="0"/>
    <x v="2"/>
  </r>
  <r>
    <x v="1308"/>
    <x v="0"/>
    <x v="1308"/>
    <s v="Israel AdriÃ¡n Caetano, Bruno Stagnaro"/>
    <x v="43"/>
    <s v="3/15/2018"/>
    <x v="33"/>
    <x v="2"/>
    <s v="81 min"/>
    <x v="16"/>
    <n v="49757"/>
    <n v="63824.82"/>
    <n v="13753.67"/>
    <n v="1300004"/>
    <x v="2"/>
    <x v="0"/>
  </r>
  <r>
    <x v="1309"/>
    <x v="0"/>
    <x v="1309"/>
    <s v="Mahesh Manjrekar"/>
    <x v="0"/>
    <d v="2018-01-03T00:00:00"/>
    <x v="15"/>
    <x v="2"/>
    <s v="127 min"/>
    <x v="70"/>
    <n v="35489"/>
    <n v="41883.910000000003"/>
    <n v="8543.25"/>
    <n v="1548274"/>
    <x v="1"/>
    <x v="2"/>
  </r>
  <r>
    <x v="1310"/>
    <x v="1"/>
    <x v="1310"/>
    <s v="Oscar Micheaux, Spencer Williams, Richard E. Norman, Richard Maurice"/>
    <x v="5"/>
    <d v="2017-01-02T00:00:00"/>
    <x v="63"/>
    <x v="0"/>
    <s v="1 Season"/>
    <x v="202"/>
    <n v="5174"/>
    <n v="5568.3"/>
    <n v="994.28"/>
    <n v="1210123"/>
    <x v="2"/>
    <x v="3"/>
  </r>
  <r>
    <x v="1311"/>
    <x v="0"/>
    <x v="1311"/>
    <s v="Gajendra Ahire"/>
    <x v="0"/>
    <s v="11/15/2018"/>
    <x v="4"/>
    <x v="1"/>
    <s v="92 min"/>
    <x v="7"/>
    <n v="10257"/>
    <n v="12865"/>
    <n v="3650.72"/>
    <n v="2181476"/>
    <x v="2"/>
    <x v="0"/>
  </r>
  <r>
    <x v="1312"/>
    <x v="0"/>
    <x v="1312"/>
    <s v="Christopher Nolen"/>
    <x v="5"/>
    <s v="6/29/2019"/>
    <x v="10"/>
    <x v="2"/>
    <s v="81 min"/>
    <x v="246"/>
    <n v="28390"/>
    <n v="38462.76"/>
    <n v="11249.55"/>
    <n v="1612416"/>
    <x v="0"/>
    <x v="2"/>
  </r>
  <r>
    <x v="1313"/>
    <x v="0"/>
    <x v="1313"/>
    <s v="Dana Nachman, Don Hardy Jr."/>
    <x v="5"/>
    <d v="2020-02-08T00:00:00"/>
    <x v="10"/>
    <x v="1"/>
    <s v="81 min"/>
    <x v="247"/>
    <n v="41331"/>
    <n v="43848.95"/>
    <n v="8317.2800000000007"/>
    <n v="2990287"/>
    <x v="1"/>
    <x v="3"/>
  </r>
  <r>
    <x v="1314"/>
    <x v="0"/>
    <x v="1314"/>
    <s v="Abhishek Saxena"/>
    <x v="0"/>
    <s v="12/31/2019"/>
    <x v="4"/>
    <x v="0"/>
    <s v="96 min"/>
    <x v="7"/>
    <n v="16598"/>
    <n v="19866.23"/>
    <n v="5933.3"/>
    <n v="4602485"/>
    <x v="1"/>
    <x v="2"/>
  </r>
  <r>
    <x v="1315"/>
    <x v="0"/>
    <x v="1315"/>
    <s v="Rae Red"/>
    <x v="25"/>
    <d v="2021-03-06T00:00:00"/>
    <x v="5"/>
    <x v="2"/>
    <s v="78 min"/>
    <x v="53"/>
    <n v="10841"/>
    <n v="14362.53"/>
    <n v="4313.2299999999996"/>
    <n v="4029749"/>
    <x v="0"/>
    <x v="5"/>
  </r>
  <r>
    <x v="1316"/>
    <x v="0"/>
    <x v="1316"/>
    <s v="Kunle Afolayan"/>
    <x v="4"/>
    <d v="2019-01-09T00:00:00"/>
    <x v="19"/>
    <x v="0"/>
    <s v="112 min"/>
    <x v="11"/>
    <n v="24311"/>
    <n v="31256.18"/>
    <n v="5505.33"/>
    <n v="4587719"/>
    <x v="0"/>
    <x v="0"/>
  </r>
  <r>
    <x v="1317"/>
    <x v="0"/>
    <x v="1317"/>
    <s v="Banjong Pisanthanakun, Paween Purikitpanya, Songyos Sugmakanan, Parkpoom Wongpoom, Visute Poolvoralaks"/>
    <x v="8"/>
    <d v="2018-05-09T00:00:00"/>
    <x v="16"/>
    <x v="2"/>
    <s v="125 min"/>
    <x v="120"/>
    <n v="25685"/>
    <n v="28316.83"/>
    <n v="8830.59"/>
    <n v="3869822"/>
    <x v="2"/>
    <x v="1"/>
  </r>
  <r>
    <x v="1318"/>
    <x v="0"/>
    <x v="1318"/>
    <s v="Ajay Bhuyan, Kunal Kohli"/>
    <x v="0"/>
    <s v="1/15/2018"/>
    <x v="3"/>
    <x v="0"/>
    <s v="118 min"/>
    <x v="242"/>
    <n v="45760"/>
    <n v="49148.93"/>
    <n v="13835.45"/>
    <n v="1303106"/>
    <x v="1"/>
    <x v="2"/>
  </r>
  <r>
    <x v="1319"/>
    <x v="0"/>
    <x v="1319"/>
    <s v="Jonathan Demme"/>
    <x v="5"/>
    <d v="2019-01-07T00:00:00"/>
    <x v="46"/>
    <x v="7"/>
    <s v="126 min"/>
    <x v="248"/>
    <n v="30651"/>
    <n v="38438.36"/>
    <n v="7195.51"/>
    <n v="158357"/>
    <x v="0"/>
    <x v="3"/>
  </r>
  <r>
    <x v="1320"/>
    <x v="0"/>
    <x v="1320"/>
    <s v="Jean-Loup Felicioli, Alain Gagnol"/>
    <x v="13"/>
    <d v="2017-01-10T00:00:00"/>
    <x v="3"/>
    <x v="8"/>
    <s v="85 min"/>
    <x v="58"/>
    <n v="30550"/>
    <n v="40100.400000000001"/>
    <n v="12899.26"/>
    <n v="205280"/>
    <x v="2"/>
    <x v="4"/>
  </r>
  <r>
    <x v="1321"/>
    <x v="0"/>
    <x v="1321"/>
    <s v="Karan Lalit Butani"/>
    <x v="6"/>
    <s v="12/31/2019"/>
    <x v="10"/>
    <x v="2"/>
    <s v="108 min"/>
    <x v="53"/>
    <n v="19122"/>
    <n v="22663.57"/>
    <n v="4849.67"/>
    <n v="489706"/>
    <x v="2"/>
    <x v="1"/>
  </r>
  <r>
    <x v="1322"/>
    <x v="0"/>
    <x v="1322"/>
    <s v="Will Gluck"/>
    <x v="5"/>
    <s v="8/18/2018"/>
    <x v="10"/>
    <x v="8"/>
    <s v="95 min"/>
    <x v="28"/>
    <n v="8888"/>
    <n v="12091.17"/>
    <n v="1843.53"/>
    <n v="3699742"/>
    <x v="1"/>
    <x v="2"/>
  </r>
  <r>
    <x v="1323"/>
    <x v="0"/>
    <x v="1323"/>
    <s v="Tony Stone"/>
    <x v="5"/>
    <d v="2017-09-03T00:00:00"/>
    <x v="6"/>
    <x v="2"/>
    <s v="92 min"/>
    <x v="54"/>
    <n v="12241"/>
    <n v="14864.9"/>
    <n v="4683.2700000000004"/>
    <n v="1249316"/>
    <x v="2"/>
    <x v="5"/>
  </r>
  <r>
    <x v="1324"/>
    <x v="0"/>
    <x v="1324"/>
    <s v="Olivier Assayas"/>
    <x v="13"/>
    <d v="2019-01-02T00:00:00"/>
    <x v="6"/>
    <x v="6"/>
    <s v="105 min"/>
    <x v="53"/>
    <n v="5466"/>
    <n v="6535.01"/>
    <n v="2057.2600000000002"/>
    <n v="3427919"/>
    <x v="1"/>
    <x v="3"/>
  </r>
  <r>
    <x v="1325"/>
    <x v="1"/>
    <x v="1325"/>
    <s v="Not Given"/>
    <x v="5"/>
    <s v="9/22/2016"/>
    <x v="6"/>
    <x v="0"/>
    <s v="5 Seasons"/>
    <x v="249"/>
    <n v="29513"/>
    <n v="36091.97"/>
    <n v="10580.45"/>
    <n v="911044"/>
    <x v="2"/>
    <x v="1"/>
  </r>
  <r>
    <x v="1326"/>
    <x v="1"/>
    <x v="1326"/>
    <s v="Not Given"/>
    <x v="37"/>
    <d v="2021-03-06T00:00:00"/>
    <x v="0"/>
    <x v="2"/>
    <s v="2 Seasons"/>
    <x v="74"/>
    <n v="36837"/>
    <n v="45078.58"/>
    <n v="15596.95"/>
    <n v="822088"/>
    <x v="1"/>
    <x v="4"/>
  </r>
  <r>
    <x v="1327"/>
    <x v="0"/>
    <x v="1327"/>
    <s v="James Foley"/>
    <x v="5"/>
    <d v="2019-01-01T00:00:00"/>
    <x v="25"/>
    <x v="6"/>
    <s v="109 min"/>
    <x v="18"/>
    <n v="43718"/>
    <n v="55872.58"/>
    <n v="16667.39"/>
    <n v="1816029"/>
    <x v="0"/>
    <x v="0"/>
  </r>
  <r>
    <x v="1328"/>
    <x v="0"/>
    <x v="1328"/>
    <s v="C.J. Wallis"/>
    <x v="14"/>
    <s v="4/30/2019"/>
    <x v="4"/>
    <x v="2"/>
    <s v="72 min"/>
    <x v="54"/>
    <n v="27615"/>
    <n v="37483.120000000003"/>
    <n v="6091.66"/>
    <n v="4700033"/>
    <x v="0"/>
    <x v="1"/>
  </r>
  <r>
    <x v="1329"/>
    <x v="0"/>
    <x v="1329"/>
    <s v="J.C. FalcÃ³n"/>
    <x v="5"/>
    <s v="2/28/2017"/>
    <x v="6"/>
    <x v="2"/>
    <s v="108 min"/>
    <x v="226"/>
    <n v="35238"/>
    <n v="45013.4"/>
    <n v="12536.04"/>
    <n v="3974716"/>
    <x v="2"/>
    <x v="5"/>
  </r>
  <r>
    <x v="1330"/>
    <x v="1"/>
    <x v="1330"/>
    <s v="Not Given"/>
    <x v="33"/>
    <s v="9/17/2016"/>
    <x v="6"/>
    <x v="2"/>
    <s v="3 Seasons"/>
    <x v="250"/>
    <n v="23249"/>
    <n v="30810.03"/>
    <n v="10022.75"/>
    <n v="4098961"/>
    <x v="2"/>
    <x v="0"/>
  </r>
  <r>
    <x v="1331"/>
    <x v="0"/>
    <x v="1331"/>
    <s v="Mark Palansky"/>
    <x v="1"/>
    <d v="2019-01-04T00:00:00"/>
    <x v="23"/>
    <x v="8"/>
    <s v="89 min"/>
    <x v="177"/>
    <n v="5350"/>
    <n v="6835.91"/>
    <n v="1168.78"/>
    <n v="4646627"/>
    <x v="0"/>
    <x v="2"/>
  </r>
  <r>
    <x v="1332"/>
    <x v="0"/>
    <x v="1332"/>
    <s v="Mohd Khairul Azri Bin Md Noor"/>
    <x v="52"/>
    <s v="8/25/2017"/>
    <x v="6"/>
    <x v="2"/>
    <s v="95 min"/>
    <x v="16"/>
    <n v="31208"/>
    <n v="34904.36"/>
    <n v="11214.94"/>
    <n v="354836"/>
    <x v="0"/>
    <x v="0"/>
  </r>
  <r>
    <x v="1333"/>
    <x v="0"/>
    <x v="1333"/>
    <s v="Paul Reubens, Wayne Orr"/>
    <x v="5"/>
    <s v="12/18/2014"/>
    <x v="41"/>
    <x v="1"/>
    <s v="48 min"/>
    <x v="87"/>
    <n v="13271"/>
    <n v="14020.2"/>
    <n v="2497.11"/>
    <n v="3083359"/>
    <x v="0"/>
    <x v="3"/>
  </r>
  <r>
    <x v="1334"/>
    <x v="1"/>
    <x v="1334"/>
    <s v="Not Given"/>
    <x v="5"/>
    <s v="12/18/2014"/>
    <x v="35"/>
    <x v="1"/>
    <s v="5 Seasons"/>
    <x v="251"/>
    <n v="46082"/>
    <n v="59456.5"/>
    <n v="20259.34"/>
    <n v="741282"/>
    <x v="1"/>
    <x v="2"/>
  </r>
  <r>
    <x v="1335"/>
    <x v="0"/>
    <x v="1335"/>
    <s v="Banjong Pisanthanakun"/>
    <x v="8"/>
    <d v="2018-01-09T00:00:00"/>
    <x v="8"/>
    <x v="2"/>
    <s v="112 min"/>
    <x v="252"/>
    <n v="18508"/>
    <n v="22123.57"/>
    <n v="4088.59"/>
    <n v="1874774"/>
    <x v="1"/>
    <x v="3"/>
  </r>
  <r>
    <x v="1336"/>
    <x v="0"/>
    <x v="1336"/>
    <s v="Paritosh Painter"/>
    <x v="0"/>
    <d v="2018-01-07T00:00:00"/>
    <x v="16"/>
    <x v="0"/>
    <s v="114 min"/>
    <x v="8"/>
    <n v="40571"/>
    <n v="44847.59"/>
    <n v="8673.7099999999991"/>
    <n v="250616"/>
    <x v="1"/>
    <x v="0"/>
  </r>
  <r>
    <x v="1337"/>
    <x v="1"/>
    <x v="1337"/>
    <s v="Chiaki Kon"/>
    <x v="6"/>
    <d v="2021-03-06T00:00:00"/>
    <x v="0"/>
    <x v="0"/>
    <s v="1 Season"/>
    <x v="202"/>
    <n v="6683"/>
    <n v="7434.93"/>
    <n v="1744.1"/>
    <n v="4530736"/>
    <x v="1"/>
    <x v="5"/>
  </r>
  <r>
    <x v="1338"/>
    <x v="1"/>
    <x v="1338"/>
    <s v="Not Given"/>
    <x v="5"/>
    <s v="9/15/2019"/>
    <x v="20"/>
    <x v="0"/>
    <s v="1 Season"/>
    <x v="30"/>
    <n v="34585"/>
    <n v="45565.05"/>
    <n v="15674.72"/>
    <n v="3465694"/>
    <x v="2"/>
    <x v="3"/>
  </r>
  <r>
    <x v="1339"/>
    <x v="0"/>
    <x v="1339"/>
    <s v="Dileep Narayanan"/>
    <x v="0"/>
    <d v="2018-01-07T00:00:00"/>
    <x v="6"/>
    <x v="0"/>
    <s v="104 min"/>
    <x v="16"/>
    <n v="13936"/>
    <n v="17153.669999999998"/>
    <n v="4893.68"/>
    <n v="4201239"/>
    <x v="2"/>
    <x v="1"/>
  </r>
  <r>
    <x v="1340"/>
    <x v="0"/>
    <x v="1340"/>
    <s v="Steve Carr"/>
    <x v="5"/>
    <d v="2020-01-11T00:00:00"/>
    <x v="16"/>
    <x v="8"/>
    <s v="91 min"/>
    <x v="34"/>
    <n v="37002"/>
    <n v="45048.66"/>
    <n v="9421.25"/>
    <n v="3106897"/>
    <x v="1"/>
    <x v="4"/>
  </r>
  <r>
    <x v="1341"/>
    <x v="0"/>
    <x v="1341"/>
    <s v="KÄ±vanÃ§ BaruÃ¶nÃ¼"/>
    <x v="3"/>
    <d v="2017-10-03T00:00:00"/>
    <x v="9"/>
    <x v="2"/>
    <s v="105 min"/>
    <x v="11"/>
    <n v="22309"/>
    <n v="26075.11"/>
    <n v="4895.99"/>
    <n v="2916896"/>
    <x v="1"/>
    <x v="1"/>
  </r>
  <r>
    <x v="1342"/>
    <x v="0"/>
    <x v="1342"/>
    <s v="Phillip Noyce"/>
    <x v="5"/>
    <d v="2020-01-01T00:00:00"/>
    <x v="13"/>
    <x v="6"/>
    <s v="117 min"/>
    <x v="32"/>
    <n v="23398"/>
    <n v="25202.560000000001"/>
    <n v="8580.67"/>
    <n v="879768"/>
    <x v="0"/>
    <x v="4"/>
  </r>
  <r>
    <x v="1343"/>
    <x v="0"/>
    <x v="1343"/>
    <s v="Jeremy Kenyon Lockyer Corbell"/>
    <x v="5"/>
    <s v="1/29/2018"/>
    <x v="4"/>
    <x v="0"/>
    <s v="68 min"/>
    <x v="54"/>
    <n v="28651"/>
    <n v="33829.32"/>
    <n v="8497.9599999999991"/>
    <n v="2830620"/>
    <x v="2"/>
    <x v="5"/>
  </r>
  <r>
    <x v="1344"/>
    <x v="0"/>
    <x v="1344"/>
    <s v="Nikhil Advani"/>
    <x v="0"/>
    <s v="10/22/2017"/>
    <x v="11"/>
    <x v="1"/>
    <s v="140 min"/>
    <x v="156"/>
    <n v="34176"/>
    <n v="40098.03"/>
    <n v="11484.34"/>
    <n v="3735341"/>
    <x v="1"/>
    <x v="5"/>
  </r>
  <r>
    <x v="1345"/>
    <x v="0"/>
    <x v="1345"/>
    <s v="Kevin Hooks"/>
    <x v="5"/>
    <d v="2021-01-01T00:00:00"/>
    <x v="13"/>
    <x v="6"/>
    <s v="84 min"/>
    <x v="32"/>
    <n v="47788"/>
    <n v="62712.46"/>
    <n v="9970.76"/>
    <n v="3913308"/>
    <x v="1"/>
    <x v="3"/>
  </r>
  <r>
    <x v="1346"/>
    <x v="1"/>
    <x v="1346"/>
    <s v="Not Given"/>
    <x v="50"/>
    <d v="2017-04-05T00:00:00"/>
    <x v="18"/>
    <x v="0"/>
    <s v="1 Season"/>
    <x v="204"/>
    <n v="18068"/>
    <n v="24300.14"/>
    <n v="5316.18"/>
    <n v="2886550"/>
    <x v="0"/>
    <x v="3"/>
  </r>
  <r>
    <x v="1347"/>
    <x v="1"/>
    <x v="1347"/>
    <s v="Not Given"/>
    <x v="5"/>
    <s v="1/13/2016"/>
    <x v="3"/>
    <x v="0"/>
    <s v="7 Seasons"/>
    <x v="63"/>
    <n v="49351"/>
    <n v="62723.5"/>
    <n v="17848.810000000001"/>
    <n v="1137482"/>
    <x v="1"/>
    <x v="2"/>
  </r>
  <r>
    <x v="1348"/>
    <x v="0"/>
    <x v="1348"/>
    <s v="Myriam Fares"/>
    <x v="23"/>
    <d v="2021-03-06T00:00:00"/>
    <x v="0"/>
    <x v="0"/>
    <s v="72 min"/>
    <x v="12"/>
    <n v="43511"/>
    <n v="54037.760000000002"/>
    <n v="17111.060000000001"/>
    <n v="1640633"/>
    <x v="0"/>
    <x v="5"/>
  </r>
  <r>
    <x v="1349"/>
    <x v="0"/>
    <x v="1349"/>
    <s v="Jennie Livingston"/>
    <x v="5"/>
    <d v="2017-01-02T00:00:00"/>
    <x v="35"/>
    <x v="6"/>
    <s v="77 min"/>
    <x v="253"/>
    <n v="8513"/>
    <n v="10382.83"/>
    <n v="1752.63"/>
    <n v="2869556"/>
    <x v="2"/>
    <x v="1"/>
  </r>
  <r>
    <x v="1350"/>
    <x v="0"/>
    <x v="1350"/>
    <s v="Gafoor Y. Elliyaas"/>
    <x v="0"/>
    <d v="2018-01-07T00:00:00"/>
    <x v="4"/>
    <x v="1"/>
    <s v="109 min"/>
    <x v="7"/>
    <n v="6716"/>
    <n v="7664.42"/>
    <n v="1792.55"/>
    <n v="714887"/>
    <x v="2"/>
    <x v="5"/>
  </r>
  <r>
    <x v="1351"/>
    <x v="0"/>
    <x v="1351"/>
    <s v="Subhash Ghai"/>
    <x v="0"/>
    <d v="2018-01-03T00:00:00"/>
    <x v="32"/>
    <x v="0"/>
    <s v="187 min"/>
    <x v="4"/>
    <n v="31192"/>
    <n v="42897.88"/>
    <n v="14482.69"/>
    <n v="1166066"/>
    <x v="0"/>
    <x v="0"/>
  </r>
  <r>
    <x v="1352"/>
    <x v="1"/>
    <x v="1352"/>
    <s v="Not Given"/>
    <x v="14"/>
    <d v="2017-04-08T00:00:00"/>
    <x v="6"/>
    <x v="0"/>
    <s v="2 Seasons"/>
    <x v="61"/>
    <n v="49979"/>
    <n v="61183.360000000001"/>
    <n v="16543.72"/>
    <n v="3428902"/>
    <x v="1"/>
    <x v="0"/>
  </r>
  <r>
    <x v="1353"/>
    <x v="0"/>
    <x v="1353"/>
    <s v="Oren Peli"/>
    <x v="5"/>
    <d v="2020-01-01T00:00:00"/>
    <x v="25"/>
    <x v="6"/>
    <s v="86 min"/>
    <x v="25"/>
    <n v="46862"/>
    <n v="53645.68"/>
    <n v="12849.19"/>
    <n v="723566"/>
    <x v="1"/>
    <x v="2"/>
  </r>
  <r>
    <x v="1354"/>
    <x v="0"/>
    <x v="1354"/>
    <s v="Rebecca Addelman"/>
    <x v="14"/>
    <s v="4/20/2019"/>
    <x v="10"/>
    <x v="2"/>
    <s v="89 min"/>
    <x v="111"/>
    <n v="49347"/>
    <n v="52498.6"/>
    <n v="12386.96"/>
    <n v="111635"/>
    <x v="1"/>
    <x v="4"/>
  </r>
  <r>
    <x v="1355"/>
    <x v="0"/>
    <x v="1355"/>
    <s v="Bhagyaraj"/>
    <x v="0"/>
    <d v="2017-08-12T00:00:00"/>
    <x v="14"/>
    <x v="1"/>
    <s v="137 min"/>
    <x v="3"/>
    <n v="34636"/>
    <n v="40984.9"/>
    <n v="9230.41"/>
    <n v="3396682"/>
    <x v="1"/>
    <x v="0"/>
  </r>
  <r>
    <x v="1356"/>
    <x v="0"/>
    <x v="1356"/>
    <s v="David Fincher"/>
    <x v="5"/>
    <d v="2019-01-08T00:00:00"/>
    <x v="15"/>
    <x v="6"/>
    <s v="112 min"/>
    <x v="18"/>
    <n v="44002"/>
    <n v="59294.07"/>
    <n v="12964.16"/>
    <n v="4117759"/>
    <x v="0"/>
    <x v="0"/>
  </r>
  <r>
    <x v="1357"/>
    <x v="0"/>
    <x v="1357"/>
    <s v="Fernando GonzÃ¡lez Molina"/>
    <x v="9"/>
    <d v="2016-01-05T00:00:00"/>
    <x v="3"/>
    <x v="2"/>
    <s v="163 min"/>
    <x v="4"/>
    <n v="11750"/>
    <n v="15698.46"/>
    <n v="2793.18"/>
    <n v="2587230"/>
    <x v="1"/>
    <x v="3"/>
  </r>
  <r>
    <x v="1358"/>
    <x v="0"/>
    <x v="1358"/>
    <s v="Cosima Spender"/>
    <x v="1"/>
    <s v="6/30/2016"/>
    <x v="3"/>
    <x v="0"/>
    <s v="91 min"/>
    <x v="92"/>
    <n v="28345"/>
    <n v="35897.96"/>
    <n v="9728.7000000000007"/>
    <n v="1569674"/>
    <x v="1"/>
    <x v="5"/>
  </r>
  <r>
    <x v="1359"/>
    <x v="0"/>
    <x v="1359"/>
    <s v="Alejandro De Grazia, Juan Stadler"/>
    <x v="43"/>
    <d v="2021-03-06T00:00:00"/>
    <x v="2"/>
    <x v="3"/>
    <s v="58 min"/>
    <x v="0"/>
    <n v="11810"/>
    <n v="13211.49"/>
    <n v="4573.6499999999996"/>
    <n v="2719087"/>
    <x v="0"/>
    <x v="0"/>
  </r>
  <r>
    <x v="1360"/>
    <x v="1"/>
    <x v="1360"/>
    <s v="Not Given"/>
    <x v="2"/>
    <s v="9/14/2021"/>
    <x v="8"/>
    <x v="0"/>
    <s v="1 Season"/>
    <x v="24"/>
    <n v="49518"/>
    <n v="68722.67"/>
    <n v="15429.68"/>
    <n v="4843368"/>
    <x v="0"/>
    <x v="1"/>
  </r>
  <r>
    <x v="1361"/>
    <x v="1"/>
    <x v="1361"/>
    <s v="Not Given"/>
    <x v="5"/>
    <s v="3/31/2020"/>
    <x v="11"/>
    <x v="4"/>
    <s v="1 Season"/>
    <x v="41"/>
    <n v="12526"/>
    <n v="15403.58"/>
    <n v="4011.69"/>
    <n v="1470189"/>
    <x v="1"/>
    <x v="1"/>
  </r>
  <r>
    <x v="1362"/>
    <x v="0"/>
    <x v="1362"/>
    <s v="Alex Law"/>
    <x v="24"/>
    <s v="8/16/2018"/>
    <x v="41"/>
    <x v="1"/>
    <s v="108 min"/>
    <x v="16"/>
    <n v="15938"/>
    <n v="20692.25"/>
    <n v="3339.54"/>
    <n v="1820563"/>
    <x v="1"/>
    <x v="5"/>
  </r>
  <r>
    <x v="1363"/>
    <x v="0"/>
    <x v="1363"/>
    <s v="Amber Tamblyn"/>
    <x v="5"/>
    <d v="2018-01-02T00:00:00"/>
    <x v="6"/>
    <x v="6"/>
    <s v="96 min"/>
    <x v="20"/>
    <n v="44094"/>
    <n v="58243.03"/>
    <n v="19646.09"/>
    <n v="2793607"/>
    <x v="0"/>
    <x v="0"/>
  </r>
  <r>
    <x v="1364"/>
    <x v="0"/>
    <x v="1364"/>
    <s v="Charles Stone III"/>
    <x v="5"/>
    <d v="2019-01-11T00:00:00"/>
    <x v="15"/>
    <x v="6"/>
    <s v="98 min"/>
    <x v="47"/>
    <n v="29403"/>
    <n v="36551.64"/>
    <n v="10272.780000000001"/>
    <n v="1642611"/>
    <x v="0"/>
    <x v="0"/>
  </r>
  <r>
    <x v="1365"/>
    <x v="0"/>
    <x v="1365"/>
    <s v="Piti Jaturaphat"/>
    <x v="8"/>
    <s v="7/26/2018"/>
    <x v="25"/>
    <x v="2"/>
    <s v="82 min"/>
    <x v="77"/>
    <n v="23764"/>
    <n v="28038.01"/>
    <n v="8937.61"/>
    <n v="1284639"/>
    <x v="1"/>
    <x v="0"/>
  </r>
  <r>
    <x v="1366"/>
    <x v="1"/>
    <x v="1366"/>
    <s v="Not Given"/>
    <x v="28"/>
    <d v="2016-02-12T00:00:00"/>
    <x v="6"/>
    <x v="0"/>
    <s v="1 Season"/>
    <x v="254"/>
    <n v="20794"/>
    <n v="24983.13"/>
    <n v="8509.1"/>
    <n v="119286"/>
    <x v="2"/>
    <x v="2"/>
  </r>
  <r>
    <x v="1367"/>
    <x v="0"/>
    <x v="1367"/>
    <s v="Jorge Granier"/>
    <x v="54"/>
    <s v="3/23/2018"/>
    <x v="25"/>
    <x v="10"/>
    <s v="82 min"/>
    <x v="0"/>
    <n v="32116"/>
    <n v="37240.44"/>
    <n v="7602.89"/>
    <n v="3186309"/>
    <x v="1"/>
    <x v="1"/>
  </r>
  <r>
    <x v="1368"/>
    <x v="0"/>
    <x v="1368"/>
    <s v="Chandran Narikode"/>
    <x v="0"/>
    <d v="2018-01-07T00:00:00"/>
    <x v="4"/>
    <x v="0"/>
    <s v="89 min"/>
    <x v="16"/>
    <n v="47020"/>
    <n v="63486.7"/>
    <n v="13668.83"/>
    <n v="1886079"/>
    <x v="1"/>
    <x v="4"/>
  </r>
  <r>
    <x v="1369"/>
    <x v="0"/>
    <x v="1369"/>
    <s v="Richard LaGravenese"/>
    <x v="5"/>
    <d v="2019-01-04T00:00:00"/>
    <x v="25"/>
    <x v="7"/>
    <s v="126 min"/>
    <x v="182"/>
    <n v="36546"/>
    <n v="47559.19"/>
    <n v="14214.98"/>
    <n v="4082191"/>
    <x v="1"/>
    <x v="3"/>
  </r>
  <r>
    <x v="1370"/>
    <x v="1"/>
    <x v="1370"/>
    <s v="Not Given"/>
    <x v="5"/>
    <d v="2017-07-11T00:00:00"/>
    <x v="6"/>
    <x v="4"/>
    <s v="1 Season"/>
    <x v="55"/>
    <n v="35817"/>
    <n v="44288.09"/>
    <n v="9252.8799999999992"/>
    <n v="3760374"/>
    <x v="2"/>
    <x v="1"/>
  </r>
  <r>
    <x v="1371"/>
    <x v="0"/>
    <x v="1371"/>
    <s v="Helena BergstrÃ¶m"/>
    <x v="41"/>
    <d v="2021-03-06T00:00:00"/>
    <x v="0"/>
    <x v="2"/>
    <s v="111 min"/>
    <x v="3"/>
    <n v="17051"/>
    <n v="18837.2"/>
    <n v="5411.6"/>
    <n v="1043087"/>
    <x v="2"/>
    <x v="3"/>
  </r>
  <r>
    <x v="1372"/>
    <x v="0"/>
    <x v="1372"/>
    <s v="Kundan Shah"/>
    <x v="0"/>
    <d v="2018-01-08T00:00:00"/>
    <x v="3"/>
    <x v="0"/>
    <s v="117 min"/>
    <x v="83"/>
    <n v="43116"/>
    <n v="56786.31"/>
    <n v="19193.580000000002"/>
    <n v="2928053"/>
    <x v="1"/>
    <x v="2"/>
  </r>
  <r>
    <x v="1373"/>
    <x v="0"/>
    <x v="1373"/>
    <s v="Paul Spurrier"/>
    <x v="1"/>
    <s v="5/31/2019"/>
    <x v="23"/>
    <x v="2"/>
    <s v="105 min"/>
    <x v="120"/>
    <n v="5667"/>
    <n v="6309.29"/>
    <n v="1822.13"/>
    <n v="2118560"/>
    <x v="1"/>
    <x v="1"/>
  </r>
  <r>
    <x v="1374"/>
    <x v="0"/>
    <x v="1374"/>
    <s v="Adam Collins, Luke Radford"/>
    <x v="1"/>
    <s v="2/15/2019"/>
    <x v="10"/>
    <x v="2"/>
    <s v="102 min"/>
    <x v="32"/>
    <n v="15680"/>
    <n v="18753.21"/>
    <n v="5684.44"/>
    <n v="4260105"/>
    <x v="1"/>
    <x v="1"/>
  </r>
  <r>
    <x v="1375"/>
    <x v="0"/>
    <x v="1375"/>
    <s v="Not Given"/>
    <x v="15"/>
    <d v="2018-01-07T00:00:00"/>
    <x v="4"/>
    <x v="1"/>
    <s v="103 min"/>
    <x v="3"/>
    <n v="10619"/>
    <n v="14513.56"/>
    <n v="3155.54"/>
    <n v="4309324"/>
    <x v="0"/>
    <x v="4"/>
  </r>
  <r>
    <x v="1376"/>
    <x v="0"/>
    <x v="1376"/>
    <s v="Anthony Scott Burns"/>
    <x v="14"/>
    <d v="2020-01-06T00:00:00"/>
    <x v="10"/>
    <x v="7"/>
    <s v="90 min"/>
    <x v="25"/>
    <n v="25070"/>
    <n v="29482.01"/>
    <n v="9082.73"/>
    <n v="2040224"/>
    <x v="2"/>
    <x v="5"/>
  </r>
  <r>
    <x v="1377"/>
    <x v="0"/>
    <x v="1377"/>
    <s v="Mark Franchetti, Andrew Meier"/>
    <x v="1"/>
    <d v="2019-10-09T00:00:00"/>
    <x v="5"/>
    <x v="2"/>
    <s v="93 min"/>
    <x v="0"/>
    <n v="22866"/>
    <n v="29569.23"/>
    <n v="7294.78"/>
    <n v="122835"/>
    <x v="0"/>
    <x v="3"/>
  </r>
  <r>
    <x v="1378"/>
    <x v="0"/>
    <x v="1378"/>
    <s v="Jayaraj Rajasekharan Nair"/>
    <x v="0"/>
    <s v="3/15/2017"/>
    <x v="9"/>
    <x v="1"/>
    <s v="88 min"/>
    <x v="16"/>
    <n v="43550"/>
    <n v="49555.83"/>
    <n v="15875.92"/>
    <n v="1625026"/>
    <x v="0"/>
    <x v="3"/>
  </r>
  <r>
    <x v="1379"/>
    <x v="0"/>
    <x v="1379"/>
    <s v="Ben C. Lucas"/>
    <x v="28"/>
    <s v="10/15/2017"/>
    <x v="4"/>
    <x v="2"/>
    <s v="96 min"/>
    <x v="7"/>
    <n v="24712"/>
    <n v="28739.15"/>
    <n v="9201"/>
    <n v="3420730"/>
    <x v="2"/>
    <x v="3"/>
  </r>
  <r>
    <x v="1380"/>
    <x v="0"/>
    <x v="1380"/>
    <s v="Kiran Narayanan"/>
    <x v="0"/>
    <d v="2018-01-08T00:00:00"/>
    <x v="4"/>
    <x v="0"/>
    <s v="122 min"/>
    <x v="3"/>
    <n v="22348"/>
    <n v="30450.74"/>
    <n v="7535.39"/>
    <n v="2753068"/>
    <x v="0"/>
    <x v="2"/>
  </r>
  <r>
    <x v="1381"/>
    <x v="1"/>
    <x v="1381"/>
    <s v="Peter McDonnell"/>
    <x v="5"/>
    <s v="7/20/2018"/>
    <x v="10"/>
    <x v="1"/>
    <s v="3 Seasons"/>
    <x v="61"/>
    <n v="25500"/>
    <n v="29971.03"/>
    <n v="8308.49"/>
    <n v="2906784"/>
    <x v="1"/>
    <x v="5"/>
  </r>
  <r>
    <x v="1382"/>
    <x v="1"/>
    <x v="1382"/>
    <s v="Not Given"/>
    <x v="2"/>
    <d v="2021-03-06T00:00:00"/>
    <x v="0"/>
    <x v="0"/>
    <s v="1 Season"/>
    <x v="84"/>
    <n v="42311"/>
    <n v="47817.62"/>
    <n v="7319.55"/>
    <n v="4947112"/>
    <x v="2"/>
    <x v="3"/>
  </r>
  <r>
    <x v="1383"/>
    <x v="0"/>
    <x v="1383"/>
    <s v="Chia Tang"/>
    <x v="24"/>
    <s v="8/16/2018"/>
    <x v="47"/>
    <x v="2"/>
    <s v="86 min"/>
    <x v="77"/>
    <n v="37331"/>
    <n v="39507.06"/>
    <n v="13596.61"/>
    <n v="4298408"/>
    <x v="2"/>
    <x v="1"/>
  </r>
  <r>
    <x v="1384"/>
    <x v="0"/>
    <x v="1384"/>
    <s v="Logan Kibens"/>
    <x v="5"/>
    <s v="2/16/2017"/>
    <x v="6"/>
    <x v="2"/>
    <s v="91 min"/>
    <x v="78"/>
    <n v="17826"/>
    <n v="23016.98"/>
    <n v="7112.41"/>
    <n v="4100142"/>
    <x v="2"/>
    <x v="3"/>
  </r>
  <r>
    <x v="1385"/>
    <x v="0"/>
    <x v="1385"/>
    <s v="Dante Lam"/>
    <x v="15"/>
    <s v="11/27/2018"/>
    <x v="10"/>
    <x v="2"/>
    <s v="139 min"/>
    <x v="77"/>
    <n v="32679"/>
    <n v="40981.17"/>
    <n v="8249.69"/>
    <n v="1522385"/>
    <x v="1"/>
    <x v="0"/>
  </r>
  <r>
    <x v="1386"/>
    <x v="1"/>
    <x v="1386"/>
    <s v="Not Given"/>
    <x v="19"/>
    <d v="2016-01-07T00:00:00"/>
    <x v="19"/>
    <x v="1"/>
    <s v="1 Season"/>
    <x v="128"/>
    <n v="28890"/>
    <n v="32975.83"/>
    <n v="8756.17"/>
    <n v="4632294"/>
    <x v="1"/>
    <x v="5"/>
  </r>
  <r>
    <x v="1387"/>
    <x v="1"/>
    <x v="1387"/>
    <s v="Not Given"/>
    <x v="1"/>
    <d v="2020-01-08T00:00:00"/>
    <x v="19"/>
    <x v="1"/>
    <s v="1 Season"/>
    <x v="255"/>
    <n v="12495"/>
    <n v="13582.96"/>
    <n v="2666.26"/>
    <n v="1326098"/>
    <x v="1"/>
    <x v="2"/>
  </r>
  <r>
    <x v="1388"/>
    <x v="0"/>
    <x v="1388"/>
    <s v="Tiller Russell"/>
    <x v="5"/>
    <d v="2020-01-04T00:00:00"/>
    <x v="10"/>
    <x v="2"/>
    <s v="93 min"/>
    <x v="54"/>
    <n v="37605"/>
    <n v="42458.239999999998"/>
    <n v="7329.43"/>
    <n v="3960719"/>
    <x v="2"/>
    <x v="2"/>
  </r>
  <r>
    <x v="1389"/>
    <x v="0"/>
    <x v="1389"/>
    <s v="Dante Lam"/>
    <x v="15"/>
    <d v="2017-05-08T00:00:00"/>
    <x v="6"/>
    <x v="2"/>
    <s v="124 min"/>
    <x v="77"/>
    <n v="42797"/>
    <n v="59366.8"/>
    <n v="12529.22"/>
    <n v="3027635"/>
    <x v="1"/>
    <x v="1"/>
  </r>
  <r>
    <x v="1390"/>
    <x v="1"/>
    <x v="1390"/>
    <s v="Not Given"/>
    <x v="1"/>
    <d v="2019-01-02T00:00:00"/>
    <x v="6"/>
    <x v="0"/>
    <s v="1 Season"/>
    <x v="62"/>
    <n v="9868"/>
    <n v="11124.72"/>
    <n v="3096.94"/>
    <n v="452344"/>
    <x v="0"/>
    <x v="3"/>
  </r>
  <r>
    <x v="1391"/>
    <x v="0"/>
    <x v="1391"/>
    <s v="John H. Lee"/>
    <x v="19"/>
    <s v="1/15/2018"/>
    <x v="6"/>
    <x v="10"/>
    <s v="111 min"/>
    <x v="58"/>
    <n v="21960"/>
    <n v="25448.560000000001"/>
    <n v="5120.45"/>
    <n v="3104473"/>
    <x v="2"/>
    <x v="0"/>
  </r>
  <r>
    <x v="1392"/>
    <x v="0"/>
    <x v="1392"/>
    <s v="Roger Allers, Jill Culton"/>
    <x v="5"/>
    <d v="2019-01-09T00:00:00"/>
    <x v="23"/>
    <x v="8"/>
    <s v="86 min"/>
    <x v="28"/>
    <n v="43817"/>
    <n v="60513.81"/>
    <n v="13082.03"/>
    <n v="95603"/>
    <x v="1"/>
    <x v="4"/>
  </r>
  <r>
    <x v="1393"/>
    <x v="0"/>
    <x v="1393"/>
    <s v="Alex DÃ­az"/>
    <x v="17"/>
    <d v="2021-03-06T00:00:00"/>
    <x v="0"/>
    <x v="2"/>
    <s v="49 min"/>
    <x v="162"/>
    <n v="29819"/>
    <n v="31987.78"/>
    <n v="10074.81"/>
    <n v="1142493"/>
    <x v="1"/>
    <x v="3"/>
  </r>
  <r>
    <x v="1394"/>
    <x v="0"/>
    <x v="1394"/>
    <s v="Bill Guttentag, Michael Ware"/>
    <x v="28"/>
    <s v="11/15/2018"/>
    <x v="3"/>
    <x v="2"/>
    <s v="76 min"/>
    <x v="0"/>
    <n v="14414"/>
    <n v="17233.740000000002"/>
    <n v="4946.6400000000003"/>
    <n v="1209754"/>
    <x v="0"/>
    <x v="4"/>
  </r>
  <r>
    <x v="1395"/>
    <x v="0"/>
    <x v="1395"/>
    <s v="Nicolas Winding Refn"/>
    <x v="38"/>
    <s v="5/15/2018"/>
    <x v="8"/>
    <x v="6"/>
    <s v="90 min"/>
    <x v="256"/>
    <n v="45518"/>
    <n v="62267.3"/>
    <n v="10553.11"/>
    <n v="1915346"/>
    <x v="0"/>
    <x v="2"/>
  </r>
  <r>
    <x v="1396"/>
    <x v="1"/>
    <x v="1396"/>
    <s v="Not Given"/>
    <x v="5"/>
    <d v="2019-02-02T00:00:00"/>
    <x v="10"/>
    <x v="1"/>
    <s v="1 Season"/>
    <x v="23"/>
    <n v="11876"/>
    <n v="15191.45"/>
    <n v="3563.75"/>
    <n v="1535612"/>
    <x v="1"/>
    <x v="5"/>
  </r>
  <r>
    <x v="1397"/>
    <x v="0"/>
    <x v="1397"/>
    <s v="Jasmine D'Souza"/>
    <x v="0"/>
    <s v="10/15/2017"/>
    <x v="6"/>
    <x v="2"/>
    <s v="93 min"/>
    <x v="70"/>
    <n v="46182"/>
    <n v="49589.06"/>
    <n v="10507.22"/>
    <n v="844938"/>
    <x v="1"/>
    <x v="0"/>
  </r>
  <r>
    <x v="1398"/>
    <x v="0"/>
    <x v="1398"/>
    <s v="Noah Moskin"/>
    <x v="5"/>
    <s v="1/15/2018"/>
    <x v="4"/>
    <x v="2"/>
    <s v="89 min"/>
    <x v="54"/>
    <n v="27144"/>
    <n v="32920.79"/>
    <n v="5998.96"/>
    <n v="3680604"/>
    <x v="1"/>
    <x v="5"/>
  </r>
  <r>
    <x v="1399"/>
    <x v="0"/>
    <x v="1399"/>
    <s v="Tim Rouhana"/>
    <x v="5"/>
    <s v="8/25/2019"/>
    <x v="10"/>
    <x v="2"/>
    <s v="92 min"/>
    <x v="20"/>
    <n v="48818"/>
    <n v="62192.29"/>
    <n v="18796.310000000001"/>
    <n v="620094"/>
    <x v="1"/>
    <x v="5"/>
  </r>
  <r>
    <x v="1400"/>
    <x v="0"/>
    <x v="1400"/>
    <s v="Not Given"/>
    <x v="0"/>
    <d v="2017-01-11T00:00:00"/>
    <x v="4"/>
    <x v="3"/>
    <s v="87 min"/>
    <x v="12"/>
    <n v="13563"/>
    <n v="16281.42"/>
    <n v="4823.34"/>
    <n v="1379346"/>
    <x v="1"/>
    <x v="4"/>
  </r>
  <r>
    <x v="1401"/>
    <x v="0"/>
    <x v="1401"/>
    <s v="Morgan Spurlock"/>
    <x v="5"/>
    <d v="2019-01-10T00:00:00"/>
    <x v="8"/>
    <x v="8"/>
    <s v="92 min"/>
    <x v="21"/>
    <n v="11207"/>
    <n v="14045.57"/>
    <n v="4474.13"/>
    <n v="526673"/>
    <x v="0"/>
    <x v="4"/>
  </r>
  <r>
    <x v="1402"/>
    <x v="0"/>
    <x v="1402"/>
    <s v="Banjong Pisanthanakun"/>
    <x v="8"/>
    <d v="2018-05-09T00:00:00"/>
    <x v="6"/>
    <x v="1"/>
    <s v="135 min"/>
    <x v="4"/>
    <n v="44631"/>
    <n v="47707.99"/>
    <n v="12690.35"/>
    <n v="2181080"/>
    <x v="2"/>
    <x v="3"/>
  </r>
  <r>
    <x v="1403"/>
    <x v="0"/>
    <x v="1403"/>
    <s v="Sergio Leone"/>
    <x v="37"/>
    <s v="11/20/2019"/>
    <x v="62"/>
    <x v="7"/>
    <s v="166 min"/>
    <x v="257"/>
    <n v="19215"/>
    <n v="22801.85"/>
    <n v="6581.15"/>
    <n v="1997352"/>
    <x v="0"/>
    <x v="4"/>
  </r>
  <r>
    <x v="1404"/>
    <x v="0"/>
    <x v="1404"/>
    <s v="Daniel Benmayor"/>
    <x v="9"/>
    <d v="2021-04-06T00:00:00"/>
    <x v="0"/>
    <x v="2"/>
    <s v="112 min"/>
    <x v="77"/>
    <n v="23596"/>
    <n v="31938.33"/>
    <n v="10649.65"/>
    <n v="1547852"/>
    <x v="2"/>
    <x v="0"/>
  </r>
  <r>
    <x v="1405"/>
    <x v="0"/>
    <x v="1405"/>
    <s v="Simon Rumley"/>
    <x v="1"/>
    <s v="4/15/2020"/>
    <x v="5"/>
    <x v="2"/>
    <s v="111 min"/>
    <x v="16"/>
    <n v="5289"/>
    <n v="6297.38"/>
    <n v="1862.6"/>
    <n v="2623312"/>
    <x v="1"/>
    <x v="3"/>
  </r>
  <r>
    <x v="1406"/>
    <x v="0"/>
    <x v="1406"/>
    <s v="Matt Askem"/>
    <x v="5"/>
    <d v="2018-01-08T00:00:00"/>
    <x v="10"/>
    <x v="1"/>
    <s v="72 min"/>
    <x v="21"/>
    <n v="24000"/>
    <n v="27863.7"/>
    <n v="5194.84"/>
    <n v="193589"/>
    <x v="0"/>
    <x v="2"/>
  </r>
  <r>
    <x v="1407"/>
    <x v="0"/>
    <x v="1407"/>
    <s v="Charlie Lightening"/>
    <x v="5"/>
    <d v="2018-01-08T00:00:00"/>
    <x v="10"/>
    <x v="2"/>
    <s v="66 min"/>
    <x v="21"/>
    <n v="42343"/>
    <n v="54659.19"/>
    <n v="15186.94"/>
    <n v="168776"/>
    <x v="0"/>
    <x v="0"/>
  </r>
  <r>
    <x v="1408"/>
    <x v="0"/>
    <x v="1408"/>
    <s v="Charlie Lightening"/>
    <x v="5"/>
    <d v="2018-01-08T00:00:00"/>
    <x v="10"/>
    <x v="1"/>
    <s v="70 min"/>
    <x v="21"/>
    <n v="20313"/>
    <n v="27232.86"/>
    <n v="8391.91"/>
    <n v="1409589"/>
    <x v="2"/>
    <x v="1"/>
  </r>
  <r>
    <x v="1409"/>
    <x v="0"/>
    <x v="1409"/>
    <s v="Matt Askem"/>
    <x v="5"/>
    <d v="2018-01-08T00:00:00"/>
    <x v="10"/>
    <x v="0"/>
    <s v="86 min"/>
    <x v="21"/>
    <n v="30306"/>
    <n v="40538.879999999997"/>
    <n v="8903.57"/>
    <n v="4085165"/>
    <x v="0"/>
    <x v="3"/>
  </r>
  <r>
    <x v="1410"/>
    <x v="0"/>
    <x v="1410"/>
    <s v="Pradip Kurbah"/>
    <x v="0"/>
    <d v="2018-01-05T00:00:00"/>
    <x v="6"/>
    <x v="0"/>
    <s v="107 min"/>
    <x v="16"/>
    <n v="24840"/>
    <n v="34126.379999999997"/>
    <n v="9937.33"/>
    <n v="256383"/>
    <x v="1"/>
    <x v="0"/>
  </r>
  <r>
    <x v="1411"/>
    <x v="0"/>
    <x v="1411"/>
    <s v="Heitor Dhalia"/>
    <x v="12"/>
    <d v="2018-10-01T00:00:00"/>
    <x v="4"/>
    <x v="0"/>
    <s v="92 min"/>
    <x v="159"/>
    <n v="43417"/>
    <n v="48472.18"/>
    <n v="8241.66"/>
    <n v="1282764"/>
    <x v="0"/>
    <x v="2"/>
  </r>
  <r>
    <x v="1412"/>
    <x v="0"/>
    <x v="1412"/>
    <s v="Clarence Yiu-leung Fok"/>
    <x v="24"/>
    <d v="2018-02-08T00:00:00"/>
    <x v="31"/>
    <x v="0"/>
    <s v="89 min"/>
    <x v="77"/>
    <n v="8135"/>
    <n v="9937.68"/>
    <n v="1743.84"/>
    <n v="4657017"/>
    <x v="0"/>
    <x v="2"/>
  </r>
  <r>
    <x v="1413"/>
    <x v="0"/>
    <x v="1413"/>
    <s v="Mohamed Samy"/>
    <x v="7"/>
    <s v="4/25/2019"/>
    <x v="19"/>
    <x v="2"/>
    <s v="97 min"/>
    <x v="11"/>
    <n v="39535"/>
    <n v="43580.639999999999"/>
    <n v="13267.44"/>
    <n v="1919117"/>
    <x v="2"/>
    <x v="5"/>
  </r>
  <r>
    <x v="1414"/>
    <x v="1"/>
    <x v="1414"/>
    <s v="Not Given"/>
    <x v="13"/>
    <s v="3/28/2018"/>
    <x v="10"/>
    <x v="4"/>
    <s v="1 Season"/>
    <x v="41"/>
    <n v="37247"/>
    <n v="46151.59"/>
    <n v="11514.33"/>
    <n v="3051957"/>
    <x v="2"/>
    <x v="4"/>
  </r>
  <r>
    <x v="1415"/>
    <x v="0"/>
    <x v="1415"/>
    <s v="Jayan Moodley"/>
    <x v="22"/>
    <d v="2021-04-06T00:00:00"/>
    <x v="0"/>
    <x v="0"/>
    <s v="94 min"/>
    <x v="11"/>
    <n v="47601"/>
    <n v="57891.53"/>
    <n v="11777.1"/>
    <n v="496162"/>
    <x v="1"/>
    <x v="4"/>
  </r>
  <r>
    <x v="1416"/>
    <x v="1"/>
    <x v="1416"/>
    <s v="Oliver Stone"/>
    <x v="5"/>
    <s v="11/15/2016"/>
    <x v="8"/>
    <x v="1"/>
    <s v="1 Season"/>
    <x v="61"/>
    <n v="5875"/>
    <n v="6198.46"/>
    <n v="1050.75"/>
    <n v="255576"/>
    <x v="1"/>
    <x v="5"/>
  </r>
  <r>
    <x v="1417"/>
    <x v="0"/>
    <x v="1417"/>
    <s v="Barak Goodman"/>
    <x v="5"/>
    <s v="4/19/2017"/>
    <x v="4"/>
    <x v="0"/>
    <s v="102 min"/>
    <x v="54"/>
    <n v="14774"/>
    <n v="18456.66"/>
    <n v="3551.35"/>
    <n v="4867548"/>
    <x v="1"/>
    <x v="1"/>
  </r>
  <r>
    <x v="1418"/>
    <x v="1"/>
    <x v="1418"/>
    <s v="Not Given"/>
    <x v="14"/>
    <s v="5/31/2015"/>
    <x v="9"/>
    <x v="12"/>
    <s v="2 Seasons"/>
    <x v="131"/>
    <n v="46614"/>
    <n v="55213.52"/>
    <n v="16160.17"/>
    <n v="1234562"/>
    <x v="1"/>
    <x v="3"/>
  </r>
  <r>
    <x v="1419"/>
    <x v="0"/>
    <x v="1419"/>
    <s v="Poj Arnon"/>
    <x v="8"/>
    <s v="7/25/2018"/>
    <x v="3"/>
    <x v="2"/>
    <s v="106 min"/>
    <x v="252"/>
    <n v="37169"/>
    <n v="48130.68"/>
    <n v="12375.49"/>
    <n v="2244342"/>
    <x v="1"/>
    <x v="2"/>
  </r>
  <r>
    <x v="1420"/>
    <x v="0"/>
    <x v="1420"/>
    <s v="Poj Arnon"/>
    <x v="8"/>
    <s v="8/16/2018"/>
    <x v="19"/>
    <x v="2"/>
    <s v="103 min"/>
    <x v="252"/>
    <n v="36220"/>
    <n v="49495.35"/>
    <n v="13161.8"/>
    <n v="97147"/>
    <x v="1"/>
    <x v="2"/>
  </r>
  <r>
    <x v="1421"/>
    <x v="0"/>
    <x v="1421"/>
    <s v="Poj Arnon"/>
    <x v="8"/>
    <s v="7/25/2018"/>
    <x v="11"/>
    <x v="2"/>
    <s v="103 min"/>
    <x v="252"/>
    <n v="39799"/>
    <n v="49016.42"/>
    <n v="12724.01"/>
    <n v="3218239"/>
    <x v="1"/>
    <x v="5"/>
  </r>
  <r>
    <x v="1422"/>
    <x v="0"/>
    <x v="1422"/>
    <s v="Shawn Crahan"/>
    <x v="5"/>
    <s v="3/30/2017"/>
    <x v="6"/>
    <x v="6"/>
    <s v="91 min"/>
    <x v="32"/>
    <n v="42893"/>
    <n v="46828.32"/>
    <n v="8421.14"/>
    <n v="818174"/>
    <x v="1"/>
    <x v="0"/>
  </r>
  <r>
    <x v="1423"/>
    <x v="0"/>
    <x v="1423"/>
    <s v="Nacho G. Velilla"/>
    <x v="9"/>
    <d v="2016-01-09T00:00:00"/>
    <x v="3"/>
    <x v="2"/>
    <s v="107 min"/>
    <x v="8"/>
    <n v="20390"/>
    <n v="28465.41"/>
    <n v="5618.94"/>
    <n v="1915918"/>
    <x v="0"/>
    <x v="3"/>
  </r>
  <r>
    <x v="1424"/>
    <x v="1"/>
    <x v="1424"/>
    <s v="Not Given"/>
    <x v="24"/>
    <d v="2018-05-02T00:00:00"/>
    <x v="4"/>
    <x v="0"/>
    <s v="1 Season"/>
    <x v="126"/>
    <n v="35659"/>
    <n v="49148.17"/>
    <n v="8687.7999999999993"/>
    <n v="828919"/>
    <x v="0"/>
    <x v="5"/>
  </r>
  <r>
    <x v="1425"/>
    <x v="0"/>
    <x v="1425"/>
    <s v="Steven Soderbergh"/>
    <x v="5"/>
    <d v="2019-01-10T00:00:00"/>
    <x v="7"/>
    <x v="7"/>
    <s v="125 min"/>
    <x v="34"/>
    <n v="33179"/>
    <n v="45371.78"/>
    <n v="9840.67"/>
    <n v="4033658"/>
    <x v="2"/>
    <x v="4"/>
  </r>
  <r>
    <x v="1426"/>
    <x v="1"/>
    <x v="1426"/>
    <s v="Not Given"/>
    <x v="5"/>
    <d v="2021-04-06T00:00:00"/>
    <x v="0"/>
    <x v="0"/>
    <s v="1 Season"/>
    <x v="5"/>
    <n v="19253"/>
    <n v="24624.18"/>
    <n v="5278.94"/>
    <n v="4014673"/>
    <x v="2"/>
    <x v="3"/>
  </r>
  <r>
    <x v="1427"/>
    <x v="0"/>
    <x v="1427"/>
    <s v="Steven Soderbergh"/>
    <x v="5"/>
    <d v="2019-01-10T00:00:00"/>
    <x v="25"/>
    <x v="7"/>
    <s v="122 min"/>
    <x v="34"/>
    <n v="41735"/>
    <n v="49813.91"/>
    <n v="10240.94"/>
    <n v="159637"/>
    <x v="1"/>
    <x v="0"/>
  </r>
  <r>
    <x v="1428"/>
    <x v="0"/>
    <x v="1428"/>
    <s v="Lewis Milestone"/>
    <x v="5"/>
    <d v="2019-01-11T00:00:00"/>
    <x v="64"/>
    <x v="1"/>
    <s v="127 min"/>
    <x v="258"/>
    <n v="20526"/>
    <n v="21882.62"/>
    <n v="4481.6099999999997"/>
    <n v="3349545"/>
    <x v="2"/>
    <x v="3"/>
  </r>
  <r>
    <x v="1429"/>
    <x v="0"/>
    <x v="1429"/>
    <s v="Luke Sparke"/>
    <x v="28"/>
    <d v="2019-03-01T00:00:00"/>
    <x v="10"/>
    <x v="6"/>
    <s v="120 min"/>
    <x v="19"/>
    <n v="27310"/>
    <n v="33935.24"/>
    <n v="10003.959999999999"/>
    <n v="2369816"/>
    <x v="0"/>
    <x v="5"/>
  </r>
  <r>
    <x v="1430"/>
    <x v="0"/>
    <x v="1430"/>
    <s v="Jacques Perrin, Jacques Cluzaud"/>
    <x v="13"/>
    <s v="9/19/2019"/>
    <x v="16"/>
    <x v="9"/>
    <s v="84 min"/>
    <x v="0"/>
    <n v="15470"/>
    <n v="17099.52"/>
    <n v="5633.72"/>
    <n v="914285"/>
    <x v="2"/>
    <x v="5"/>
  </r>
  <r>
    <x v="1431"/>
    <x v="0"/>
    <x v="1431"/>
    <s v="Gillian Robespierre"/>
    <x v="5"/>
    <s v="7/19/2018"/>
    <x v="9"/>
    <x v="6"/>
    <s v="84 min"/>
    <x v="78"/>
    <n v="21308"/>
    <n v="28902.69"/>
    <n v="8927.66"/>
    <n v="4563229"/>
    <x v="1"/>
    <x v="2"/>
  </r>
  <r>
    <x v="1432"/>
    <x v="0"/>
    <x v="1432"/>
    <s v="Mat Whitecross"/>
    <x v="1"/>
    <s v="12/28/2018"/>
    <x v="6"/>
    <x v="6"/>
    <s v="122 min"/>
    <x v="12"/>
    <n v="34361"/>
    <n v="44581"/>
    <n v="7623.41"/>
    <n v="4184999"/>
    <x v="2"/>
    <x v="1"/>
  </r>
  <r>
    <x v="1433"/>
    <x v="1"/>
    <x v="1433"/>
    <s v="Not Given"/>
    <x v="11"/>
    <s v="4/13/2018"/>
    <x v="6"/>
    <x v="2"/>
    <s v="1 Season"/>
    <x v="74"/>
    <n v="6522"/>
    <n v="7911.88"/>
    <n v="1921.61"/>
    <n v="1422756"/>
    <x v="2"/>
    <x v="0"/>
  </r>
  <r>
    <x v="1434"/>
    <x v="0"/>
    <x v="1434"/>
    <s v="Lars von Trier"/>
    <x v="38"/>
    <s v="8/25/2018"/>
    <x v="8"/>
    <x v="2"/>
    <s v="124 min"/>
    <x v="7"/>
    <n v="31170"/>
    <n v="41453.919999999998"/>
    <n v="10527.05"/>
    <n v="3059886"/>
    <x v="0"/>
    <x v="4"/>
  </r>
  <r>
    <x v="1435"/>
    <x v="0"/>
    <x v="1435"/>
    <s v="Lars von Trier"/>
    <x v="38"/>
    <d v="2018-01-01T00:00:00"/>
    <x v="8"/>
    <x v="10"/>
    <s v="117 min"/>
    <x v="7"/>
    <n v="44964"/>
    <n v="47384.39"/>
    <n v="9111.64"/>
    <n v="1443000"/>
    <x v="0"/>
    <x v="1"/>
  </r>
  <r>
    <x v="1436"/>
    <x v="1"/>
    <x v="1436"/>
    <s v="Not Given"/>
    <x v="1"/>
    <d v="2017-01-08T00:00:00"/>
    <x v="6"/>
    <x v="0"/>
    <s v="1 Season"/>
    <x v="151"/>
    <n v="10048"/>
    <n v="11131.07"/>
    <n v="2263.4"/>
    <n v="4423361"/>
    <x v="2"/>
    <x v="4"/>
  </r>
  <r>
    <x v="1437"/>
    <x v="0"/>
    <x v="1437"/>
    <s v="Lee Kae-byeok"/>
    <x v="19"/>
    <d v="2021-04-06T00:00:00"/>
    <x v="0"/>
    <x v="0"/>
    <s v="103 min"/>
    <x v="11"/>
    <n v="6204"/>
    <n v="7711.29"/>
    <n v="1460.66"/>
    <n v="440385"/>
    <x v="0"/>
    <x v="5"/>
  </r>
  <r>
    <x v="1438"/>
    <x v="1"/>
    <x v="1438"/>
    <s v="Not Given"/>
    <x v="5"/>
    <s v="12/31/2015"/>
    <x v="3"/>
    <x v="2"/>
    <s v="7 Seasons"/>
    <x v="100"/>
    <n v="25102"/>
    <n v="32475.37"/>
    <n v="5891.53"/>
    <n v="407132"/>
    <x v="2"/>
    <x v="0"/>
  </r>
  <r>
    <x v="1439"/>
    <x v="1"/>
    <x v="1439"/>
    <s v="Not Given"/>
    <x v="2"/>
    <d v="2016-01-12T00:00:00"/>
    <x v="11"/>
    <x v="2"/>
    <s v="1 Season"/>
    <x v="259"/>
    <n v="18606"/>
    <n v="22708.12"/>
    <n v="7066.57"/>
    <n v="3689032"/>
    <x v="1"/>
    <x v="5"/>
  </r>
  <r>
    <x v="1440"/>
    <x v="0"/>
    <x v="1440"/>
    <s v="Enrico Bisi"/>
    <x v="37"/>
    <s v="4/15/2018"/>
    <x v="3"/>
    <x v="2"/>
    <s v="91 min"/>
    <x v="12"/>
    <n v="39058"/>
    <n v="45821.05"/>
    <n v="14099.26"/>
    <n v="2504242"/>
    <x v="1"/>
    <x v="5"/>
  </r>
  <r>
    <x v="1441"/>
    <x v="0"/>
    <x v="1441"/>
    <s v="Dana Doron, Uriel Sinai"/>
    <x v="34"/>
    <s v="12/31/2017"/>
    <x v="19"/>
    <x v="1"/>
    <s v="55 min"/>
    <x v="0"/>
    <n v="21720"/>
    <n v="28632.73"/>
    <n v="8159.36"/>
    <n v="1833624"/>
    <x v="0"/>
    <x v="4"/>
  </r>
  <r>
    <x v="1442"/>
    <x v="1"/>
    <x v="1442"/>
    <s v="Not Given"/>
    <x v="11"/>
    <s v="8/15/2018"/>
    <x v="10"/>
    <x v="2"/>
    <s v="1 Season"/>
    <x v="167"/>
    <n v="21051"/>
    <n v="25288.85"/>
    <n v="4677.57"/>
    <n v="2153250"/>
    <x v="1"/>
    <x v="2"/>
  </r>
  <r>
    <x v="1443"/>
    <x v="1"/>
    <x v="1443"/>
    <s v="Not Given"/>
    <x v="18"/>
    <d v="2016-07-07T00:00:00"/>
    <x v="6"/>
    <x v="2"/>
    <s v="1 Season"/>
    <x v="126"/>
    <n v="17525"/>
    <n v="19668.63"/>
    <n v="3734.9"/>
    <n v="4440588"/>
    <x v="1"/>
    <x v="2"/>
  </r>
  <r>
    <x v="1444"/>
    <x v="0"/>
    <x v="1444"/>
    <s v="Sam Taylor-Johnson"/>
    <x v="1"/>
    <s v="4/14/2018"/>
    <x v="16"/>
    <x v="6"/>
    <s v="99 min"/>
    <x v="20"/>
    <n v="45343"/>
    <n v="56974.66"/>
    <n v="19787.689999999999"/>
    <n v="3023827"/>
    <x v="2"/>
    <x v="2"/>
  </r>
  <r>
    <x v="1445"/>
    <x v="0"/>
    <x v="1445"/>
    <s v="Peter Pardini"/>
    <x v="5"/>
    <d v="2018-01-01T00:00:00"/>
    <x v="6"/>
    <x v="2"/>
    <s v="114 min"/>
    <x v="21"/>
    <n v="23834"/>
    <n v="30183.48"/>
    <n v="8978.92"/>
    <n v="2477076"/>
    <x v="2"/>
    <x v="5"/>
  </r>
  <r>
    <x v="1446"/>
    <x v="0"/>
    <x v="1446"/>
    <s v="Lesli Linka Glatter"/>
    <x v="5"/>
    <d v="2019-02-08T00:00:00"/>
    <x v="34"/>
    <x v="7"/>
    <s v="102 min"/>
    <x v="20"/>
    <n v="48526"/>
    <n v="59090.63"/>
    <n v="18957.61"/>
    <n v="593454"/>
    <x v="0"/>
    <x v="5"/>
  </r>
  <r>
    <x v="1447"/>
    <x v="0"/>
    <x v="1447"/>
    <s v="Sacha Gervasi"/>
    <x v="5"/>
    <d v="2020-03-07T00:00:00"/>
    <x v="4"/>
    <x v="7"/>
    <s v="86 min"/>
    <x v="33"/>
    <n v="31551"/>
    <n v="41732.39"/>
    <n v="8163.59"/>
    <n v="2950362"/>
    <x v="0"/>
    <x v="1"/>
  </r>
  <r>
    <x v="1448"/>
    <x v="1"/>
    <x v="1448"/>
    <s v="Not Given"/>
    <x v="11"/>
    <d v="2021-04-06T00:00:00"/>
    <x v="0"/>
    <x v="1"/>
    <s v="1 Season"/>
    <x v="23"/>
    <n v="41621"/>
    <n v="51815.37"/>
    <n v="14095.32"/>
    <n v="3355368"/>
    <x v="2"/>
    <x v="3"/>
  </r>
  <r>
    <x v="1449"/>
    <x v="0"/>
    <x v="1449"/>
    <s v="Gail Willumsen"/>
    <x v="5"/>
    <d v="2019-01-07T00:00:00"/>
    <x v="19"/>
    <x v="3"/>
    <s v="53 min"/>
    <x v="87"/>
    <n v="5392"/>
    <n v="5956.39"/>
    <n v="1365.75"/>
    <n v="2516999"/>
    <x v="0"/>
    <x v="1"/>
  </r>
  <r>
    <x v="1450"/>
    <x v="0"/>
    <x v="1450"/>
    <s v="Noel Dockstader, Quinn Kanaly"/>
    <x v="5"/>
    <d v="2019-01-07T00:00:00"/>
    <x v="10"/>
    <x v="1"/>
    <s v="113 min"/>
    <x v="54"/>
    <n v="34107"/>
    <n v="41038.980000000003"/>
    <n v="10150.6"/>
    <n v="4565306"/>
    <x v="0"/>
    <x v="4"/>
  </r>
  <r>
    <x v="1451"/>
    <x v="0"/>
    <x v="1451"/>
    <s v="Tom Stubberfield"/>
    <x v="5"/>
    <d v="2019-01-07T00:00:00"/>
    <x v="10"/>
    <x v="1"/>
    <s v="53 min"/>
    <x v="54"/>
    <n v="28283"/>
    <n v="31752.16"/>
    <n v="10118.94"/>
    <n v="4282246"/>
    <x v="0"/>
    <x v="5"/>
  </r>
  <r>
    <x v="1452"/>
    <x v="0"/>
    <x v="1452"/>
    <s v="Peter Yost"/>
    <x v="5"/>
    <d v="2019-01-07T00:00:00"/>
    <x v="4"/>
    <x v="1"/>
    <s v="53 min"/>
    <x v="54"/>
    <n v="24035"/>
    <n v="32303.85"/>
    <n v="7946.86"/>
    <n v="3795194"/>
    <x v="0"/>
    <x v="3"/>
  </r>
  <r>
    <x v="1453"/>
    <x v="0"/>
    <x v="1453"/>
    <s v="Daniel McCabe"/>
    <x v="5"/>
    <d v="2019-01-07T00:00:00"/>
    <x v="10"/>
    <x v="3"/>
    <s v="53 min"/>
    <x v="54"/>
    <n v="38421"/>
    <n v="53416.94"/>
    <n v="18438.37"/>
    <n v="3978164"/>
    <x v="0"/>
    <x v="1"/>
  </r>
  <r>
    <x v="1454"/>
    <x v="0"/>
    <x v="1454"/>
    <s v="Llewellyn M. Smith"/>
    <x v="5"/>
    <d v="2019-01-07T00:00:00"/>
    <x v="4"/>
    <x v="1"/>
    <s v="54 min"/>
    <x v="54"/>
    <n v="30791"/>
    <n v="41570.769999999997"/>
    <n v="14049.4"/>
    <n v="1921621"/>
    <x v="0"/>
    <x v="0"/>
  </r>
  <r>
    <x v="1455"/>
    <x v="0"/>
    <x v="1455"/>
    <s v="Oliver Twinch"/>
    <x v="5"/>
    <d v="2019-01-07T00:00:00"/>
    <x v="4"/>
    <x v="1"/>
    <s v="54 min"/>
    <x v="54"/>
    <n v="12179"/>
    <n v="15177.33"/>
    <n v="3351.13"/>
    <n v="3176003"/>
    <x v="1"/>
    <x v="0"/>
  </r>
  <r>
    <x v="1456"/>
    <x v="0"/>
    <x v="1456"/>
    <s v="Oliver Twinch"/>
    <x v="5"/>
    <d v="2019-01-07T00:00:00"/>
    <x v="4"/>
    <x v="1"/>
    <s v="52 min"/>
    <x v="54"/>
    <n v="35264"/>
    <n v="47875.71"/>
    <n v="11093.36"/>
    <n v="3744721"/>
    <x v="1"/>
    <x v="0"/>
  </r>
  <r>
    <x v="1457"/>
    <x v="0"/>
    <x v="1457"/>
    <s v="Not Given"/>
    <x v="5"/>
    <d v="2019-01-07T00:00:00"/>
    <x v="4"/>
    <x v="1"/>
    <s v="54 min"/>
    <x v="54"/>
    <n v="41987"/>
    <n v="58719.81"/>
    <n v="14333.23"/>
    <n v="2772571"/>
    <x v="2"/>
    <x v="2"/>
  </r>
  <r>
    <x v="1458"/>
    <x v="0"/>
    <x v="1458"/>
    <s v="Paula Apsell, Kirk Wolfinger"/>
    <x v="5"/>
    <d v="2019-01-07T00:00:00"/>
    <x v="4"/>
    <x v="0"/>
    <s v="54 min"/>
    <x v="54"/>
    <n v="25259"/>
    <n v="28394.7"/>
    <n v="7737.72"/>
    <n v="4440653"/>
    <x v="1"/>
    <x v="2"/>
  </r>
  <r>
    <x v="1459"/>
    <x v="0"/>
    <x v="1459"/>
    <s v="George Ford"/>
    <x v="6"/>
    <d v="2021-04-06T00:00:00"/>
    <x v="3"/>
    <x v="3"/>
    <s v="60 min"/>
    <x v="87"/>
    <n v="38012"/>
    <n v="52806.01"/>
    <n v="11669.64"/>
    <n v="1217584"/>
    <x v="0"/>
    <x v="0"/>
  </r>
  <r>
    <x v="1460"/>
    <x v="0"/>
    <x v="1460"/>
    <s v="Graham Townsley"/>
    <x v="5"/>
    <d v="2019-01-07T00:00:00"/>
    <x v="10"/>
    <x v="1"/>
    <s v="53 min"/>
    <x v="54"/>
    <n v="38383"/>
    <n v="44899.360000000001"/>
    <n v="13405.27"/>
    <n v="3818340"/>
    <x v="1"/>
    <x v="5"/>
  </r>
  <r>
    <x v="1461"/>
    <x v="0"/>
    <x v="1461"/>
    <s v="Peter Fison"/>
    <x v="5"/>
    <d v="2019-01-07T00:00:00"/>
    <x v="4"/>
    <x v="1"/>
    <s v="53 min"/>
    <x v="54"/>
    <n v="40043"/>
    <n v="43202.48"/>
    <n v="11106.89"/>
    <n v="387786"/>
    <x v="0"/>
    <x v="1"/>
  </r>
  <r>
    <x v="1462"/>
    <x v="0"/>
    <x v="1462"/>
    <s v="Martin Gorst"/>
    <x v="5"/>
    <d v="2019-01-07T00:00:00"/>
    <x v="4"/>
    <x v="3"/>
    <s v="53 min"/>
    <x v="54"/>
    <n v="42856"/>
    <n v="52980.28"/>
    <n v="14827.76"/>
    <n v="3880486"/>
    <x v="0"/>
    <x v="1"/>
  </r>
  <r>
    <x v="1463"/>
    <x v="0"/>
    <x v="1463"/>
    <s v="Doug Hamilton"/>
    <x v="5"/>
    <d v="2019-01-07T00:00:00"/>
    <x v="10"/>
    <x v="0"/>
    <s v="113 min"/>
    <x v="54"/>
    <n v="47968"/>
    <n v="52165.33"/>
    <n v="9439.3700000000008"/>
    <n v="4087390"/>
    <x v="0"/>
    <x v="3"/>
  </r>
  <r>
    <x v="1464"/>
    <x v="0"/>
    <x v="1464"/>
    <s v="Terri Randall"/>
    <x v="5"/>
    <d v="2019-01-07T00:00:00"/>
    <x v="4"/>
    <x v="3"/>
    <s v="54 min"/>
    <x v="54"/>
    <n v="23811"/>
    <n v="25124.89"/>
    <n v="8299.41"/>
    <n v="2455025"/>
    <x v="1"/>
    <x v="4"/>
  </r>
  <r>
    <x v="1465"/>
    <x v="0"/>
    <x v="1465"/>
    <s v="Sarah Holt"/>
    <x v="5"/>
    <d v="2019-01-07T00:00:00"/>
    <x v="4"/>
    <x v="1"/>
    <s v="53 min"/>
    <x v="54"/>
    <n v="10060"/>
    <n v="11676.12"/>
    <n v="3912.51"/>
    <n v="526748"/>
    <x v="0"/>
    <x v="0"/>
  </r>
  <r>
    <x v="1466"/>
    <x v="0"/>
    <x v="1466"/>
    <s v="Giulia Clark"/>
    <x v="5"/>
    <d v="2019-01-07T00:00:00"/>
    <x v="4"/>
    <x v="1"/>
    <s v="54 min"/>
    <x v="54"/>
    <n v="16944"/>
    <n v="17798.599999999999"/>
    <n v="5402.37"/>
    <n v="2469096"/>
    <x v="0"/>
    <x v="1"/>
  </r>
  <r>
    <x v="1467"/>
    <x v="0"/>
    <x v="1467"/>
    <s v="Martin Gorst"/>
    <x v="5"/>
    <d v="2019-01-07T00:00:00"/>
    <x v="4"/>
    <x v="1"/>
    <s v="53 min"/>
    <x v="54"/>
    <n v="9438"/>
    <n v="12760.78"/>
    <n v="3728.66"/>
    <n v="3003799"/>
    <x v="1"/>
    <x v="5"/>
  </r>
  <r>
    <x v="1468"/>
    <x v="0"/>
    <x v="1468"/>
    <s v="Rushmore DeNooyer"/>
    <x v="5"/>
    <d v="2019-01-07T00:00:00"/>
    <x v="10"/>
    <x v="3"/>
    <s v="113 min"/>
    <x v="54"/>
    <n v="28936"/>
    <n v="37993.599999999999"/>
    <n v="6209.41"/>
    <n v="4341151"/>
    <x v="2"/>
    <x v="5"/>
  </r>
  <r>
    <x v="1469"/>
    <x v="0"/>
    <x v="1469"/>
    <s v="Not Given"/>
    <x v="5"/>
    <d v="2019-01-07T00:00:00"/>
    <x v="4"/>
    <x v="3"/>
    <s v="53 min"/>
    <x v="247"/>
    <n v="30197"/>
    <n v="33452.54"/>
    <n v="5234.32"/>
    <n v="3302703"/>
    <x v="0"/>
    <x v="4"/>
  </r>
  <r>
    <x v="1470"/>
    <x v="0"/>
    <x v="1470"/>
    <s v="George Ford"/>
    <x v="6"/>
    <d v="2021-04-06T00:00:00"/>
    <x v="3"/>
    <x v="3"/>
    <s v="60 min"/>
    <x v="87"/>
    <n v="46331"/>
    <n v="60772.7"/>
    <n v="15654.26"/>
    <n v="934998"/>
    <x v="0"/>
    <x v="0"/>
  </r>
  <r>
    <x v="1471"/>
    <x v="0"/>
    <x v="1471"/>
    <s v="Ben Simms"/>
    <x v="5"/>
    <s v="9/14/2021"/>
    <x v="0"/>
    <x v="3"/>
    <s v="106 min"/>
    <x v="79"/>
    <n v="43547"/>
    <n v="51366.89"/>
    <n v="9667.7800000000007"/>
    <n v="2385198"/>
    <x v="2"/>
    <x v="1"/>
  </r>
  <r>
    <x v="1472"/>
    <x v="0"/>
    <x v="1472"/>
    <s v="Kiki Goshay, Jacqueline Monetta"/>
    <x v="5"/>
    <d v="2018-01-01T00:00:00"/>
    <x v="4"/>
    <x v="0"/>
    <s v="50 min"/>
    <x v="54"/>
    <n v="10510"/>
    <n v="14696.16"/>
    <n v="3595.44"/>
    <n v="4131143"/>
    <x v="0"/>
    <x v="1"/>
  </r>
  <r>
    <x v="1473"/>
    <x v="1"/>
    <x v="1473"/>
    <s v="Not Given"/>
    <x v="1"/>
    <s v="3/31/2017"/>
    <x v="7"/>
    <x v="10"/>
    <s v="1 Season"/>
    <x v="260"/>
    <n v="29425"/>
    <n v="34452.879999999997"/>
    <n v="5699.49"/>
    <n v="1765268"/>
    <x v="0"/>
    <x v="5"/>
  </r>
  <r>
    <x v="1474"/>
    <x v="0"/>
    <x v="1474"/>
    <s v="Richard Finn, Tim Maltby"/>
    <x v="5"/>
    <d v="2019-09-09T00:00:00"/>
    <x v="5"/>
    <x v="1"/>
    <s v="90 min"/>
    <x v="28"/>
    <n v="14269"/>
    <n v="19952.689999999999"/>
    <n v="4678.57"/>
    <n v="2431866"/>
    <x v="2"/>
    <x v="4"/>
  </r>
  <r>
    <x v="1475"/>
    <x v="0"/>
    <x v="1475"/>
    <s v="Tim Maltby"/>
    <x v="0"/>
    <s v="8/21/2020"/>
    <x v="5"/>
    <x v="1"/>
    <s v="92 min"/>
    <x v="79"/>
    <n v="39798"/>
    <n v="44852.13"/>
    <n v="12486"/>
    <n v="441229"/>
    <x v="2"/>
    <x v="1"/>
  </r>
  <r>
    <x v="1476"/>
    <x v="0"/>
    <x v="1476"/>
    <s v="Anthony Bell"/>
    <x v="5"/>
    <s v="5/25/2020"/>
    <x v="2"/>
    <x v="5"/>
    <s v="89 min"/>
    <x v="79"/>
    <n v="22787"/>
    <n v="29368.6"/>
    <n v="7248.17"/>
    <n v="4722988"/>
    <x v="0"/>
    <x v="2"/>
  </r>
  <r>
    <x v="1477"/>
    <x v="1"/>
    <x v="1477"/>
    <s v="Not Given"/>
    <x v="44"/>
    <d v="2016-10-12T00:00:00"/>
    <x v="6"/>
    <x v="6"/>
    <s v="1 Season"/>
    <x v="17"/>
    <n v="32170"/>
    <n v="41382.050000000003"/>
    <n v="9247.27"/>
    <n v="4747141"/>
    <x v="2"/>
    <x v="4"/>
  </r>
  <r>
    <x v="1478"/>
    <x v="0"/>
    <x v="1478"/>
    <s v="Scott Hicks"/>
    <x v="5"/>
    <d v="2019-01-10T00:00:00"/>
    <x v="25"/>
    <x v="8"/>
    <s v="104 min"/>
    <x v="35"/>
    <n v="17086"/>
    <n v="20621.669999999998"/>
    <n v="7120.53"/>
    <n v="2986697"/>
    <x v="2"/>
    <x v="5"/>
  </r>
  <r>
    <x v="1479"/>
    <x v="0"/>
    <x v="1479"/>
    <s v="NicolÃ¡s LÃ³pez"/>
    <x v="55"/>
    <d v="2018-04-05T00:00:00"/>
    <x v="10"/>
    <x v="2"/>
    <s v="116 min"/>
    <x v="3"/>
    <n v="21243"/>
    <n v="28123.67"/>
    <n v="4391.8599999999997"/>
    <n v="1289208"/>
    <x v="2"/>
    <x v="4"/>
  </r>
  <r>
    <x v="1480"/>
    <x v="0"/>
    <x v="1480"/>
    <s v="Anees Bazmee"/>
    <x v="0"/>
    <d v="2018-01-03T00:00:00"/>
    <x v="21"/>
    <x v="1"/>
    <s v="161 min"/>
    <x v="8"/>
    <n v="24637"/>
    <n v="27144.59"/>
    <n v="5423.79"/>
    <n v="4466074"/>
    <x v="2"/>
    <x v="1"/>
  </r>
  <r>
    <x v="1481"/>
    <x v="1"/>
    <x v="1481"/>
    <s v="Not Given"/>
    <x v="14"/>
    <d v="2016-01-01T00:00:00"/>
    <x v="32"/>
    <x v="3"/>
    <s v="1 Season"/>
    <x v="55"/>
    <n v="22474"/>
    <n v="24690.02"/>
    <n v="8633.57"/>
    <n v="89619"/>
    <x v="0"/>
    <x v="3"/>
  </r>
  <r>
    <x v="1482"/>
    <x v="1"/>
    <x v="1482"/>
    <s v="Ally Pankiw"/>
    <x v="1"/>
    <d v="2021-04-06T00:00:00"/>
    <x v="0"/>
    <x v="2"/>
    <s v="2 Seasons"/>
    <x v="261"/>
    <n v="10523"/>
    <n v="11620.97"/>
    <n v="2619.4"/>
    <n v="638112"/>
    <x v="1"/>
    <x v="2"/>
  </r>
  <r>
    <x v="1483"/>
    <x v="1"/>
    <x v="1483"/>
    <s v="Not Given"/>
    <x v="2"/>
    <s v="12/23/2018"/>
    <x v="28"/>
    <x v="5"/>
    <s v="1 Season"/>
    <x v="76"/>
    <n v="38624"/>
    <n v="51644.92"/>
    <n v="12949.02"/>
    <n v="772857"/>
    <x v="2"/>
    <x v="4"/>
  </r>
  <r>
    <x v="1484"/>
    <x v="0"/>
    <x v="1484"/>
    <s v="George C. Wolfe"/>
    <x v="5"/>
    <d v="2019-01-07T00:00:00"/>
    <x v="12"/>
    <x v="7"/>
    <s v="97 min"/>
    <x v="182"/>
    <n v="8295"/>
    <n v="10230.120000000001"/>
    <n v="2442.1799999999998"/>
    <n v="3827001"/>
    <x v="2"/>
    <x v="2"/>
  </r>
  <r>
    <x v="1485"/>
    <x v="1"/>
    <x v="1485"/>
    <s v="Not Given"/>
    <x v="11"/>
    <d v="2019-12-07T00:00:00"/>
    <x v="6"/>
    <x v="2"/>
    <s v="2 Seasons"/>
    <x v="262"/>
    <n v="23900"/>
    <n v="28082.74"/>
    <n v="4702.87"/>
    <n v="2918402"/>
    <x v="2"/>
    <x v="5"/>
  </r>
  <r>
    <x v="1486"/>
    <x v="0"/>
    <x v="1486"/>
    <s v="Dan Gilroy"/>
    <x v="5"/>
    <d v="2020-10-08T00:00:00"/>
    <x v="9"/>
    <x v="6"/>
    <s v="118 min"/>
    <x v="48"/>
    <n v="47157"/>
    <n v="63833.1"/>
    <n v="11076.53"/>
    <n v="111302"/>
    <x v="1"/>
    <x v="4"/>
  </r>
  <r>
    <x v="1487"/>
    <x v="0"/>
    <x v="1487"/>
    <s v="Kelly Reichardt"/>
    <x v="5"/>
    <s v="6/30/2019"/>
    <x v="8"/>
    <x v="6"/>
    <s v="113 min"/>
    <x v="48"/>
    <n v="45606"/>
    <n v="55217.93"/>
    <n v="14885.92"/>
    <n v="2524365"/>
    <x v="0"/>
    <x v="4"/>
  </r>
  <r>
    <x v="1488"/>
    <x v="0"/>
    <x v="1488"/>
    <s v="Jordana Spiro"/>
    <x v="5"/>
    <s v="8/27/2020"/>
    <x v="10"/>
    <x v="2"/>
    <s v="87 min"/>
    <x v="42"/>
    <n v="46684"/>
    <n v="55711.02"/>
    <n v="10750.42"/>
    <n v="2492558"/>
    <x v="0"/>
    <x v="4"/>
  </r>
  <r>
    <x v="1489"/>
    <x v="0"/>
    <x v="1489"/>
    <s v="Arun Vaidyanathan"/>
    <x v="0"/>
    <d v="2018-01-05T00:00:00"/>
    <x v="4"/>
    <x v="0"/>
    <s v="124 min"/>
    <x v="58"/>
    <n v="31895"/>
    <n v="43303.43"/>
    <n v="10208.48"/>
    <n v="4396098"/>
    <x v="2"/>
    <x v="3"/>
  </r>
  <r>
    <x v="1490"/>
    <x v="0"/>
    <x v="1490"/>
    <s v="Lee Tamahori"/>
    <x v="5"/>
    <d v="2019-01-07T00:00:00"/>
    <x v="25"/>
    <x v="7"/>
    <s v="96 min"/>
    <x v="19"/>
    <n v="25601"/>
    <n v="28341.38"/>
    <n v="9820.8799999999992"/>
    <n v="798646"/>
    <x v="1"/>
    <x v="3"/>
  </r>
  <r>
    <x v="1491"/>
    <x v="0"/>
    <x v="1491"/>
    <s v="Kim A. Snyder"/>
    <x v="5"/>
    <d v="2017-07-04T00:00:00"/>
    <x v="6"/>
    <x v="10"/>
    <s v="84 min"/>
    <x v="54"/>
    <n v="29355"/>
    <n v="34996.89"/>
    <n v="10210.83"/>
    <n v="1867231"/>
    <x v="2"/>
    <x v="0"/>
  </r>
  <r>
    <x v="1492"/>
    <x v="0"/>
    <x v="1492"/>
    <s v="Dennie Gordon"/>
    <x v="5"/>
    <d v="2020-01-01T00:00:00"/>
    <x v="7"/>
    <x v="8"/>
    <s v="91 min"/>
    <x v="28"/>
    <n v="43625"/>
    <n v="55160.5"/>
    <n v="14137.46"/>
    <n v="3338222"/>
    <x v="1"/>
    <x v="5"/>
  </r>
  <r>
    <x v="1493"/>
    <x v="0"/>
    <x v="1493"/>
    <s v="Jonathan Clay"/>
    <x v="5"/>
    <d v="2021-04-06T00:00:00"/>
    <x v="0"/>
    <x v="1"/>
    <s v="74 min"/>
    <x v="54"/>
    <n v="34711"/>
    <n v="48365.59"/>
    <n v="13591.35"/>
    <n v="1832274"/>
    <x v="2"/>
    <x v="2"/>
  </r>
  <r>
    <x v="1494"/>
    <x v="0"/>
    <x v="1494"/>
    <s v="Josh Webber"/>
    <x v="5"/>
    <s v="2/15/2019"/>
    <x v="10"/>
    <x v="1"/>
    <s v="89 min"/>
    <x v="175"/>
    <n v="37243"/>
    <n v="49215.49"/>
    <n v="13756.62"/>
    <n v="891748"/>
    <x v="0"/>
    <x v="4"/>
  </r>
  <r>
    <x v="1495"/>
    <x v="0"/>
    <x v="1495"/>
    <s v="Pablo LarraÃ­n"/>
    <x v="55"/>
    <s v="6/26/2017"/>
    <x v="6"/>
    <x v="6"/>
    <s v="108 min"/>
    <x v="16"/>
    <n v="18101"/>
    <n v="20265.52"/>
    <n v="4157.1000000000004"/>
    <n v="1426512"/>
    <x v="1"/>
    <x v="1"/>
  </r>
  <r>
    <x v="1496"/>
    <x v="1"/>
    <x v="1496"/>
    <s v="Not Given"/>
    <x v="5"/>
    <d v="2017-01-03T00:00:00"/>
    <x v="6"/>
    <x v="1"/>
    <s v="3 Seasons"/>
    <x v="61"/>
    <n v="26572"/>
    <n v="35432.949999999997"/>
    <n v="8848"/>
    <n v="2680829"/>
    <x v="2"/>
    <x v="4"/>
  </r>
  <r>
    <x v="1497"/>
    <x v="0"/>
    <x v="1497"/>
    <s v="George Stevens"/>
    <x v="5"/>
    <s v="3/31/2017"/>
    <x v="61"/>
    <x v="2"/>
    <s v="59 min"/>
    <x v="108"/>
    <n v="46500"/>
    <n v="57440.61"/>
    <n v="14117.48"/>
    <n v="181552"/>
    <x v="1"/>
    <x v="3"/>
  </r>
  <r>
    <x v="1498"/>
    <x v="1"/>
    <x v="1498"/>
    <s v="Not Given"/>
    <x v="1"/>
    <d v="2019-01-09T00:00:00"/>
    <x v="3"/>
    <x v="1"/>
    <s v="3 Seasons"/>
    <x v="94"/>
    <n v="8661"/>
    <n v="9654.84"/>
    <n v="1580.28"/>
    <n v="113809"/>
    <x v="0"/>
    <x v="2"/>
  </r>
  <r>
    <x v="1499"/>
    <x v="1"/>
    <x v="1499"/>
    <s v="Not Given"/>
    <x v="1"/>
    <d v="2017-01-10T00:00:00"/>
    <x v="6"/>
    <x v="1"/>
    <s v="1 Season"/>
    <x v="94"/>
    <n v="24402"/>
    <n v="31806.94"/>
    <n v="5881.88"/>
    <n v="1064128"/>
    <x v="0"/>
    <x v="2"/>
  </r>
  <r>
    <x v="1500"/>
    <x v="1"/>
    <x v="1500"/>
    <s v="Alastair Fothergill"/>
    <x v="1"/>
    <s v="4/22/2015"/>
    <x v="16"/>
    <x v="1"/>
    <s v="1 Season"/>
    <x v="94"/>
    <n v="26353"/>
    <n v="31655.85"/>
    <n v="5712.48"/>
    <n v="306155"/>
    <x v="2"/>
    <x v="1"/>
  </r>
  <r>
    <x v="1501"/>
    <x v="1"/>
    <x v="1501"/>
    <s v="Alastair Fothergill"/>
    <x v="1"/>
    <d v="2015-10-10T00:00:00"/>
    <x v="16"/>
    <x v="1"/>
    <s v="1 Season"/>
    <x v="94"/>
    <n v="13582"/>
    <n v="15523.55"/>
    <n v="3944.95"/>
    <n v="3762933"/>
    <x v="0"/>
    <x v="5"/>
  </r>
  <r>
    <x v="1502"/>
    <x v="0"/>
    <x v="1502"/>
    <s v="Alastair Fothergill"/>
    <x v="1"/>
    <d v="2017-01-03T00:00:00"/>
    <x v="6"/>
    <x v="3"/>
    <s v="53 min"/>
    <x v="54"/>
    <n v="26382"/>
    <n v="36824.639999999999"/>
    <n v="6072.62"/>
    <n v="2090281"/>
    <x v="2"/>
    <x v="1"/>
  </r>
  <r>
    <x v="1503"/>
    <x v="1"/>
    <x v="1503"/>
    <s v="Not Given"/>
    <x v="5"/>
    <d v="2017-01-03T00:00:00"/>
    <x v="6"/>
    <x v="3"/>
    <s v="1 Season"/>
    <x v="23"/>
    <n v="25882"/>
    <n v="29960.71"/>
    <n v="8538.66"/>
    <n v="242271"/>
    <x v="0"/>
    <x v="5"/>
  </r>
  <r>
    <x v="1504"/>
    <x v="0"/>
    <x v="1504"/>
    <s v="Robert Peters"/>
    <x v="4"/>
    <d v="2021-05-06T00:00:00"/>
    <x v="2"/>
    <x v="2"/>
    <s v="98 min"/>
    <x v="4"/>
    <n v="26254"/>
    <n v="31909.18"/>
    <n v="8245.81"/>
    <n v="1688144"/>
    <x v="0"/>
    <x v="3"/>
  </r>
  <r>
    <x v="1505"/>
    <x v="1"/>
    <x v="1505"/>
    <s v="Not Given"/>
    <x v="1"/>
    <d v="2018-01-10T00:00:00"/>
    <x v="10"/>
    <x v="1"/>
    <s v="1 Season"/>
    <x v="23"/>
    <n v="46087"/>
    <n v="57485.53"/>
    <n v="9184.2199999999993"/>
    <n v="4649654"/>
    <x v="1"/>
    <x v="2"/>
  </r>
  <r>
    <x v="1506"/>
    <x v="0"/>
    <x v="1506"/>
    <s v="Chad L. Scheifele"/>
    <x v="5"/>
    <d v="2016-01-12T00:00:00"/>
    <x v="3"/>
    <x v="6"/>
    <s v="101 min"/>
    <x v="42"/>
    <n v="36725"/>
    <n v="45248.02"/>
    <n v="10058.48"/>
    <n v="2661891"/>
    <x v="0"/>
    <x v="2"/>
  </r>
  <r>
    <x v="1507"/>
    <x v="0"/>
    <x v="1507"/>
    <s v="Roman Atwood, Ben Pluimer"/>
    <x v="5"/>
    <s v="9/15/2016"/>
    <x v="6"/>
    <x v="6"/>
    <s v="91 min"/>
    <x v="37"/>
    <n v="5089"/>
    <n v="5952.8"/>
    <n v="984.34"/>
    <n v="1067277"/>
    <x v="1"/>
    <x v="0"/>
  </r>
  <r>
    <x v="1508"/>
    <x v="0"/>
    <x v="1508"/>
    <s v="Mahesh Manjrekar"/>
    <x v="0"/>
    <d v="2018-01-06T00:00:00"/>
    <x v="6"/>
    <x v="0"/>
    <s v="165 min"/>
    <x v="16"/>
    <n v="21069"/>
    <n v="28889"/>
    <n v="9192.17"/>
    <n v="4011551"/>
    <x v="2"/>
    <x v="1"/>
  </r>
  <r>
    <x v="1509"/>
    <x v="0"/>
    <x v="1509"/>
    <s v="Jon Turteltaub"/>
    <x v="5"/>
    <d v="2018-01-06T00:00:00"/>
    <x v="7"/>
    <x v="8"/>
    <s v="131 min"/>
    <x v="263"/>
    <n v="41587"/>
    <n v="50750.43"/>
    <n v="13270.55"/>
    <n v="1347428"/>
    <x v="0"/>
    <x v="1"/>
  </r>
  <r>
    <x v="1510"/>
    <x v="0"/>
    <x v="1510"/>
    <s v="Greg MacGillivray"/>
    <x v="5"/>
    <d v="2018-01-02T00:00:00"/>
    <x v="6"/>
    <x v="3"/>
    <s v="42 min"/>
    <x v="54"/>
    <n v="41662"/>
    <n v="44949.27"/>
    <n v="10339.69"/>
    <n v="4833595"/>
    <x v="1"/>
    <x v="0"/>
  </r>
  <r>
    <x v="1511"/>
    <x v="0"/>
    <x v="1511"/>
    <s v="Gene Quintano"/>
    <x v="6"/>
    <d v="2019-01-11T00:00:00"/>
    <x v="46"/>
    <x v="7"/>
    <s v="82 min"/>
    <x v="200"/>
    <n v="38775"/>
    <n v="43066.16"/>
    <n v="14842.66"/>
    <n v="4188449"/>
    <x v="0"/>
    <x v="5"/>
  </r>
  <r>
    <x v="1512"/>
    <x v="0"/>
    <x v="1512"/>
    <s v="Sonia Kennebeck"/>
    <x v="5"/>
    <d v="2017-08-05T00:00:00"/>
    <x v="6"/>
    <x v="2"/>
    <s v="92 min"/>
    <x v="54"/>
    <n v="46706"/>
    <n v="64071.92"/>
    <n v="9972.57"/>
    <n v="830429"/>
    <x v="0"/>
    <x v="5"/>
  </r>
  <r>
    <x v="1513"/>
    <x v="0"/>
    <x v="1513"/>
    <s v="Natalia Valdebenito"/>
    <x v="5"/>
    <d v="2017-10-11T00:00:00"/>
    <x v="4"/>
    <x v="2"/>
    <s v="76 min"/>
    <x v="162"/>
    <n v="26694"/>
    <n v="29005"/>
    <n v="9672.18"/>
    <n v="1063812"/>
    <x v="0"/>
    <x v="4"/>
  </r>
  <r>
    <x v="1514"/>
    <x v="0"/>
    <x v="1514"/>
    <s v="Masahiko Murata"/>
    <x v="2"/>
    <d v="2017-01-09T00:00:00"/>
    <x v="11"/>
    <x v="0"/>
    <s v="102 min"/>
    <x v="264"/>
    <n v="11294"/>
    <n v="14522.04"/>
    <n v="4782.8599999999997"/>
    <n v="4716777"/>
    <x v="1"/>
    <x v="4"/>
  </r>
  <r>
    <x v="1515"/>
    <x v="0"/>
    <x v="1515"/>
    <s v="Not Given"/>
    <x v="47"/>
    <d v="2021-05-06T00:00:00"/>
    <x v="0"/>
    <x v="3"/>
    <s v="61 min"/>
    <x v="265"/>
    <n v="41945"/>
    <n v="56375.02"/>
    <n v="13483.74"/>
    <n v="2486147"/>
    <x v="0"/>
    <x v="5"/>
  </r>
  <r>
    <x v="1516"/>
    <x v="0"/>
    <x v="1516"/>
    <s v="Heidi Saman"/>
    <x v="5"/>
    <s v="3/15/2017"/>
    <x v="6"/>
    <x v="10"/>
    <s v="80 min"/>
    <x v="42"/>
    <n v="36055"/>
    <n v="44823.21"/>
    <n v="6767.25"/>
    <n v="3267351"/>
    <x v="1"/>
    <x v="3"/>
  </r>
  <r>
    <x v="1517"/>
    <x v="0"/>
    <x v="1517"/>
    <s v="Prakash Mehra"/>
    <x v="0"/>
    <s v="12/31/2019"/>
    <x v="49"/>
    <x v="0"/>
    <s v="171 min"/>
    <x v="13"/>
    <n v="14054"/>
    <n v="17132.52"/>
    <n v="4970.74"/>
    <n v="4181862"/>
    <x v="1"/>
    <x v="3"/>
  </r>
  <r>
    <x v="1518"/>
    <x v="0"/>
    <x v="1518"/>
    <s v="Ben Bowie, Geoff Luck"/>
    <x v="5"/>
    <s v="5/28/2020"/>
    <x v="6"/>
    <x v="1"/>
    <s v="91 min"/>
    <x v="54"/>
    <n v="25936"/>
    <n v="27660.33"/>
    <n v="9160.6"/>
    <n v="4424134"/>
    <x v="0"/>
    <x v="2"/>
  </r>
  <r>
    <x v="1519"/>
    <x v="0"/>
    <x v="1519"/>
    <s v="Dennis Bartok"/>
    <x v="33"/>
    <d v="2018-10-03T00:00:00"/>
    <x v="4"/>
    <x v="2"/>
    <s v="85 min"/>
    <x v="27"/>
    <n v="17369"/>
    <n v="18809.150000000001"/>
    <n v="4913.3"/>
    <n v="4680876"/>
    <x v="0"/>
    <x v="5"/>
  </r>
  <r>
    <x v="1520"/>
    <x v="0"/>
    <x v="1520"/>
    <s v="Krishna Agazzi, Filippo Gastaldi"/>
    <x v="37"/>
    <d v="2017-05-02T00:00:00"/>
    <x v="6"/>
    <x v="1"/>
    <s v="73 min"/>
    <x v="0"/>
    <n v="24275"/>
    <n v="31622.87"/>
    <n v="8351.73"/>
    <n v="1593465"/>
    <x v="1"/>
    <x v="2"/>
  </r>
  <r>
    <x v="1521"/>
    <x v="0"/>
    <x v="1521"/>
    <s v="Jared Hess"/>
    <x v="5"/>
    <d v="2019-01-11T00:00:00"/>
    <x v="23"/>
    <x v="8"/>
    <s v="92 min"/>
    <x v="133"/>
    <n v="21317"/>
    <n v="27322.34"/>
    <n v="6484.04"/>
    <n v="2387933"/>
    <x v="0"/>
    <x v="1"/>
  </r>
  <r>
    <x v="1522"/>
    <x v="0"/>
    <x v="1522"/>
    <s v="Sabu Varghese"/>
    <x v="0"/>
    <d v="2018-01-08T00:00:00"/>
    <x v="4"/>
    <x v="1"/>
    <s v="88 min"/>
    <x v="120"/>
    <n v="41130"/>
    <n v="55491.14"/>
    <n v="10596.07"/>
    <n v="2123971"/>
    <x v="2"/>
    <x v="4"/>
  </r>
  <r>
    <x v="1523"/>
    <x v="1"/>
    <x v="1523"/>
    <s v="Not Given"/>
    <x v="5"/>
    <s v="3/15/2018"/>
    <x v="24"/>
    <x v="0"/>
    <s v="1 Season"/>
    <x v="266"/>
    <n v="6886"/>
    <n v="8335.4699999999993"/>
    <n v="1306.31"/>
    <n v="271087"/>
    <x v="1"/>
    <x v="0"/>
  </r>
  <r>
    <x v="1524"/>
    <x v="0"/>
    <x v="1524"/>
    <s v="Moataz El Tony"/>
    <x v="6"/>
    <s v="4/18/2019"/>
    <x v="9"/>
    <x v="0"/>
    <s v="99 min"/>
    <x v="8"/>
    <n v="47318"/>
    <n v="64348.05"/>
    <n v="19346.38"/>
    <n v="2777058"/>
    <x v="2"/>
    <x v="5"/>
  </r>
  <r>
    <x v="1525"/>
    <x v="0"/>
    <x v="1525"/>
    <s v="Simon Curtis"/>
    <x v="1"/>
    <s v="5/30/2019"/>
    <x v="11"/>
    <x v="6"/>
    <s v="99 min"/>
    <x v="182"/>
    <n v="44803"/>
    <n v="59704.56"/>
    <n v="19317.91"/>
    <n v="3577830"/>
    <x v="2"/>
    <x v="4"/>
  </r>
  <r>
    <x v="1526"/>
    <x v="0"/>
    <x v="1526"/>
    <s v="Matthew Heineman"/>
    <x v="1"/>
    <d v="2021-05-06T00:00:00"/>
    <x v="10"/>
    <x v="6"/>
    <s v="110 min"/>
    <x v="42"/>
    <n v="10997"/>
    <n v="12966.81"/>
    <n v="2252.5100000000002"/>
    <n v="1566902"/>
    <x v="1"/>
    <x v="3"/>
  </r>
  <r>
    <x v="1527"/>
    <x v="0"/>
    <x v="1527"/>
    <s v="Atsajun Sattakovit"/>
    <x v="8"/>
    <s v="7/25/2018"/>
    <x v="19"/>
    <x v="2"/>
    <s v="108 min"/>
    <x v="58"/>
    <n v="47983"/>
    <n v="66211.41"/>
    <n v="12446.69"/>
    <n v="4203277"/>
    <x v="2"/>
    <x v="1"/>
  </r>
  <r>
    <x v="1528"/>
    <x v="1"/>
    <x v="1528"/>
    <s v="Not Given"/>
    <x v="1"/>
    <d v="2019-01-02T00:00:00"/>
    <x v="8"/>
    <x v="2"/>
    <s v="1 Season"/>
    <x v="88"/>
    <n v="32186"/>
    <n v="39429.230000000003"/>
    <n v="5952.69"/>
    <n v="1228733"/>
    <x v="0"/>
    <x v="4"/>
  </r>
  <r>
    <x v="1529"/>
    <x v="0"/>
    <x v="1529"/>
    <s v="Nick Cassavetes"/>
    <x v="5"/>
    <d v="2019-01-09T00:00:00"/>
    <x v="16"/>
    <x v="7"/>
    <s v="109 min"/>
    <x v="20"/>
    <n v="28791"/>
    <n v="36499.35"/>
    <n v="8807.4699999999993"/>
    <n v="319501"/>
    <x v="1"/>
    <x v="4"/>
  </r>
  <r>
    <x v="1530"/>
    <x v="0"/>
    <x v="1530"/>
    <s v="John Dower"/>
    <x v="1"/>
    <s v="7/13/2017"/>
    <x v="3"/>
    <x v="2"/>
    <s v="99 min"/>
    <x v="54"/>
    <n v="46650"/>
    <n v="55258.77"/>
    <n v="16420.21"/>
    <n v="653438"/>
    <x v="2"/>
    <x v="3"/>
  </r>
  <r>
    <x v="1531"/>
    <x v="0"/>
    <x v="1531"/>
    <s v="Siu-hung Chung, Wong Jing"/>
    <x v="24"/>
    <s v="8/16/2018"/>
    <x v="1"/>
    <x v="0"/>
    <s v="90 min"/>
    <x v="13"/>
    <n v="9894"/>
    <n v="10694.43"/>
    <n v="2488.1"/>
    <n v="4046853"/>
    <x v="0"/>
    <x v="4"/>
  </r>
  <r>
    <x v="1532"/>
    <x v="0"/>
    <x v="1532"/>
    <s v="Wenn V. Deramas"/>
    <x v="25"/>
    <d v="2019-04-03T00:00:00"/>
    <x v="8"/>
    <x v="0"/>
    <s v="104 min"/>
    <x v="3"/>
    <n v="22527"/>
    <n v="23743.63"/>
    <n v="4171.88"/>
    <n v="269470"/>
    <x v="2"/>
    <x v="5"/>
  </r>
  <r>
    <x v="1533"/>
    <x v="0"/>
    <x v="1533"/>
    <s v="Jayson Thiessen, Ishi Rudell"/>
    <x v="5"/>
    <s v="12/17/2014"/>
    <x v="9"/>
    <x v="4"/>
    <s v="73 min"/>
    <x v="28"/>
    <n v="24388"/>
    <n v="31598.79"/>
    <n v="7704.64"/>
    <n v="723534"/>
    <x v="1"/>
    <x v="5"/>
  </r>
  <r>
    <x v="1534"/>
    <x v="0"/>
    <x v="1534"/>
    <s v="Ishi Rudell, Jayson Thiessen"/>
    <x v="5"/>
    <d v="2015-01-12T00:00:00"/>
    <x v="3"/>
    <x v="4"/>
    <s v="72 min"/>
    <x v="28"/>
    <n v="7191"/>
    <n v="8410.52"/>
    <n v="1824.61"/>
    <n v="3936804"/>
    <x v="1"/>
    <x v="4"/>
  </r>
  <r>
    <x v="1535"/>
    <x v="1"/>
    <x v="1535"/>
    <s v="Not Given"/>
    <x v="11"/>
    <d v="2017-01-11T00:00:00"/>
    <x v="4"/>
    <x v="0"/>
    <s v="1 Season"/>
    <x v="267"/>
    <n v="15592"/>
    <n v="19201.099999999999"/>
    <n v="4663.72"/>
    <n v="2215554"/>
    <x v="1"/>
    <x v="1"/>
  </r>
  <r>
    <x v="1536"/>
    <x v="0"/>
    <x v="1536"/>
    <s v="Claude Barras"/>
    <x v="32"/>
    <d v="2017-01-10T00:00:00"/>
    <x v="6"/>
    <x v="7"/>
    <s v="68 min"/>
    <x v="3"/>
    <n v="13190"/>
    <n v="14772.45"/>
    <n v="4948.09"/>
    <n v="2502708"/>
    <x v="0"/>
    <x v="2"/>
  </r>
  <r>
    <x v="1537"/>
    <x v="1"/>
    <x v="1537"/>
    <s v="Not Given"/>
    <x v="50"/>
    <d v="2021-06-06T00:00:00"/>
    <x v="25"/>
    <x v="2"/>
    <s v="1 Season"/>
    <x v="204"/>
    <n v="26208"/>
    <n v="31326.560000000001"/>
    <n v="8698.02"/>
    <n v="3965356"/>
    <x v="2"/>
    <x v="5"/>
  </r>
  <r>
    <x v="1538"/>
    <x v="1"/>
    <x v="1538"/>
    <s v="Not Given"/>
    <x v="1"/>
    <s v="7/22/2019"/>
    <x v="4"/>
    <x v="1"/>
    <s v="1 Season"/>
    <x v="262"/>
    <n v="46648"/>
    <n v="64298.04"/>
    <n v="19278.79"/>
    <n v="4970935"/>
    <x v="0"/>
    <x v="1"/>
  </r>
  <r>
    <x v="1539"/>
    <x v="0"/>
    <x v="1539"/>
    <s v="Nathaniel Warsh"/>
    <x v="14"/>
    <s v="8/15/2017"/>
    <x v="3"/>
    <x v="2"/>
    <s v="91 min"/>
    <x v="35"/>
    <n v="24728"/>
    <n v="26753.59"/>
    <n v="6677.81"/>
    <n v="1061575"/>
    <x v="1"/>
    <x v="0"/>
  </r>
  <r>
    <x v="1540"/>
    <x v="0"/>
    <x v="1540"/>
    <s v="Dash Shaw"/>
    <x v="5"/>
    <s v="1/23/2018"/>
    <x v="6"/>
    <x v="7"/>
    <s v="77 min"/>
    <x v="104"/>
    <n v="43684"/>
    <n v="49091.65"/>
    <n v="9010.8700000000008"/>
    <n v="4602045"/>
    <x v="0"/>
    <x v="2"/>
  </r>
  <r>
    <x v="1541"/>
    <x v="0"/>
    <x v="1541"/>
    <s v="Ismail Farouk"/>
    <x v="7"/>
    <s v="4/18/2019"/>
    <x v="8"/>
    <x v="0"/>
    <s v="99 min"/>
    <x v="8"/>
    <n v="25268"/>
    <n v="33891.11"/>
    <n v="8723.24"/>
    <n v="4447096"/>
    <x v="2"/>
    <x v="5"/>
  </r>
  <r>
    <x v="1542"/>
    <x v="0"/>
    <x v="1542"/>
    <s v="Waymon Boone"/>
    <x v="5"/>
    <d v="2018-12-06T00:00:00"/>
    <x v="4"/>
    <x v="0"/>
    <s v="95 min"/>
    <x v="175"/>
    <n v="6702"/>
    <n v="8343.42"/>
    <n v="1784.17"/>
    <n v="865602"/>
    <x v="1"/>
    <x v="2"/>
  </r>
  <r>
    <x v="1543"/>
    <x v="0"/>
    <x v="1543"/>
    <s v="Onir"/>
    <x v="0"/>
    <s v="10/30/2018"/>
    <x v="21"/>
    <x v="1"/>
    <s v="116 min"/>
    <x v="7"/>
    <n v="41151"/>
    <n v="53492.3"/>
    <n v="16985.86"/>
    <n v="3250322"/>
    <x v="1"/>
    <x v="5"/>
  </r>
  <r>
    <x v="1544"/>
    <x v="0"/>
    <x v="1544"/>
    <s v="Bruce McDonald"/>
    <x v="14"/>
    <s v="10/17/2018"/>
    <x v="20"/>
    <x v="1"/>
    <s v="80 min"/>
    <x v="28"/>
    <n v="44393"/>
    <n v="60742.11"/>
    <n v="17478.43"/>
    <n v="4159476"/>
    <x v="2"/>
    <x v="1"/>
  </r>
  <r>
    <x v="1545"/>
    <x v="0"/>
    <x v="1545"/>
    <s v="Lewis Milestone, Carol Reed"/>
    <x v="5"/>
    <d v="2019-01-11T00:00:00"/>
    <x v="65"/>
    <x v="1"/>
    <s v="185 min"/>
    <x v="210"/>
    <n v="30843"/>
    <n v="39623.449999999997"/>
    <n v="9538.9599999999991"/>
    <n v="2787120"/>
    <x v="0"/>
    <x v="0"/>
  </r>
  <r>
    <x v="1546"/>
    <x v="1"/>
    <x v="1546"/>
    <s v="Not Given"/>
    <x v="9"/>
    <d v="2017-01-06T00:00:00"/>
    <x v="4"/>
    <x v="1"/>
    <s v="2 Seasons"/>
    <x v="55"/>
    <n v="17282"/>
    <n v="19394.900000000001"/>
    <n v="5898.13"/>
    <n v="1894821"/>
    <x v="2"/>
    <x v="3"/>
  </r>
  <r>
    <x v="1547"/>
    <x v="0"/>
    <x v="1547"/>
    <s v="Mark Waters"/>
    <x v="5"/>
    <d v="2021-07-06T00:00:00"/>
    <x v="9"/>
    <x v="7"/>
    <s v="104 min"/>
    <x v="93"/>
    <n v="39062"/>
    <n v="47000.01"/>
    <n v="16248.86"/>
    <n v="1818118"/>
    <x v="0"/>
    <x v="5"/>
  </r>
  <r>
    <x v="1548"/>
    <x v="1"/>
    <x v="1548"/>
    <s v="Not Given"/>
    <x v="5"/>
    <s v="4/17/2018"/>
    <x v="4"/>
    <x v="2"/>
    <s v="3 Seasons"/>
    <x v="51"/>
    <n v="43606"/>
    <n v="46715.09"/>
    <n v="14156.37"/>
    <n v="2343184"/>
    <x v="1"/>
    <x v="0"/>
  </r>
  <r>
    <x v="1549"/>
    <x v="0"/>
    <x v="1549"/>
    <s v="Jeremy Saulnier"/>
    <x v="5"/>
    <d v="2018-01-09T00:00:00"/>
    <x v="25"/>
    <x v="10"/>
    <s v="79 min"/>
    <x v="116"/>
    <n v="7198"/>
    <n v="7941.59"/>
    <n v="1441.96"/>
    <n v="1579303"/>
    <x v="2"/>
    <x v="2"/>
  </r>
  <r>
    <x v="1550"/>
    <x v="0"/>
    <x v="1550"/>
    <s v="James Bobin"/>
    <x v="5"/>
    <d v="2020-01-09T00:00:00"/>
    <x v="9"/>
    <x v="8"/>
    <s v="110 min"/>
    <x v="28"/>
    <n v="39383"/>
    <n v="44299.05"/>
    <n v="7713.29"/>
    <n v="4373195"/>
    <x v="2"/>
    <x v="1"/>
  </r>
  <r>
    <x v="1551"/>
    <x v="0"/>
    <x v="1551"/>
    <s v="Alexandre Heboyan, BenoÃ®t Philippon"/>
    <x v="13"/>
    <s v="1/26/2018"/>
    <x v="9"/>
    <x v="8"/>
    <s v="85 min"/>
    <x v="79"/>
    <n v="39189"/>
    <n v="54396.46"/>
    <n v="11212.48"/>
    <n v="2701717"/>
    <x v="0"/>
    <x v="2"/>
  </r>
  <r>
    <x v="1552"/>
    <x v="0"/>
    <x v="1552"/>
    <s v="David Dhawan"/>
    <x v="0"/>
    <s v="12/31/2019"/>
    <x v="7"/>
    <x v="1"/>
    <s v="158 min"/>
    <x v="11"/>
    <n v="6750"/>
    <n v="9369.1200000000008"/>
    <n v="2569.35"/>
    <n v="530297"/>
    <x v="0"/>
    <x v="5"/>
  </r>
  <r>
    <x v="1553"/>
    <x v="0"/>
    <x v="1553"/>
    <s v="Jeff Nichols"/>
    <x v="5"/>
    <d v="2021-01-01T00:00:00"/>
    <x v="19"/>
    <x v="7"/>
    <s v="131 min"/>
    <x v="42"/>
    <n v="11386"/>
    <n v="11978.74"/>
    <n v="2332.6799999999998"/>
    <n v="4181739"/>
    <x v="1"/>
    <x v="2"/>
  </r>
  <r>
    <x v="1554"/>
    <x v="0"/>
    <x v="1554"/>
    <s v="Wael Ihsan"/>
    <x v="7"/>
    <d v="2019-06-06T00:00:00"/>
    <x v="19"/>
    <x v="0"/>
    <s v="90 min"/>
    <x v="8"/>
    <n v="36741"/>
    <n v="41090.06"/>
    <n v="11347.39"/>
    <n v="3252566"/>
    <x v="0"/>
    <x v="2"/>
  </r>
  <r>
    <x v="1555"/>
    <x v="1"/>
    <x v="1555"/>
    <s v="Not Given"/>
    <x v="14"/>
    <s v="4/16/2019"/>
    <x v="8"/>
    <x v="3"/>
    <s v="2 Seasons"/>
    <x v="55"/>
    <n v="18012"/>
    <n v="19245.080000000002"/>
    <n v="6104.86"/>
    <n v="2889972"/>
    <x v="2"/>
    <x v="0"/>
  </r>
  <r>
    <x v="1556"/>
    <x v="0"/>
    <x v="1556"/>
    <s v="Craig Gillespie"/>
    <x v="5"/>
    <d v="2019-01-09T00:00:00"/>
    <x v="25"/>
    <x v="7"/>
    <s v="88 min"/>
    <x v="37"/>
    <n v="32874"/>
    <n v="36087.71"/>
    <n v="7377.89"/>
    <n v="4753909"/>
    <x v="1"/>
    <x v="3"/>
  </r>
  <r>
    <x v="1557"/>
    <x v="0"/>
    <x v="1557"/>
    <s v="Anthony Chan"/>
    <x v="24"/>
    <s v="8/16/2018"/>
    <x v="47"/>
    <x v="0"/>
    <s v="86 min"/>
    <x v="3"/>
    <n v="29733"/>
    <n v="41257.99"/>
    <n v="10693.68"/>
    <n v="4378584"/>
    <x v="1"/>
    <x v="2"/>
  </r>
  <r>
    <x v="1558"/>
    <x v="1"/>
    <x v="1558"/>
    <s v="Not Given"/>
    <x v="11"/>
    <d v="2021-08-06T00:00:00"/>
    <x v="10"/>
    <x v="5"/>
    <s v="2 Seasons"/>
    <x v="55"/>
    <n v="34026"/>
    <n v="42884.85"/>
    <n v="10760.64"/>
    <n v="782797"/>
    <x v="1"/>
    <x v="4"/>
  </r>
  <r>
    <x v="1559"/>
    <x v="0"/>
    <x v="1559"/>
    <s v="Tomer Heymann"/>
    <x v="34"/>
    <s v="6/15/2017"/>
    <x v="3"/>
    <x v="0"/>
    <s v="102 min"/>
    <x v="0"/>
    <n v="23337"/>
    <n v="31351.919999999998"/>
    <n v="6195.4"/>
    <n v="1146570"/>
    <x v="1"/>
    <x v="4"/>
  </r>
  <r>
    <x v="1560"/>
    <x v="0"/>
    <x v="1560"/>
    <s v="Steve Brill"/>
    <x v="5"/>
    <d v="2020-01-08T00:00:00"/>
    <x v="15"/>
    <x v="7"/>
    <s v="97 min"/>
    <x v="35"/>
    <n v="19896"/>
    <n v="26245.15"/>
    <n v="5053.96"/>
    <n v="2284775"/>
    <x v="2"/>
    <x v="3"/>
  </r>
  <r>
    <x v="1561"/>
    <x v="0"/>
    <x v="1561"/>
    <s v="Bruce Beresford"/>
    <x v="5"/>
    <s v="12/22/2018"/>
    <x v="6"/>
    <x v="7"/>
    <s v="105 min"/>
    <x v="20"/>
    <n v="24761"/>
    <n v="27326.560000000001"/>
    <n v="6858.81"/>
    <n v="1512353"/>
    <x v="0"/>
    <x v="1"/>
  </r>
  <r>
    <x v="1562"/>
    <x v="0"/>
    <x v="1562"/>
    <s v="Peter Farrelly, Will Graham, Steve Carr, Griffin Dunne, Steve Brill, James Duffy, Jonathan van Tulleken, Elizabeth Banks, Patrik Forsberg, Brett Ratner, Rusty Cundieff, James Gunn"/>
    <x v="5"/>
    <d v="2019-09-04T00:00:00"/>
    <x v="8"/>
    <x v="6"/>
    <s v="94 min"/>
    <x v="37"/>
    <n v="36540"/>
    <n v="45075.5"/>
    <n v="9300.4"/>
    <n v="3813682"/>
    <x v="2"/>
    <x v="1"/>
  </r>
  <r>
    <x v="1563"/>
    <x v="0"/>
    <x v="1563"/>
    <s v="Jennifer Peedom"/>
    <x v="28"/>
    <d v="2018-01-10T00:00:00"/>
    <x v="4"/>
    <x v="8"/>
    <s v="74 min"/>
    <x v="268"/>
    <n v="28931"/>
    <n v="38013.78"/>
    <n v="9889.99"/>
    <n v="2786987"/>
    <x v="2"/>
    <x v="3"/>
  </r>
  <r>
    <x v="1564"/>
    <x v="0"/>
    <x v="1564"/>
    <s v="Suhas Kadav"/>
    <x v="0"/>
    <d v="2017-06-07T00:00:00"/>
    <x v="6"/>
    <x v="12"/>
    <s v="109 min"/>
    <x v="28"/>
    <n v="34779"/>
    <n v="36905.050000000003"/>
    <n v="10770.87"/>
    <n v="4821008"/>
    <x v="1"/>
    <x v="4"/>
  </r>
  <r>
    <x v="1565"/>
    <x v="0"/>
    <x v="1565"/>
    <s v="Avadhoot Gupte"/>
    <x v="0"/>
    <s v="2/15/2018"/>
    <x v="11"/>
    <x v="0"/>
    <s v="121 min"/>
    <x v="16"/>
    <n v="40532"/>
    <n v="50673.35"/>
    <n v="17287.7"/>
    <n v="4715479"/>
    <x v="0"/>
    <x v="2"/>
  </r>
  <r>
    <x v="1566"/>
    <x v="0"/>
    <x v="1566"/>
    <s v="Michael Mayer"/>
    <x v="5"/>
    <d v="2018-01-02T00:00:00"/>
    <x v="8"/>
    <x v="2"/>
    <s v="84 min"/>
    <x v="54"/>
    <n v="43764"/>
    <n v="50390.01"/>
    <n v="7850.37"/>
    <n v="257645"/>
    <x v="0"/>
    <x v="3"/>
  </r>
  <r>
    <x v="1567"/>
    <x v="0"/>
    <x v="1567"/>
    <s v="Chad Hartigan"/>
    <x v="18"/>
    <d v="2018-01-11T00:00:00"/>
    <x v="6"/>
    <x v="6"/>
    <s v="91 min"/>
    <x v="7"/>
    <n v="38165"/>
    <n v="48501.81"/>
    <n v="15372.46"/>
    <n v="1802011"/>
    <x v="0"/>
    <x v="3"/>
  </r>
  <r>
    <x v="1568"/>
    <x v="0"/>
    <x v="1568"/>
    <s v="Jami"/>
    <x v="11"/>
    <d v="2017-01-11T00:00:00"/>
    <x v="3"/>
    <x v="0"/>
    <s v="135 min"/>
    <x v="7"/>
    <n v="41109"/>
    <n v="54291.56"/>
    <n v="17574.38"/>
    <n v="3782909"/>
    <x v="1"/>
    <x v="3"/>
  </r>
  <r>
    <x v="1569"/>
    <x v="0"/>
    <x v="1569"/>
    <s v="Yulene Olaizola"/>
    <x v="17"/>
    <d v="2021-09-06T00:00:00"/>
    <x v="0"/>
    <x v="2"/>
    <s v="97 min"/>
    <x v="7"/>
    <n v="44669"/>
    <n v="47354.6"/>
    <n v="8535.9599999999991"/>
    <n v="172822"/>
    <x v="0"/>
    <x v="1"/>
  </r>
  <r>
    <x v="1570"/>
    <x v="0"/>
    <x v="1570"/>
    <s v="Antoine Bardou-Jacquet"/>
    <x v="13"/>
    <d v="2017-08-09T00:00:00"/>
    <x v="3"/>
    <x v="6"/>
    <s v="96 min"/>
    <x v="13"/>
    <n v="39514"/>
    <n v="48382.14"/>
    <n v="15899.78"/>
    <n v="4747983"/>
    <x v="0"/>
    <x v="1"/>
  </r>
  <r>
    <x v="1571"/>
    <x v="0"/>
    <x v="1571"/>
    <s v="Barry Jenkins"/>
    <x v="5"/>
    <s v="5/21/2019"/>
    <x v="6"/>
    <x v="6"/>
    <s v="111 min"/>
    <x v="147"/>
    <n v="25122"/>
    <n v="30032.79"/>
    <n v="4989.71"/>
    <n v="2448854"/>
    <x v="0"/>
    <x v="1"/>
  </r>
  <r>
    <x v="1572"/>
    <x v="0"/>
    <x v="1572"/>
    <s v="Duncan Jones"/>
    <x v="1"/>
    <d v="2020-01-01T00:00:00"/>
    <x v="16"/>
    <x v="6"/>
    <s v="97 min"/>
    <x v="98"/>
    <n v="8192"/>
    <n v="10097.31"/>
    <n v="2718.49"/>
    <n v="4235422"/>
    <x v="0"/>
    <x v="1"/>
  </r>
  <r>
    <x v="1573"/>
    <x v="1"/>
    <x v="1573"/>
    <s v="Not Given"/>
    <x v="1"/>
    <s v="7/26/2019"/>
    <x v="11"/>
    <x v="3"/>
    <s v="1 Season"/>
    <x v="1"/>
    <n v="37395"/>
    <n v="40165.360000000001"/>
    <n v="9565.24"/>
    <n v="1728041"/>
    <x v="2"/>
    <x v="4"/>
  </r>
  <r>
    <x v="1574"/>
    <x v="1"/>
    <x v="1574"/>
    <s v="Rachel Bell"/>
    <x v="1"/>
    <s v="7/26/2019"/>
    <x v="8"/>
    <x v="3"/>
    <s v="1 Season"/>
    <x v="1"/>
    <n v="14296"/>
    <n v="16087.87"/>
    <n v="5498.6"/>
    <n v="2480910"/>
    <x v="1"/>
    <x v="5"/>
  </r>
  <r>
    <x v="1575"/>
    <x v="0"/>
    <x v="1575"/>
    <s v="Robert Luketic"/>
    <x v="5"/>
    <d v="2020-01-01T00:00:00"/>
    <x v="21"/>
    <x v="7"/>
    <s v="101 min"/>
    <x v="35"/>
    <n v="12285"/>
    <n v="14699.23"/>
    <n v="2235.84"/>
    <n v="4524805"/>
    <x v="2"/>
    <x v="4"/>
  </r>
  <r>
    <x v="1576"/>
    <x v="1"/>
    <x v="1576"/>
    <s v="Not Given"/>
    <x v="14"/>
    <s v="5/15/2020"/>
    <x v="19"/>
    <x v="4"/>
    <s v="2 Seasons"/>
    <x v="41"/>
    <n v="14017"/>
    <n v="17879.86"/>
    <n v="2929.04"/>
    <n v="4257389"/>
    <x v="2"/>
    <x v="1"/>
  </r>
  <r>
    <x v="1577"/>
    <x v="0"/>
    <x v="1577"/>
    <s v="Dustin McKenzie, Steve Sacks"/>
    <x v="5"/>
    <d v="2018-01-01T00:00:00"/>
    <x v="8"/>
    <x v="5"/>
    <s v="46 min"/>
    <x v="79"/>
    <n v="15384"/>
    <n v="20225.86"/>
    <n v="7056.25"/>
    <n v="2139553"/>
    <x v="1"/>
    <x v="3"/>
  </r>
  <r>
    <x v="1578"/>
    <x v="0"/>
    <x v="1578"/>
    <s v="Dustin McKenzie, Andrew Duncan, Audu Paden"/>
    <x v="5"/>
    <d v="2015-07-07T00:00:00"/>
    <x v="8"/>
    <x v="3"/>
    <s v="60 min"/>
    <x v="79"/>
    <n v="15249"/>
    <n v="19314.86"/>
    <n v="4224.03"/>
    <n v="2446618"/>
    <x v="1"/>
    <x v="2"/>
  </r>
  <r>
    <x v="1579"/>
    <x v="0"/>
    <x v="1579"/>
    <s v="Audu Paden, Eric Radomski"/>
    <x v="5"/>
    <d v="2017-01-10T00:00:00"/>
    <x v="20"/>
    <x v="5"/>
    <s v="23 min"/>
    <x v="79"/>
    <n v="17506"/>
    <n v="19596.330000000002"/>
    <n v="4111.82"/>
    <n v="991457"/>
    <x v="0"/>
    <x v="0"/>
  </r>
  <r>
    <x v="1580"/>
    <x v="1"/>
    <x v="1580"/>
    <s v="Not Given"/>
    <x v="5"/>
    <d v="2021-09-06T00:00:00"/>
    <x v="0"/>
    <x v="2"/>
    <s v="2 Seasons"/>
    <x v="269"/>
    <n v="24869"/>
    <n v="32456.720000000001"/>
    <n v="7395.43"/>
    <n v="1371021"/>
    <x v="2"/>
    <x v="2"/>
  </r>
  <r>
    <x v="1581"/>
    <x v="1"/>
    <x v="1581"/>
    <s v="Not Given"/>
    <x v="11"/>
    <s v="9/14/2021"/>
    <x v="0"/>
    <x v="1"/>
    <s v="2 Seasons"/>
    <x v="30"/>
    <n v="12511"/>
    <n v="13326.78"/>
    <n v="4064.37"/>
    <n v="262271"/>
    <x v="0"/>
    <x v="3"/>
  </r>
  <r>
    <x v="1582"/>
    <x v="0"/>
    <x v="1582"/>
    <s v="Dan Fraga, William Lau"/>
    <x v="5"/>
    <s v="3/24/2018"/>
    <x v="3"/>
    <x v="5"/>
    <s v="76 min"/>
    <x v="79"/>
    <n v="38850"/>
    <n v="51810.55"/>
    <n v="15881.4"/>
    <n v="2537136"/>
    <x v="0"/>
    <x v="4"/>
  </r>
  <r>
    <x v="1583"/>
    <x v="0"/>
    <x v="1583"/>
    <s v="William Lau"/>
    <x v="5"/>
    <d v="2017-01-10T00:00:00"/>
    <x v="6"/>
    <x v="5"/>
    <s v="72 min"/>
    <x v="79"/>
    <n v="5654"/>
    <n v="7530.59"/>
    <n v="2612.9899999999998"/>
    <n v="2344970"/>
    <x v="0"/>
    <x v="1"/>
  </r>
  <r>
    <x v="1584"/>
    <x v="0"/>
    <x v="1584"/>
    <s v="Mike Fetterly, Steve Sacks"/>
    <x v="5"/>
    <d v="2018-01-03T00:00:00"/>
    <x v="19"/>
    <x v="5"/>
    <s v="71 min"/>
    <x v="79"/>
    <n v="28983"/>
    <n v="34963.83"/>
    <n v="9844.8799999999992"/>
    <n v="1930390"/>
    <x v="1"/>
    <x v="2"/>
  </r>
  <r>
    <x v="1585"/>
    <x v="0"/>
    <x v="1585"/>
    <s v="William Lau"/>
    <x v="5"/>
    <d v="2018-01-01T00:00:00"/>
    <x v="9"/>
    <x v="5"/>
    <s v="74 min"/>
    <x v="79"/>
    <n v="11531"/>
    <n v="13280.31"/>
    <n v="3299.44"/>
    <n v="4569165"/>
    <x v="0"/>
    <x v="1"/>
  </r>
  <r>
    <x v="1586"/>
    <x v="0"/>
    <x v="1586"/>
    <s v="Victor Dal Chele, Alfred Gimeno"/>
    <x v="5"/>
    <d v="2018-01-01T00:00:00"/>
    <x v="11"/>
    <x v="5"/>
    <s v="46 min"/>
    <x v="79"/>
    <n v="20396"/>
    <n v="24845.43"/>
    <n v="4662.58"/>
    <n v="1061170"/>
    <x v="0"/>
    <x v="0"/>
  </r>
  <r>
    <x v="1587"/>
    <x v="0"/>
    <x v="1587"/>
    <s v="Dustin McKenzie"/>
    <x v="5"/>
    <d v="2018-01-01T00:00:00"/>
    <x v="8"/>
    <x v="5"/>
    <s v="46 min"/>
    <x v="79"/>
    <n v="11870"/>
    <n v="16304.5"/>
    <n v="5370.92"/>
    <n v="2492459"/>
    <x v="2"/>
    <x v="4"/>
  </r>
  <r>
    <x v="1588"/>
    <x v="0"/>
    <x v="1588"/>
    <s v="William Lau, Sylvain Blais"/>
    <x v="5"/>
    <s v="1/30/2018"/>
    <x v="9"/>
    <x v="5"/>
    <s v="74 min"/>
    <x v="79"/>
    <n v="33503"/>
    <n v="42753.16"/>
    <n v="8130.2"/>
    <n v="2138863"/>
    <x v="2"/>
    <x v="0"/>
  </r>
  <r>
    <x v="1589"/>
    <x v="0"/>
    <x v="1589"/>
    <s v="Steve Ball, Andrew Duncan"/>
    <x v="5"/>
    <d v="2018-01-01T00:00:00"/>
    <x v="19"/>
    <x v="5"/>
    <s v="46 min"/>
    <x v="79"/>
    <n v="44988"/>
    <n v="57430.07"/>
    <n v="9726.68"/>
    <n v="2142723"/>
    <x v="2"/>
    <x v="2"/>
  </r>
  <r>
    <x v="1590"/>
    <x v="0"/>
    <x v="1590"/>
    <s v="William Lau"/>
    <x v="5"/>
    <s v="9/29/2015"/>
    <x v="3"/>
    <x v="5"/>
    <s v="72 min"/>
    <x v="39"/>
    <n v="46821"/>
    <n v="58097.53"/>
    <n v="19539.11"/>
    <n v="731919"/>
    <x v="0"/>
    <x v="0"/>
  </r>
  <r>
    <x v="1591"/>
    <x v="0"/>
    <x v="1591"/>
    <s v="Steve Sacks"/>
    <x v="5"/>
    <d v="2018-01-03T00:00:00"/>
    <x v="8"/>
    <x v="5"/>
    <s v="73 min"/>
    <x v="79"/>
    <n v="24744"/>
    <n v="26598.53"/>
    <n v="6381.43"/>
    <n v="1125086"/>
    <x v="2"/>
    <x v="2"/>
  </r>
  <r>
    <x v="1592"/>
    <x v="1"/>
    <x v="1592"/>
    <s v="Not Given"/>
    <x v="5"/>
    <d v="2021-09-06T00:00:00"/>
    <x v="0"/>
    <x v="1"/>
    <s v="1 Season"/>
    <x v="30"/>
    <n v="9193"/>
    <n v="12486.84"/>
    <n v="2643.01"/>
    <n v="3893483"/>
    <x v="2"/>
    <x v="2"/>
  </r>
  <r>
    <x v="1593"/>
    <x v="0"/>
    <x v="1593"/>
    <s v="Holger Tappe"/>
    <x v="18"/>
    <d v="2018-04-04T00:00:00"/>
    <x v="4"/>
    <x v="8"/>
    <s v="93 min"/>
    <x v="79"/>
    <n v="46786"/>
    <n v="62183.88"/>
    <n v="17210.25"/>
    <n v="1018357"/>
    <x v="0"/>
    <x v="5"/>
  </r>
  <r>
    <x v="1594"/>
    <x v="0"/>
    <x v="1594"/>
    <s v="Ahmed El Gendy"/>
    <x v="7"/>
    <s v="6/15/2019"/>
    <x v="4"/>
    <x v="2"/>
    <s v="117 min"/>
    <x v="8"/>
    <n v="46272"/>
    <n v="52952.9"/>
    <n v="11904.36"/>
    <n v="2113459"/>
    <x v="0"/>
    <x v="0"/>
  </r>
  <r>
    <x v="1595"/>
    <x v="0"/>
    <x v="1595"/>
    <s v="Robert Vince"/>
    <x v="14"/>
    <s v="3/19/2016"/>
    <x v="6"/>
    <x v="8"/>
    <s v="83 min"/>
    <x v="28"/>
    <n v="10955"/>
    <n v="13012.01"/>
    <n v="2061.73"/>
    <n v="3238778"/>
    <x v="0"/>
    <x v="4"/>
  </r>
  <r>
    <x v="1596"/>
    <x v="1"/>
    <x v="1596"/>
    <s v="Not Given"/>
    <x v="1"/>
    <s v="3/31/2017"/>
    <x v="9"/>
    <x v="1"/>
    <s v="1 Season"/>
    <x v="94"/>
    <n v="24167"/>
    <n v="25415.74"/>
    <n v="4483.16"/>
    <n v="4064447"/>
    <x v="0"/>
    <x v="0"/>
  </r>
  <r>
    <x v="1597"/>
    <x v="0"/>
    <x v="1597"/>
    <s v="Brett Ratner"/>
    <x v="5"/>
    <d v="2019-01-11T00:00:00"/>
    <x v="32"/>
    <x v="6"/>
    <s v="96 min"/>
    <x v="34"/>
    <n v="11719"/>
    <n v="14932.88"/>
    <n v="4954.6000000000004"/>
    <n v="738899"/>
    <x v="0"/>
    <x v="2"/>
  </r>
  <r>
    <x v="1598"/>
    <x v="1"/>
    <x v="1598"/>
    <s v="Not Given"/>
    <x v="11"/>
    <d v="2019-12-07T00:00:00"/>
    <x v="3"/>
    <x v="1"/>
    <s v="1 Season"/>
    <x v="262"/>
    <n v="25252"/>
    <n v="31016.080000000002"/>
    <n v="5528.48"/>
    <n v="1823242"/>
    <x v="2"/>
    <x v="1"/>
  </r>
  <r>
    <x v="1599"/>
    <x v="0"/>
    <x v="1599"/>
    <s v="Martin Rosete"/>
    <x v="5"/>
    <s v="10/15/2017"/>
    <x v="6"/>
    <x v="6"/>
    <s v="84 min"/>
    <x v="18"/>
    <n v="35414"/>
    <n v="48412.52"/>
    <n v="10921.69"/>
    <n v="4768928"/>
    <x v="0"/>
    <x v="5"/>
  </r>
  <r>
    <x v="1600"/>
    <x v="0"/>
    <x v="1600"/>
    <s v="Mike Newell"/>
    <x v="5"/>
    <d v="2019-01-01T00:00:00"/>
    <x v="18"/>
    <x v="7"/>
    <s v="119 min"/>
    <x v="20"/>
    <n v="8007"/>
    <n v="9859.7900000000009"/>
    <n v="1623.29"/>
    <n v="1383656"/>
    <x v="0"/>
    <x v="4"/>
  </r>
  <r>
    <x v="1601"/>
    <x v="1"/>
    <x v="1601"/>
    <s v="Not Given"/>
    <x v="19"/>
    <d v="2017-01-07T00:00:00"/>
    <x v="9"/>
    <x v="0"/>
    <s v="1 Season"/>
    <x v="128"/>
    <n v="46636"/>
    <n v="58033.59"/>
    <n v="17520.310000000001"/>
    <n v="832206"/>
    <x v="1"/>
    <x v="0"/>
  </r>
  <r>
    <x v="1602"/>
    <x v="0"/>
    <x v="1602"/>
    <s v="Aaron Sorkin"/>
    <x v="15"/>
    <d v="2020-01-04T00:00:00"/>
    <x v="4"/>
    <x v="6"/>
    <s v="141 min"/>
    <x v="20"/>
    <n v="14704"/>
    <n v="17137.830000000002"/>
    <n v="2769.48"/>
    <n v="1260884"/>
    <x v="0"/>
    <x v="3"/>
  </r>
  <r>
    <x v="1603"/>
    <x v="0"/>
    <x v="1603"/>
    <s v="Kenneth Gyang"/>
    <x v="4"/>
    <d v="2021-09-06T00:00:00"/>
    <x v="8"/>
    <x v="2"/>
    <s v="106 min"/>
    <x v="3"/>
    <n v="35125"/>
    <n v="48914.39"/>
    <n v="10469.43"/>
    <n v="852584"/>
    <x v="2"/>
    <x v="3"/>
  </r>
  <r>
    <x v="1604"/>
    <x v="0"/>
    <x v="1604"/>
    <s v="Kunle Afolayan"/>
    <x v="4"/>
    <d v="2019-01-09T00:00:00"/>
    <x v="5"/>
    <x v="0"/>
    <s v="100 min"/>
    <x v="16"/>
    <n v="32572"/>
    <n v="42449.31"/>
    <n v="13555.36"/>
    <n v="2824846"/>
    <x v="1"/>
    <x v="5"/>
  </r>
  <r>
    <x v="1605"/>
    <x v="0"/>
    <x v="1605"/>
    <s v="William Monahan"/>
    <x v="5"/>
    <s v="7/26/2018"/>
    <x v="3"/>
    <x v="6"/>
    <s v="93 min"/>
    <x v="48"/>
    <n v="26258"/>
    <n v="28533.11"/>
    <n v="9535.5400000000009"/>
    <n v="3315508"/>
    <x v="0"/>
    <x v="0"/>
  </r>
  <r>
    <x v="1606"/>
    <x v="0"/>
    <x v="1606"/>
    <s v="Ted Geoghegan"/>
    <x v="5"/>
    <s v="6/30/2018"/>
    <x v="4"/>
    <x v="2"/>
    <s v="92 min"/>
    <x v="270"/>
    <n v="22270"/>
    <n v="28030.560000000001"/>
    <n v="6110.98"/>
    <n v="1418098"/>
    <x v="1"/>
    <x v="4"/>
  </r>
  <r>
    <x v="1607"/>
    <x v="0"/>
    <x v="1607"/>
    <s v="Munish Bhardwaj"/>
    <x v="0"/>
    <d v="2017-01-05T00:00:00"/>
    <x v="6"/>
    <x v="2"/>
    <s v="109 min"/>
    <x v="7"/>
    <n v="11336"/>
    <n v="14666.88"/>
    <n v="3755.3"/>
    <n v="3412877"/>
    <x v="0"/>
    <x v="2"/>
  </r>
  <r>
    <x v="1608"/>
    <x v="0"/>
    <x v="1608"/>
    <s v="Anna Boden, Ryan Fleck"/>
    <x v="5"/>
    <s v="7/26/2018"/>
    <x v="3"/>
    <x v="6"/>
    <s v="109 min"/>
    <x v="42"/>
    <n v="18607"/>
    <n v="25558.76"/>
    <n v="6760.11"/>
    <n v="3034800"/>
    <x v="0"/>
    <x v="0"/>
  </r>
  <r>
    <x v="1609"/>
    <x v="0"/>
    <x v="1609"/>
    <s v="Osman Ali"/>
    <x v="52"/>
    <d v="2017-07-08T00:00:00"/>
    <x v="9"/>
    <x v="1"/>
    <s v="93 min"/>
    <x v="11"/>
    <n v="20051"/>
    <n v="27663.279999999999"/>
    <n v="9171.14"/>
    <n v="855546"/>
    <x v="0"/>
    <x v="5"/>
  </r>
  <r>
    <x v="1610"/>
    <x v="0"/>
    <x v="1610"/>
    <s v="David Blair"/>
    <x v="1"/>
    <s v="7/29/2019"/>
    <x v="10"/>
    <x v="2"/>
    <s v="107 min"/>
    <x v="47"/>
    <n v="10011"/>
    <n v="11467.68"/>
    <n v="2929.24"/>
    <n v="2926135"/>
    <x v="0"/>
    <x v="0"/>
  </r>
  <r>
    <x v="1611"/>
    <x v="0"/>
    <x v="1611"/>
    <s v="David Fairhead"/>
    <x v="5"/>
    <s v="8/13/2017"/>
    <x v="4"/>
    <x v="0"/>
    <s v="100 min"/>
    <x v="54"/>
    <n v="48197"/>
    <n v="62500.45"/>
    <n v="15617.19"/>
    <n v="1135173"/>
    <x v="0"/>
    <x v="2"/>
  </r>
  <r>
    <x v="1612"/>
    <x v="0"/>
    <x v="1612"/>
    <s v="Julia Hart"/>
    <x v="5"/>
    <s v="12/19/2016"/>
    <x v="6"/>
    <x v="10"/>
    <s v="86 min"/>
    <x v="42"/>
    <n v="15448"/>
    <n v="17165.259999999998"/>
    <n v="4274.2299999999996"/>
    <n v="1283221"/>
    <x v="1"/>
    <x v="4"/>
  </r>
  <r>
    <x v="1613"/>
    <x v="0"/>
    <x v="1613"/>
    <s v="Barbara Kopple"/>
    <x v="5"/>
    <d v="2017-07-01T00:00:00"/>
    <x v="3"/>
    <x v="2"/>
    <s v="94 min"/>
    <x v="21"/>
    <n v="30175"/>
    <n v="35476.230000000003"/>
    <n v="10488.1"/>
    <n v="1405849"/>
    <x v="0"/>
    <x v="2"/>
  </r>
  <r>
    <x v="1614"/>
    <x v="0"/>
    <x v="1614"/>
    <s v="Mark Raso"/>
    <x v="5"/>
    <d v="2021-09-06T00:00:00"/>
    <x v="0"/>
    <x v="2"/>
    <s v="97 min"/>
    <x v="33"/>
    <n v="45566"/>
    <n v="50245.68"/>
    <n v="9545.44"/>
    <n v="3574165"/>
    <x v="1"/>
    <x v="4"/>
  </r>
  <r>
    <x v="1615"/>
    <x v="1"/>
    <x v="1615"/>
    <s v="Not Given"/>
    <x v="29"/>
    <d v="2016-01-08T00:00:00"/>
    <x v="3"/>
    <x v="2"/>
    <s v="1 Season"/>
    <x v="10"/>
    <n v="40022"/>
    <n v="43782.06"/>
    <n v="8628.7900000000009"/>
    <n v="1089689"/>
    <x v="0"/>
    <x v="3"/>
  </r>
  <r>
    <x v="1616"/>
    <x v="0"/>
    <x v="1616"/>
    <s v="Jennifer Siebel Newsom"/>
    <x v="5"/>
    <s v="10/20/2017"/>
    <x v="11"/>
    <x v="10"/>
    <s v="90 min"/>
    <x v="54"/>
    <n v="33015"/>
    <n v="41595.129999999997"/>
    <n v="11770.18"/>
    <n v="2970627"/>
    <x v="1"/>
    <x v="4"/>
  </r>
  <r>
    <x v="1617"/>
    <x v="0"/>
    <x v="1617"/>
    <s v="Kenny Young"/>
    <x v="5"/>
    <s v="12/19/2017"/>
    <x v="4"/>
    <x v="0"/>
    <s v="85 min"/>
    <x v="246"/>
    <n v="24307"/>
    <n v="27002.98"/>
    <n v="5964.3"/>
    <n v="2137807"/>
    <x v="1"/>
    <x v="1"/>
  </r>
  <r>
    <x v="1618"/>
    <x v="0"/>
    <x v="1618"/>
    <s v="Liv Ullmann"/>
    <x v="44"/>
    <d v="2015-02-09T00:00:00"/>
    <x v="9"/>
    <x v="7"/>
    <s v="130 min"/>
    <x v="16"/>
    <n v="38478"/>
    <n v="46362.91"/>
    <n v="7183.61"/>
    <n v="1889044"/>
    <x v="1"/>
    <x v="5"/>
  </r>
  <r>
    <x v="1619"/>
    <x v="0"/>
    <x v="1619"/>
    <s v="Keiichi Hara"/>
    <x v="2"/>
    <d v="2017-01-10T00:00:00"/>
    <x v="3"/>
    <x v="7"/>
    <s v="90 min"/>
    <x v="271"/>
    <n v="8200"/>
    <n v="9226.73"/>
    <n v="3014.75"/>
    <n v="3512358"/>
    <x v="0"/>
    <x v="1"/>
  </r>
  <r>
    <x v="1620"/>
    <x v="1"/>
    <x v="1620"/>
    <s v="Not Given"/>
    <x v="17"/>
    <d v="2018-05-05T00:00:00"/>
    <x v="3"/>
    <x v="0"/>
    <s v="1 Season"/>
    <x v="29"/>
    <n v="34805"/>
    <n v="44502.74"/>
    <n v="13644.85"/>
    <n v="1170606"/>
    <x v="1"/>
    <x v="3"/>
  </r>
  <r>
    <x v="1621"/>
    <x v="0"/>
    <x v="1621"/>
    <s v="Rakeysh Omprakash Mehra"/>
    <x v="0"/>
    <s v="2/20/2017"/>
    <x v="6"/>
    <x v="2"/>
    <s v="129 min"/>
    <x v="70"/>
    <n v="42405"/>
    <n v="57826.879999999997"/>
    <n v="15473.34"/>
    <n v="176653"/>
    <x v="1"/>
    <x v="5"/>
  </r>
  <r>
    <x v="1622"/>
    <x v="0"/>
    <x v="1622"/>
    <s v="Tarsem Singh"/>
    <x v="5"/>
    <s v="4/24/2020"/>
    <x v="19"/>
    <x v="8"/>
    <s v="106 min"/>
    <x v="28"/>
    <n v="46575"/>
    <n v="61460.52"/>
    <n v="11868.96"/>
    <n v="3058066"/>
    <x v="2"/>
    <x v="1"/>
  </r>
  <r>
    <x v="1623"/>
    <x v="0"/>
    <x v="1623"/>
    <s v="Gavin O'Connor"/>
    <x v="14"/>
    <d v="2018-01-06T00:00:00"/>
    <x v="7"/>
    <x v="8"/>
    <s v="136 min"/>
    <x v="272"/>
    <n v="32348"/>
    <n v="43158.5"/>
    <n v="7167.49"/>
    <n v="2542237"/>
    <x v="2"/>
    <x v="3"/>
  </r>
  <r>
    <x v="1624"/>
    <x v="1"/>
    <x v="1624"/>
    <s v="Not Given"/>
    <x v="5"/>
    <s v="12/15/2018"/>
    <x v="8"/>
    <x v="1"/>
    <s v="1 Season"/>
    <x v="30"/>
    <n v="36782"/>
    <n v="46219"/>
    <n v="8384.43"/>
    <n v="4997580"/>
    <x v="2"/>
    <x v="5"/>
  </r>
  <r>
    <x v="1625"/>
    <x v="0"/>
    <x v="1625"/>
    <s v="Tariq Alkazim"/>
    <x v="23"/>
    <d v="2021-10-06T00:00:00"/>
    <x v="5"/>
    <x v="0"/>
    <s v="77 min"/>
    <x v="102"/>
    <n v="38090"/>
    <n v="52713.2"/>
    <n v="14506.76"/>
    <n v="1302207"/>
    <x v="0"/>
    <x v="0"/>
  </r>
  <r>
    <x v="1626"/>
    <x v="0"/>
    <x v="1626"/>
    <s v="Anil Thomas"/>
    <x v="0"/>
    <d v="2018-01-08T00:00:00"/>
    <x v="4"/>
    <x v="0"/>
    <s v="128 min"/>
    <x v="16"/>
    <n v="29704"/>
    <n v="36325.879999999997"/>
    <n v="6719.17"/>
    <n v="2620877"/>
    <x v="2"/>
    <x v="0"/>
  </r>
  <r>
    <x v="1627"/>
    <x v="1"/>
    <x v="1627"/>
    <s v="Not Given"/>
    <x v="13"/>
    <s v="9/16/2018"/>
    <x v="9"/>
    <x v="3"/>
    <s v="2 Seasons"/>
    <x v="41"/>
    <n v="5820"/>
    <n v="7012.38"/>
    <n v="1481.68"/>
    <n v="3992514"/>
    <x v="0"/>
    <x v="2"/>
  </r>
  <r>
    <x v="1628"/>
    <x v="0"/>
    <x v="1628"/>
    <s v="Gus Van Sant"/>
    <x v="5"/>
    <s v="2/16/2017"/>
    <x v="12"/>
    <x v="6"/>
    <s v="128 min"/>
    <x v="147"/>
    <n v="9593"/>
    <n v="12855.34"/>
    <n v="2949.67"/>
    <n v="4498578"/>
    <x v="0"/>
    <x v="1"/>
  </r>
  <r>
    <x v="1629"/>
    <x v="1"/>
    <x v="1629"/>
    <s v="Not Given"/>
    <x v="11"/>
    <d v="2016-01-01T00:00:00"/>
    <x v="39"/>
    <x v="5"/>
    <s v="1 Season"/>
    <x v="41"/>
    <n v="32172"/>
    <n v="35516.54"/>
    <n v="9253.85"/>
    <n v="3662557"/>
    <x v="0"/>
    <x v="5"/>
  </r>
  <r>
    <x v="1630"/>
    <x v="0"/>
    <x v="1630"/>
    <s v="Jeff Nichols"/>
    <x v="5"/>
    <d v="2020-07-09T00:00:00"/>
    <x v="6"/>
    <x v="7"/>
    <s v="112 min"/>
    <x v="19"/>
    <n v="24067"/>
    <n v="29560.6"/>
    <n v="5334.72"/>
    <n v="4995271"/>
    <x v="1"/>
    <x v="5"/>
  </r>
  <r>
    <x v="1631"/>
    <x v="1"/>
    <x v="1631"/>
    <s v="Not Given"/>
    <x v="0"/>
    <d v="2019-01-04T00:00:00"/>
    <x v="10"/>
    <x v="0"/>
    <s v="1 Season"/>
    <x v="240"/>
    <n v="28259"/>
    <n v="39123.56"/>
    <n v="8479.26"/>
    <n v="4727141"/>
    <x v="2"/>
    <x v="5"/>
  </r>
  <r>
    <x v="1632"/>
    <x v="0"/>
    <x v="1632"/>
    <s v="Steve Carr"/>
    <x v="5"/>
    <d v="2019-03-03T00:00:00"/>
    <x v="6"/>
    <x v="8"/>
    <s v="92 min"/>
    <x v="28"/>
    <n v="28361"/>
    <n v="36047.040000000001"/>
    <n v="9568.84"/>
    <n v="2458531"/>
    <x v="2"/>
    <x v="2"/>
  </r>
  <r>
    <x v="1633"/>
    <x v="0"/>
    <x v="1633"/>
    <s v="Bharat Nalluri"/>
    <x v="1"/>
    <d v="2019-01-08T00:00:00"/>
    <x v="3"/>
    <x v="6"/>
    <s v="105 min"/>
    <x v="58"/>
    <n v="21445"/>
    <n v="22611.8"/>
    <n v="5750.72"/>
    <n v="649283"/>
    <x v="1"/>
    <x v="5"/>
  </r>
  <r>
    <x v="1634"/>
    <x v="0"/>
    <x v="1634"/>
    <s v="Santosh Manjrekar"/>
    <x v="0"/>
    <d v="2018-01-01T00:00:00"/>
    <x v="16"/>
    <x v="0"/>
    <s v="148 min"/>
    <x v="155"/>
    <n v="8567"/>
    <n v="10492.98"/>
    <n v="1657.28"/>
    <n v="1857804"/>
    <x v="0"/>
    <x v="2"/>
  </r>
  <r>
    <x v="1635"/>
    <x v="1"/>
    <x v="1635"/>
    <s v="Not Given"/>
    <x v="5"/>
    <d v="2017-01-02T00:00:00"/>
    <x v="6"/>
    <x v="1"/>
    <s v="1 Season"/>
    <x v="236"/>
    <n v="24710"/>
    <n v="28250.43"/>
    <n v="6883.06"/>
    <n v="4835821"/>
    <x v="2"/>
    <x v="3"/>
  </r>
  <r>
    <x v="1636"/>
    <x v="1"/>
    <x v="1636"/>
    <s v="Not Given"/>
    <x v="50"/>
    <d v="2021-10-06T00:00:00"/>
    <x v="0"/>
    <x v="2"/>
    <s v="1 Season"/>
    <x v="273"/>
    <n v="13195"/>
    <n v="16151.94"/>
    <n v="3419.72"/>
    <n v="2100760"/>
    <x v="0"/>
    <x v="5"/>
  </r>
  <r>
    <x v="1637"/>
    <x v="0"/>
    <x v="1637"/>
    <s v="Toka McBaror"/>
    <x v="4"/>
    <s v="9/21/2019"/>
    <x v="10"/>
    <x v="2"/>
    <s v="106 min"/>
    <x v="8"/>
    <n v="20297"/>
    <n v="22624.48"/>
    <n v="3543.12"/>
    <n v="1645500"/>
    <x v="1"/>
    <x v="1"/>
  </r>
  <r>
    <x v="1638"/>
    <x v="1"/>
    <x v="1638"/>
    <s v="Not Given"/>
    <x v="9"/>
    <d v="2016-01-12T00:00:00"/>
    <x v="3"/>
    <x v="2"/>
    <s v="1 Season"/>
    <x v="134"/>
    <n v="37338"/>
    <n v="50895.18"/>
    <n v="12907.85"/>
    <n v="539500"/>
    <x v="1"/>
    <x v="1"/>
  </r>
  <r>
    <x v="1639"/>
    <x v="1"/>
    <x v="1639"/>
    <s v="Not Given"/>
    <x v="11"/>
    <d v="2018-01-05T00:00:00"/>
    <x v="10"/>
    <x v="0"/>
    <s v="1 Season"/>
    <x v="59"/>
    <n v="12712"/>
    <n v="17507.189999999999"/>
    <n v="4870.22"/>
    <n v="3837764"/>
    <x v="2"/>
    <x v="5"/>
  </r>
  <r>
    <x v="1640"/>
    <x v="0"/>
    <x v="1640"/>
    <s v="Gareth Evans"/>
    <x v="31"/>
    <s v="2/13/2019"/>
    <x v="16"/>
    <x v="6"/>
    <s v="112 min"/>
    <x v="58"/>
    <n v="6289"/>
    <n v="8296.57"/>
    <n v="1862.2"/>
    <n v="1095462"/>
    <x v="2"/>
    <x v="2"/>
  </r>
  <r>
    <x v="1641"/>
    <x v="0"/>
    <x v="1641"/>
    <s v="John Barnard"/>
    <x v="14"/>
    <s v="8/27/2017"/>
    <x v="6"/>
    <x v="2"/>
    <s v="81 min"/>
    <x v="42"/>
    <n v="25979"/>
    <n v="35968.089999999997"/>
    <n v="6039.28"/>
    <n v="4291005"/>
    <x v="1"/>
    <x v="3"/>
  </r>
  <r>
    <x v="1642"/>
    <x v="0"/>
    <x v="1642"/>
    <s v="Barry Sonnenfeld"/>
    <x v="5"/>
    <d v="2019-01-10T00:00:00"/>
    <x v="15"/>
    <x v="7"/>
    <s v="88 min"/>
    <x v="93"/>
    <n v="47655"/>
    <n v="54128.28"/>
    <n v="12577.01"/>
    <n v="3653216"/>
    <x v="0"/>
    <x v="3"/>
  </r>
  <r>
    <x v="1643"/>
    <x v="0"/>
    <x v="1643"/>
    <s v="Barry Sonnenfeld"/>
    <x v="5"/>
    <s v="10/19/2019"/>
    <x v="32"/>
    <x v="7"/>
    <s v="98 min"/>
    <x v="93"/>
    <n v="36079"/>
    <n v="39967.910000000003"/>
    <n v="10561.39"/>
    <n v="4609130"/>
    <x v="1"/>
    <x v="0"/>
  </r>
  <r>
    <x v="1644"/>
    <x v="0"/>
    <x v="1644"/>
    <s v="Janet Tobias, Claus Wehlisch"/>
    <x v="18"/>
    <s v="6/19/2019"/>
    <x v="10"/>
    <x v="0"/>
    <s v="86 min"/>
    <x v="54"/>
    <n v="41745"/>
    <n v="56000.12"/>
    <n v="13532.26"/>
    <n v="252112"/>
    <x v="0"/>
    <x v="4"/>
  </r>
  <r>
    <x v="1645"/>
    <x v="0"/>
    <x v="1645"/>
    <s v="Shin-yeon Won"/>
    <x v="19"/>
    <s v="2/19/2018"/>
    <x v="4"/>
    <x v="2"/>
    <s v="118 min"/>
    <x v="53"/>
    <n v="48600"/>
    <n v="59312.66"/>
    <n v="19153.7"/>
    <n v="3773780"/>
    <x v="1"/>
    <x v="4"/>
  </r>
  <r>
    <x v="1646"/>
    <x v="0"/>
    <x v="1646"/>
    <s v="Bob Odenkirk"/>
    <x v="5"/>
    <d v="2018-01-07T00:00:00"/>
    <x v="18"/>
    <x v="6"/>
    <s v="84 min"/>
    <x v="78"/>
    <n v="20925"/>
    <n v="28458.01"/>
    <n v="6032.28"/>
    <n v="1599911"/>
    <x v="0"/>
    <x v="2"/>
  </r>
  <r>
    <x v="1647"/>
    <x v="0"/>
    <x v="1647"/>
    <s v="Mark Raso"/>
    <x v="14"/>
    <d v="2021-10-06T00:00:00"/>
    <x v="9"/>
    <x v="2"/>
    <s v="99 min"/>
    <x v="111"/>
    <n v="35896"/>
    <n v="47273.49"/>
    <n v="12015.36"/>
    <n v="1499311"/>
    <x v="2"/>
    <x v="1"/>
  </r>
  <r>
    <x v="1648"/>
    <x v="1"/>
    <x v="1648"/>
    <s v="Not Given"/>
    <x v="11"/>
    <s v="6/21/2019"/>
    <x v="6"/>
    <x v="0"/>
    <s v="1 Season"/>
    <x v="10"/>
    <n v="12178"/>
    <n v="16937.55"/>
    <n v="4928.78"/>
    <n v="2687302"/>
    <x v="0"/>
    <x v="1"/>
  </r>
  <r>
    <x v="1649"/>
    <x v="0"/>
    <x v="1649"/>
    <s v="Binu Ulahhannan"/>
    <x v="0"/>
    <d v="2018-01-08T00:00:00"/>
    <x v="4"/>
    <x v="1"/>
    <s v="110 min"/>
    <x v="4"/>
    <n v="15044"/>
    <n v="16800.52"/>
    <n v="4749.72"/>
    <n v="4490675"/>
    <x v="2"/>
    <x v="1"/>
  </r>
  <r>
    <x v="1650"/>
    <x v="1"/>
    <x v="1650"/>
    <s v="Not Given"/>
    <x v="28"/>
    <d v="2019-12-07T00:00:00"/>
    <x v="19"/>
    <x v="1"/>
    <s v="1 Season"/>
    <x v="30"/>
    <n v="27429"/>
    <n v="29752.92"/>
    <n v="5631.33"/>
    <n v="553184"/>
    <x v="1"/>
    <x v="0"/>
  </r>
  <r>
    <x v="1651"/>
    <x v="1"/>
    <x v="1651"/>
    <s v="Not Given"/>
    <x v="1"/>
    <d v="2019-12-07T00:00:00"/>
    <x v="8"/>
    <x v="3"/>
    <s v="1 Season"/>
    <x v="1"/>
    <n v="15143"/>
    <n v="19795.55"/>
    <n v="4380.08"/>
    <n v="160782"/>
    <x v="0"/>
    <x v="5"/>
  </r>
  <r>
    <x v="1652"/>
    <x v="0"/>
    <x v="1652"/>
    <s v="Paul Berczeller, Mark Radice"/>
    <x v="1"/>
    <s v="10/25/2017"/>
    <x v="4"/>
    <x v="0"/>
    <s v="48 min"/>
    <x v="54"/>
    <n v="30285"/>
    <n v="41712.61"/>
    <n v="8588.3799999999992"/>
    <n v="1703351"/>
    <x v="1"/>
    <x v="1"/>
  </r>
  <r>
    <x v="1653"/>
    <x v="0"/>
    <x v="1653"/>
    <s v="Jacek Koprowicz"/>
    <x v="10"/>
    <d v="2019-01-10T00:00:00"/>
    <x v="38"/>
    <x v="2"/>
    <s v="90 min"/>
    <x v="2"/>
    <n v="45407"/>
    <n v="57076.27"/>
    <n v="17138.04"/>
    <n v="880552"/>
    <x v="2"/>
    <x v="3"/>
  </r>
  <r>
    <x v="1654"/>
    <x v="0"/>
    <x v="1654"/>
    <s v="Mina Shum"/>
    <x v="14"/>
    <d v="2018-09-03T00:00:00"/>
    <x v="4"/>
    <x v="1"/>
    <s v="94 min"/>
    <x v="20"/>
    <n v="26944"/>
    <n v="29489.81"/>
    <n v="7251.42"/>
    <n v="690655"/>
    <x v="1"/>
    <x v="0"/>
  </r>
  <r>
    <x v="1655"/>
    <x v="0"/>
    <x v="1655"/>
    <s v="Martin Scorsese"/>
    <x v="5"/>
    <d v="2019-01-07T00:00:00"/>
    <x v="26"/>
    <x v="6"/>
    <s v="112 min"/>
    <x v="95"/>
    <n v="13856"/>
    <n v="18722.54"/>
    <n v="2828.56"/>
    <n v="2973514"/>
    <x v="2"/>
    <x v="4"/>
  </r>
  <r>
    <x v="1656"/>
    <x v="0"/>
    <x v="1656"/>
    <s v="Nathan Morlando"/>
    <x v="14"/>
    <d v="2019-01-07T00:00:00"/>
    <x v="6"/>
    <x v="6"/>
    <s v="105 min"/>
    <x v="48"/>
    <n v="28473"/>
    <n v="31808.81"/>
    <n v="9071.7199999999993"/>
    <n v="4485441"/>
    <x v="2"/>
    <x v="1"/>
  </r>
  <r>
    <x v="1657"/>
    <x v="0"/>
    <x v="1657"/>
    <s v="JesÃºs MagaÃ±a VÃ¡zquez"/>
    <x v="17"/>
    <s v="2/14/2017"/>
    <x v="6"/>
    <x v="2"/>
    <s v="83 min"/>
    <x v="3"/>
    <n v="46013"/>
    <n v="63508.67"/>
    <n v="13513.01"/>
    <n v="4919013"/>
    <x v="1"/>
    <x v="3"/>
  </r>
  <r>
    <x v="1658"/>
    <x v="0"/>
    <x v="1658"/>
    <s v="Bao Nhan, Namcito"/>
    <x v="56"/>
    <d v="2021-10-06T00:00:00"/>
    <x v="0"/>
    <x v="2"/>
    <s v="117 min"/>
    <x v="16"/>
    <n v="15165"/>
    <n v="20505.37"/>
    <n v="4817.54"/>
    <n v="4158373"/>
    <x v="0"/>
    <x v="3"/>
  </r>
  <r>
    <x v="1659"/>
    <x v="0"/>
    <x v="1659"/>
    <s v="Sachin"/>
    <x v="0"/>
    <d v="2018-01-01T00:00:00"/>
    <x v="41"/>
    <x v="1"/>
    <s v="132 min"/>
    <x v="11"/>
    <n v="14825"/>
    <n v="16071.7"/>
    <n v="4002.46"/>
    <n v="4930437"/>
    <x v="1"/>
    <x v="5"/>
  </r>
  <r>
    <x v="1660"/>
    <x v="0"/>
    <x v="1660"/>
    <s v="Samuel D. Pollard"/>
    <x v="5"/>
    <d v="2018-02-09T00:00:00"/>
    <x v="4"/>
    <x v="1"/>
    <s v="100 min"/>
    <x v="54"/>
    <n v="20182"/>
    <n v="26082.95"/>
    <n v="7537.54"/>
    <n v="217473"/>
    <x v="0"/>
    <x v="1"/>
  </r>
  <r>
    <x v="1661"/>
    <x v="0"/>
    <x v="1661"/>
    <s v="Bob Hercules, Rita Coburn Whack"/>
    <x v="5"/>
    <d v="2017-01-05T00:00:00"/>
    <x v="6"/>
    <x v="1"/>
    <s v="114 min"/>
    <x v="54"/>
    <n v="13848"/>
    <n v="15517.27"/>
    <n v="4491.3900000000003"/>
    <n v="4168859"/>
    <x v="0"/>
    <x v="4"/>
  </r>
  <r>
    <x v="1662"/>
    <x v="0"/>
    <x v="1662"/>
    <s v="Hassan Hegazy, Shady Ali"/>
    <x v="7"/>
    <s v="7/20/2019"/>
    <x v="4"/>
    <x v="0"/>
    <s v="93 min"/>
    <x v="140"/>
    <n v="35686"/>
    <n v="40278.61"/>
    <n v="9558.86"/>
    <n v="2018168"/>
    <x v="2"/>
    <x v="3"/>
  </r>
  <r>
    <x v="1663"/>
    <x v="0"/>
    <x v="1663"/>
    <s v="Philip Yung"/>
    <x v="24"/>
    <s v="8/26/2018"/>
    <x v="9"/>
    <x v="2"/>
    <s v="99 min"/>
    <x v="16"/>
    <n v="21571"/>
    <n v="24665.8"/>
    <n v="6463.5"/>
    <n v="4349674"/>
    <x v="1"/>
    <x v="3"/>
  </r>
  <r>
    <x v="1664"/>
    <x v="0"/>
    <x v="1664"/>
    <s v="Daniel Noah"/>
    <x v="5"/>
    <s v="1/15/2017"/>
    <x v="8"/>
    <x v="0"/>
    <s v="84 min"/>
    <x v="42"/>
    <n v="41104"/>
    <n v="55254.85"/>
    <n v="8940.84"/>
    <n v="2055902"/>
    <x v="1"/>
    <x v="2"/>
  </r>
  <r>
    <x v="1665"/>
    <x v="0"/>
    <x v="1665"/>
    <s v="Sudesh Manjrekar, Atul Kale"/>
    <x v="0"/>
    <s v="2/15/2018"/>
    <x v="23"/>
    <x v="0"/>
    <s v="132 min"/>
    <x v="3"/>
    <n v="34805"/>
    <n v="39702.57"/>
    <n v="11914.67"/>
    <n v="3172344"/>
    <x v="0"/>
    <x v="0"/>
  </r>
  <r>
    <x v="1666"/>
    <x v="0"/>
    <x v="1666"/>
    <s v="Pablo D'Alo Abba"/>
    <x v="43"/>
    <d v="2018-01-08T00:00:00"/>
    <x v="4"/>
    <x v="2"/>
    <s v="80 min"/>
    <x v="7"/>
    <n v="42893"/>
    <n v="54837.78"/>
    <n v="16490.169999999998"/>
    <n v="2549781"/>
    <x v="1"/>
    <x v="2"/>
  </r>
  <r>
    <x v="1667"/>
    <x v="0"/>
    <x v="1667"/>
    <s v="Ui-seok Jo"/>
    <x v="19"/>
    <d v="2018-01-02T00:00:00"/>
    <x v="6"/>
    <x v="10"/>
    <s v="143 min"/>
    <x v="77"/>
    <n v="30085"/>
    <n v="33562.239999999998"/>
    <n v="6533.22"/>
    <n v="2816111"/>
    <x v="2"/>
    <x v="1"/>
  </r>
  <r>
    <x v="1668"/>
    <x v="0"/>
    <x v="1668"/>
    <s v="Shekhar Kapur"/>
    <x v="0"/>
    <s v="12/31/2019"/>
    <x v="31"/>
    <x v="0"/>
    <s v="138 min"/>
    <x v="7"/>
    <n v="23145"/>
    <n v="26052.58"/>
    <n v="8009.9"/>
    <n v="4041255"/>
    <x v="0"/>
    <x v="0"/>
  </r>
  <r>
    <x v="1669"/>
    <x v="0"/>
    <x v="1669"/>
    <s v="Lara Saba"/>
    <x v="57"/>
    <d v="2021-10-06T00:00:00"/>
    <x v="19"/>
    <x v="2"/>
    <s v="91 min"/>
    <x v="16"/>
    <n v="12464"/>
    <n v="16180.38"/>
    <n v="3259.3"/>
    <n v="4639251"/>
    <x v="1"/>
    <x v="2"/>
  </r>
  <r>
    <x v="1670"/>
    <x v="1"/>
    <x v="1670"/>
    <s v="Not Given"/>
    <x v="1"/>
    <s v="7/26/2019"/>
    <x v="6"/>
    <x v="0"/>
    <s v="1 Season"/>
    <x v="262"/>
    <n v="39686"/>
    <n v="49005.02"/>
    <n v="14071.86"/>
    <n v="2332490"/>
    <x v="1"/>
    <x v="1"/>
  </r>
  <r>
    <x v="1671"/>
    <x v="0"/>
    <x v="1671"/>
    <s v="Rob Marshall"/>
    <x v="5"/>
    <d v="2019-09-07T00:00:00"/>
    <x v="10"/>
    <x v="8"/>
    <s v="131 min"/>
    <x v="39"/>
    <n v="37730"/>
    <n v="48706.13"/>
    <n v="12177.31"/>
    <n v="4154798"/>
    <x v="2"/>
    <x v="4"/>
  </r>
  <r>
    <x v="1672"/>
    <x v="0"/>
    <x v="1672"/>
    <s v="Hiromasa Yonebayashi"/>
    <x v="2"/>
    <s v="7/17/2018"/>
    <x v="4"/>
    <x v="8"/>
    <s v="103 min"/>
    <x v="81"/>
    <n v="42011"/>
    <n v="54781.35"/>
    <n v="9605.09"/>
    <n v="2717716"/>
    <x v="0"/>
    <x v="5"/>
  </r>
  <r>
    <x v="1673"/>
    <x v="0"/>
    <x v="1673"/>
    <s v="Leo Riley, Eric Radomski"/>
    <x v="5"/>
    <s v="2/16/2014"/>
    <x v="8"/>
    <x v="8"/>
    <s v="72 min"/>
    <x v="19"/>
    <n v="16023"/>
    <n v="17905.79"/>
    <n v="3489.46"/>
    <n v="2232005"/>
    <x v="2"/>
    <x v="5"/>
  </r>
  <r>
    <x v="1674"/>
    <x v="0"/>
    <x v="1674"/>
    <s v="Eric Drath"/>
    <x v="6"/>
    <s v="3/15/2015"/>
    <x v="9"/>
    <x v="1"/>
    <s v="77 min"/>
    <x v="66"/>
    <n v="10860"/>
    <n v="11815.44"/>
    <n v="2427.9"/>
    <n v="1984803"/>
    <x v="1"/>
    <x v="3"/>
  </r>
  <r>
    <x v="1675"/>
    <x v="0"/>
    <x v="1675"/>
    <s v="Deepika Narayan Bhardwaj"/>
    <x v="0"/>
    <s v="3/15/2018"/>
    <x v="6"/>
    <x v="0"/>
    <s v="83 min"/>
    <x v="0"/>
    <n v="30527"/>
    <n v="39643.19"/>
    <n v="8580.09"/>
    <n v="2027588"/>
    <x v="0"/>
    <x v="4"/>
  </r>
  <r>
    <x v="1676"/>
    <x v="0"/>
    <x v="1676"/>
    <s v="David Batty"/>
    <x v="5"/>
    <d v="2018-01-01T00:00:00"/>
    <x v="4"/>
    <x v="1"/>
    <s v="55 min"/>
    <x v="159"/>
    <n v="7218"/>
    <n v="8184.83"/>
    <n v="1240.47"/>
    <n v="1101509"/>
    <x v="0"/>
    <x v="0"/>
  </r>
  <r>
    <x v="1677"/>
    <x v="0"/>
    <x v="1677"/>
    <s v="David Raynr"/>
    <x v="5"/>
    <d v="2019-01-12T00:00:00"/>
    <x v="15"/>
    <x v="6"/>
    <s v="104 min"/>
    <x v="162"/>
    <n v="7610"/>
    <n v="10404.52"/>
    <n v="3572.85"/>
    <n v="3999269"/>
    <x v="2"/>
    <x v="2"/>
  </r>
  <r>
    <x v="1678"/>
    <x v="0"/>
    <x v="1678"/>
    <s v="Chia-Liang Liu"/>
    <x v="24"/>
    <s v="8/16/2018"/>
    <x v="59"/>
    <x v="6"/>
    <s v="90 min"/>
    <x v="77"/>
    <n v="40519"/>
    <n v="52214.44"/>
    <n v="16599.22"/>
    <n v="4447133"/>
    <x v="2"/>
    <x v="3"/>
  </r>
  <r>
    <x v="1679"/>
    <x v="1"/>
    <x v="1679"/>
    <s v="Everardo Gout"/>
    <x v="5"/>
    <d v="2019-01-11T00:00:00"/>
    <x v="10"/>
    <x v="1"/>
    <s v="2 Seasons"/>
    <x v="274"/>
    <n v="49638"/>
    <n v="54161.31"/>
    <n v="12490.5"/>
    <n v="303278"/>
    <x v="1"/>
    <x v="1"/>
  </r>
  <r>
    <x v="1680"/>
    <x v="0"/>
    <x v="1680"/>
    <s v="Michael Tiddes"/>
    <x v="5"/>
    <d v="2021-10-06T00:00:00"/>
    <x v="9"/>
    <x v="6"/>
    <s v="86 min"/>
    <x v="71"/>
    <n v="47413"/>
    <n v="64799.03"/>
    <n v="15977.5"/>
    <n v="4106473"/>
    <x v="1"/>
    <x v="5"/>
  </r>
  <r>
    <x v="1681"/>
    <x v="1"/>
    <x v="1681"/>
    <s v="Not Given"/>
    <x v="5"/>
    <s v="4/13/2020"/>
    <x v="5"/>
    <x v="0"/>
    <s v="1 Season"/>
    <x v="198"/>
    <n v="6106"/>
    <n v="8254.34"/>
    <n v="2016.11"/>
    <n v="3486705"/>
    <x v="2"/>
    <x v="1"/>
  </r>
  <r>
    <x v="1682"/>
    <x v="0"/>
    <x v="1682"/>
    <s v="Pulkit"/>
    <x v="0"/>
    <d v="2017-01-02T00:00:00"/>
    <x v="6"/>
    <x v="2"/>
    <s v="94 min"/>
    <x v="7"/>
    <n v="13105"/>
    <n v="14000"/>
    <n v="3141.92"/>
    <n v="4358713"/>
    <x v="0"/>
    <x v="1"/>
  </r>
  <r>
    <x v="1683"/>
    <x v="0"/>
    <x v="1683"/>
    <s v="Nathan Landeg"/>
    <x v="6"/>
    <d v="2016-01-05T00:00:00"/>
    <x v="6"/>
    <x v="0"/>
    <s v="29 min"/>
    <x v="87"/>
    <n v="7209"/>
    <n v="8271.7999999999993"/>
    <n v="1644.41"/>
    <n v="4715754"/>
    <x v="2"/>
    <x v="2"/>
  </r>
  <r>
    <x v="1684"/>
    <x v="1"/>
    <x v="1684"/>
    <s v="Not Given"/>
    <x v="5"/>
    <d v="2018-03-08T00:00:00"/>
    <x v="10"/>
    <x v="0"/>
    <s v="1 Season"/>
    <x v="61"/>
    <n v="17986"/>
    <n v="22821.360000000001"/>
    <n v="5522.71"/>
    <n v="4659683"/>
    <x v="0"/>
    <x v="4"/>
  </r>
  <r>
    <x v="1685"/>
    <x v="0"/>
    <x v="1685"/>
    <s v="Steven C. Miller"/>
    <x v="14"/>
    <d v="2020-01-12T00:00:00"/>
    <x v="6"/>
    <x v="6"/>
    <s v="107 min"/>
    <x v="32"/>
    <n v="37574"/>
    <n v="49561.66"/>
    <n v="15838.13"/>
    <n v="2273594"/>
    <x v="1"/>
    <x v="5"/>
  </r>
  <r>
    <x v="1686"/>
    <x v="0"/>
    <x v="1686"/>
    <s v="Clive Tonge"/>
    <x v="1"/>
    <d v="2019-05-01T00:00:00"/>
    <x v="4"/>
    <x v="2"/>
    <s v="99 min"/>
    <x v="25"/>
    <n v="6881"/>
    <n v="8810.8799999999992"/>
    <n v="1818.47"/>
    <n v="655977"/>
    <x v="1"/>
    <x v="2"/>
  </r>
  <r>
    <x v="1687"/>
    <x v="0"/>
    <x v="1687"/>
    <s v="Nicholas Kharkongor"/>
    <x v="0"/>
    <s v="12/15/2017"/>
    <x v="4"/>
    <x v="0"/>
    <s v="89 min"/>
    <x v="7"/>
    <n v="49127"/>
    <n v="66547.25"/>
    <n v="11499.17"/>
    <n v="2051826"/>
    <x v="1"/>
    <x v="3"/>
  </r>
  <r>
    <x v="1688"/>
    <x v="0"/>
    <x v="1688"/>
    <s v="Rahat Kazmi"/>
    <x v="0"/>
    <s v="12/15/2017"/>
    <x v="4"/>
    <x v="2"/>
    <s v="75 min"/>
    <x v="7"/>
    <n v="24940"/>
    <n v="33243.93"/>
    <n v="10398.01"/>
    <n v="2391364"/>
    <x v="2"/>
    <x v="2"/>
  </r>
  <r>
    <x v="1689"/>
    <x v="0"/>
    <x v="1689"/>
    <s v="Patricia Rozema"/>
    <x v="1"/>
    <d v="2020-01-01T00:00:00"/>
    <x v="24"/>
    <x v="7"/>
    <s v="112 min"/>
    <x v="3"/>
    <n v="21692"/>
    <n v="22846.44"/>
    <n v="4161.6400000000003"/>
    <n v="4891624"/>
    <x v="2"/>
    <x v="2"/>
  </r>
  <r>
    <x v="1690"/>
    <x v="0"/>
    <x v="1690"/>
    <s v="Chris Appelhans"/>
    <x v="15"/>
    <d v="2021-11-06T00:00:00"/>
    <x v="0"/>
    <x v="8"/>
    <s v="102 min"/>
    <x v="28"/>
    <n v="13309"/>
    <n v="15335.66"/>
    <n v="3364.59"/>
    <n v="698577"/>
    <x v="1"/>
    <x v="1"/>
  </r>
  <r>
    <x v="1691"/>
    <x v="0"/>
    <x v="1691"/>
    <s v="Kemi Adetiba"/>
    <x v="4"/>
    <s v="9/14/2021"/>
    <x v="10"/>
    <x v="2"/>
    <s v="182 min"/>
    <x v="16"/>
    <n v="21743"/>
    <n v="29266.48"/>
    <n v="8495.7199999999993"/>
    <n v="1673761"/>
    <x v="0"/>
    <x v="5"/>
  </r>
  <r>
    <x v="1692"/>
    <x v="0"/>
    <x v="1692"/>
    <s v="Michael Roberts"/>
    <x v="1"/>
    <s v="1/15/2018"/>
    <x v="4"/>
    <x v="2"/>
    <s v="89 min"/>
    <x v="0"/>
    <n v="33715"/>
    <n v="42004.2"/>
    <n v="7858.87"/>
    <n v="2843120"/>
    <x v="1"/>
    <x v="3"/>
  </r>
  <r>
    <x v="1693"/>
    <x v="0"/>
    <x v="1693"/>
    <s v="Tom O'Brien"/>
    <x v="5"/>
    <d v="2017-08-09T00:00:00"/>
    <x v="9"/>
    <x v="0"/>
    <s v="98 min"/>
    <x v="31"/>
    <n v="14113"/>
    <n v="16101.39"/>
    <n v="2997.77"/>
    <n v="707447"/>
    <x v="0"/>
    <x v="4"/>
  </r>
  <r>
    <x v="1694"/>
    <x v="0"/>
    <x v="1694"/>
    <s v="John Upchurch"/>
    <x v="5"/>
    <s v="3/15/2018"/>
    <x v="6"/>
    <x v="0"/>
    <s v="92 min"/>
    <x v="42"/>
    <n v="44827"/>
    <n v="56881.919999999998"/>
    <n v="11043.65"/>
    <n v="2179857"/>
    <x v="2"/>
    <x v="1"/>
  </r>
  <r>
    <x v="1695"/>
    <x v="0"/>
    <x v="1695"/>
    <s v="David Gordon Green"/>
    <x v="5"/>
    <s v="4/16/2017"/>
    <x v="9"/>
    <x v="7"/>
    <s v="97 min"/>
    <x v="42"/>
    <n v="43356"/>
    <n v="54104.13"/>
    <n v="15547.19"/>
    <n v="2702046"/>
    <x v="1"/>
    <x v="4"/>
  </r>
  <r>
    <x v="1696"/>
    <x v="0"/>
    <x v="1696"/>
    <s v="Tathagata Banerjee"/>
    <x v="0"/>
    <d v="2018-01-04T00:00:00"/>
    <x v="4"/>
    <x v="0"/>
    <s v="103 min"/>
    <x v="4"/>
    <n v="31513"/>
    <n v="40600.29"/>
    <n v="12549.8"/>
    <n v="4710321"/>
    <x v="1"/>
    <x v="0"/>
  </r>
  <r>
    <x v="1697"/>
    <x v="0"/>
    <x v="1697"/>
    <s v="Shyam Benegal"/>
    <x v="0"/>
    <d v="2020-01-01T00:00:00"/>
    <x v="31"/>
    <x v="2"/>
    <s v="155 min"/>
    <x v="7"/>
    <n v="16483"/>
    <n v="19372.53"/>
    <n v="3679.87"/>
    <n v="2591195"/>
    <x v="2"/>
    <x v="2"/>
  </r>
  <r>
    <x v="1698"/>
    <x v="1"/>
    <x v="1698"/>
    <s v="Not Given"/>
    <x v="11"/>
    <d v="2018-01-12T00:00:00"/>
    <x v="10"/>
    <x v="1"/>
    <s v="1 Season"/>
    <x v="275"/>
    <n v="46467"/>
    <n v="62740.79"/>
    <n v="21102"/>
    <n v="367154"/>
    <x v="0"/>
    <x v="5"/>
  </r>
  <r>
    <x v="1699"/>
    <x v="0"/>
    <x v="1699"/>
    <s v="Ben Palmer"/>
    <x v="1"/>
    <d v="2018-04-09T00:00:00"/>
    <x v="3"/>
    <x v="6"/>
    <s v="88 min"/>
    <x v="11"/>
    <n v="42064"/>
    <n v="44780.72"/>
    <n v="15198.83"/>
    <n v="3657695"/>
    <x v="2"/>
    <x v="3"/>
  </r>
  <r>
    <x v="1700"/>
    <x v="0"/>
    <x v="1700"/>
    <s v="Keanu Reeves"/>
    <x v="5"/>
    <s v="7/26/2018"/>
    <x v="8"/>
    <x v="6"/>
    <s v="105 min"/>
    <x v="47"/>
    <n v="16578"/>
    <n v="21323.29"/>
    <n v="6059.57"/>
    <n v="4038919"/>
    <x v="2"/>
    <x v="3"/>
  </r>
  <r>
    <x v="1701"/>
    <x v="0"/>
    <x v="1701"/>
    <s v="Michael Winnick"/>
    <x v="5"/>
    <d v="2019-01-02T00:00:00"/>
    <x v="10"/>
    <x v="2"/>
    <s v="91 min"/>
    <x v="27"/>
    <n v="23887"/>
    <n v="25221.75"/>
    <n v="4268.22"/>
    <n v="3231699"/>
    <x v="0"/>
    <x v="4"/>
  </r>
  <r>
    <x v="1702"/>
    <x v="0"/>
    <x v="1702"/>
    <s v="Not Given"/>
    <x v="11"/>
    <d v="2021-11-06T00:00:00"/>
    <x v="0"/>
    <x v="0"/>
    <s v="36 min"/>
    <x v="276"/>
    <n v="6729"/>
    <n v="7104.54"/>
    <n v="1143.8"/>
    <n v="4241651"/>
    <x v="0"/>
    <x v="4"/>
  </r>
  <r>
    <x v="1703"/>
    <x v="0"/>
    <x v="1703"/>
    <s v="Sameer Vidwans"/>
    <x v="0"/>
    <s v="11/15/2018"/>
    <x v="4"/>
    <x v="1"/>
    <s v="132 min"/>
    <x v="16"/>
    <n v="23778"/>
    <n v="28705.67"/>
    <n v="8634.01"/>
    <n v="4771594"/>
    <x v="0"/>
    <x v="3"/>
  </r>
  <r>
    <x v="1704"/>
    <x v="0"/>
    <x v="1704"/>
    <s v="Sooraj R. Barjatya"/>
    <x v="0"/>
    <d v="2018-01-01T00:00:00"/>
    <x v="22"/>
    <x v="1"/>
    <s v="192 min"/>
    <x v="70"/>
    <n v="40440"/>
    <n v="48773.74"/>
    <n v="9956.99"/>
    <n v="3992294"/>
    <x v="0"/>
    <x v="3"/>
  </r>
  <r>
    <x v="1705"/>
    <x v="0"/>
    <x v="1705"/>
    <s v="David Dhawan"/>
    <x v="0"/>
    <s v="12/31/2019"/>
    <x v="21"/>
    <x v="0"/>
    <s v="137 min"/>
    <x v="140"/>
    <n v="26538"/>
    <n v="37007.26"/>
    <n v="7131.88"/>
    <n v="1065565"/>
    <x v="1"/>
    <x v="2"/>
  </r>
  <r>
    <x v="1706"/>
    <x v="1"/>
    <x v="1706"/>
    <s v="Not Given"/>
    <x v="3"/>
    <s v="12/26/2016"/>
    <x v="8"/>
    <x v="0"/>
    <s v="1 Season"/>
    <x v="74"/>
    <n v="10655"/>
    <n v="12921.49"/>
    <n v="3501.81"/>
    <n v="1234110"/>
    <x v="1"/>
    <x v="1"/>
  </r>
  <r>
    <x v="1707"/>
    <x v="0"/>
    <x v="1707"/>
    <s v="Li Pei-Chuan"/>
    <x v="24"/>
    <s v="8/16/2018"/>
    <x v="28"/>
    <x v="1"/>
    <s v="92 min"/>
    <x v="8"/>
    <n v="17970"/>
    <n v="24331.87"/>
    <n v="4902.09"/>
    <n v="2631855"/>
    <x v="1"/>
    <x v="5"/>
  </r>
  <r>
    <x v="1708"/>
    <x v="1"/>
    <x v="1708"/>
    <s v="Not Given"/>
    <x v="0"/>
    <d v="2018-01-03T00:00:00"/>
    <x v="20"/>
    <x v="0"/>
    <s v="1 Season"/>
    <x v="84"/>
    <n v="25281"/>
    <n v="32305.96"/>
    <n v="9066.33"/>
    <n v="3004460"/>
    <x v="2"/>
    <x v="3"/>
  </r>
  <r>
    <x v="1709"/>
    <x v="1"/>
    <x v="1709"/>
    <s v="Not Given"/>
    <x v="0"/>
    <d v="2017-01-04T00:00:00"/>
    <x v="9"/>
    <x v="0"/>
    <s v="1 Season"/>
    <x v="277"/>
    <n v="6144"/>
    <n v="6615.51"/>
    <n v="1139.19"/>
    <n v="306617"/>
    <x v="1"/>
    <x v="5"/>
  </r>
  <r>
    <x v="1710"/>
    <x v="1"/>
    <x v="1710"/>
    <s v="Not Given"/>
    <x v="0"/>
    <s v="4/15/2017"/>
    <x v="3"/>
    <x v="0"/>
    <s v="1 Season"/>
    <x v="277"/>
    <n v="24246"/>
    <n v="33840.400000000001"/>
    <n v="11188.8"/>
    <n v="4530452"/>
    <x v="2"/>
    <x v="5"/>
  </r>
  <r>
    <x v="1711"/>
    <x v="0"/>
    <x v="1711"/>
    <s v="Amaan Khan"/>
    <x v="0"/>
    <d v="2018-01-08T00:00:00"/>
    <x v="8"/>
    <x v="0"/>
    <s v="119 min"/>
    <x v="58"/>
    <n v="35618"/>
    <n v="42368.86"/>
    <n v="6448.91"/>
    <n v="2794364"/>
    <x v="1"/>
    <x v="5"/>
  </r>
  <r>
    <x v="1712"/>
    <x v="0"/>
    <x v="1712"/>
    <s v="Benjamin Ree"/>
    <x v="44"/>
    <s v="2/22/2017"/>
    <x v="6"/>
    <x v="1"/>
    <s v="75 min"/>
    <x v="265"/>
    <n v="28803"/>
    <n v="33398.559999999998"/>
    <n v="6125.86"/>
    <n v="3022544"/>
    <x v="1"/>
    <x v="0"/>
  </r>
  <r>
    <x v="1713"/>
    <x v="1"/>
    <x v="1713"/>
    <s v="Jay Oliva"/>
    <x v="25"/>
    <d v="2021-11-06T00:00:00"/>
    <x v="0"/>
    <x v="2"/>
    <s v="1 Season"/>
    <x v="278"/>
    <n v="27052"/>
    <n v="35037.1"/>
    <n v="8370.74"/>
    <n v="378369"/>
    <x v="0"/>
    <x v="4"/>
  </r>
  <r>
    <x v="1714"/>
    <x v="0"/>
    <x v="1714"/>
    <s v="Thierry Donard"/>
    <x v="13"/>
    <d v="2020-12-06T00:00:00"/>
    <x v="10"/>
    <x v="0"/>
    <s v="110 min"/>
    <x v="268"/>
    <n v="39966"/>
    <n v="52254.61"/>
    <n v="10964.42"/>
    <n v="1078007"/>
    <x v="1"/>
    <x v="2"/>
  </r>
  <r>
    <x v="1715"/>
    <x v="0"/>
    <x v="1715"/>
    <s v="Luc Vinciguerra"/>
    <x v="13"/>
    <s v="12/20/2015"/>
    <x v="8"/>
    <x v="4"/>
    <s v="73 min"/>
    <x v="79"/>
    <n v="39466"/>
    <n v="41694.26"/>
    <n v="7084.82"/>
    <n v="1832087"/>
    <x v="2"/>
    <x v="2"/>
  </r>
  <r>
    <x v="1716"/>
    <x v="1"/>
    <x v="1716"/>
    <s v="Not Given"/>
    <x v="2"/>
    <s v="7/14/2016"/>
    <x v="6"/>
    <x v="0"/>
    <s v="1 Season"/>
    <x v="24"/>
    <n v="32654"/>
    <n v="45063.27"/>
    <n v="8917.18"/>
    <n v="2975081"/>
    <x v="2"/>
    <x v="5"/>
  </r>
  <r>
    <x v="1717"/>
    <x v="1"/>
    <x v="1717"/>
    <s v="Iginio Straffi"/>
    <x v="37"/>
    <s v="3/31/2019"/>
    <x v="4"/>
    <x v="5"/>
    <s v="1 Season"/>
    <x v="55"/>
    <n v="39518"/>
    <n v="44259.22"/>
    <n v="11617.27"/>
    <n v="279728"/>
    <x v="0"/>
    <x v="2"/>
  </r>
  <r>
    <x v="1718"/>
    <x v="0"/>
    <x v="1718"/>
    <s v="Aaron Burns"/>
    <x v="55"/>
    <s v="8/26/2017"/>
    <x v="6"/>
    <x v="2"/>
    <s v="95 min"/>
    <x v="102"/>
    <n v="18550"/>
    <n v="23337.56"/>
    <n v="7149.89"/>
    <n v="3691802"/>
    <x v="2"/>
    <x v="4"/>
  </r>
  <r>
    <x v="1719"/>
    <x v="0"/>
    <x v="1719"/>
    <s v="Ben Patterson"/>
    <x v="5"/>
    <d v="2018-01-01T00:00:00"/>
    <x v="4"/>
    <x v="2"/>
    <s v="78 min"/>
    <x v="54"/>
    <n v="25745"/>
    <n v="33180.959999999999"/>
    <n v="6243.17"/>
    <n v="4715643"/>
    <x v="2"/>
    <x v="1"/>
  </r>
  <r>
    <x v="1720"/>
    <x v="0"/>
    <x v="1720"/>
    <s v="Nishikant Kamat"/>
    <x v="0"/>
    <s v="2/17/2017"/>
    <x v="6"/>
    <x v="0"/>
    <s v="134 min"/>
    <x v="7"/>
    <n v="47869"/>
    <n v="57503.39"/>
    <n v="15913.66"/>
    <n v="2701853"/>
    <x v="2"/>
    <x v="5"/>
  </r>
  <r>
    <x v="1721"/>
    <x v="0"/>
    <x v="1721"/>
    <s v="Chun Wong"/>
    <x v="24"/>
    <s v="9/20/2018"/>
    <x v="6"/>
    <x v="2"/>
    <s v="102 min"/>
    <x v="16"/>
    <n v="37965"/>
    <n v="45951.01"/>
    <n v="9145.43"/>
    <n v="367547"/>
    <x v="1"/>
    <x v="3"/>
  </r>
  <r>
    <x v="1722"/>
    <x v="0"/>
    <x v="1722"/>
    <s v="Jim Monaco"/>
    <x v="5"/>
    <d v="2010-01-11T00:00:00"/>
    <x v="66"/>
    <x v="10"/>
    <s v="84 min"/>
    <x v="195"/>
    <n v="38963"/>
    <n v="42350.93"/>
    <n v="14363.25"/>
    <n v="544295"/>
    <x v="2"/>
    <x v="0"/>
  </r>
  <r>
    <x v="1723"/>
    <x v="0"/>
    <x v="1723"/>
    <s v="Callie Khouri, Jesse V. Johnson"/>
    <x v="5"/>
    <d v="2019-01-11T00:00:00"/>
    <x v="12"/>
    <x v="7"/>
    <s v="99 min"/>
    <x v="37"/>
    <n v="39317"/>
    <n v="48532.45"/>
    <n v="16608.95"/>
    <n v="4268660"/>
    <x v="1"/>
    <x v="2"/>
  </r>
  <r>
    <x v="1724"/>
    <x v="0"/>
    <x v="1724"/>
    <s v="Manjari Makijany"/>
    <x v="5"/>
    <d v="2021-11-06T00:00:00"/>
    <x v="0"/>
    <x v="8"/>
    <s v="110 min"/>
    <x v="144"/>
    <n v="22044"/>
    <n v="29096.53"/>
    <n v="5084.72"/>
    <n v="413883"/>
    <x v="1"/>
    <x v="3"/>
  </r>
  <r>
    <x v="1725"/>
    <x v="1"/>
    <x v="1725"/>
    <s v="Not Given"/>
    <x v="5"/>
    <s v="3/22/2015"/>
    <x v="9"/>
    <x v="0"/>
    <s v="7 Seasons"/>
    <x v="50"/>
    <n v="11164"/>
    <n v="14367.5"/>
    <n v="2851.52"/>
    <n v="3654756"/>
    <x v="2"/>
    <x v="0"/>
  </r>
  <r>
    <x v="1726"/>
    <x v="0"/>
    <x v="1726"/>
    <s v="George Miller"/>
    <x v="28"/>
    <d v="2020-01-08T00:00:00"/>
    <x v="50"/>
    <x v="6"/>
    <s v="93 min"/>
    <x v="174"/>
    <n v="38442"/>
    <n v="47689.86"/>
    <n v="10266.77"/>
    <n v="2505829"/>
    <x v="1"/>
    <x v="4"/>
  </r>
  <r>
    <x v="1727"/>
    <x v="0"/>
    <x v="1727"/>
    <s v="Debaloy Dey"/>
    <x v="0"/>
    <s v="10/15/2017"/>
    <x v="9"/>
    <x v="2"/>
    <s v="118 min"/>
    <x v="120"/>
    <n v="5883"/>
    <n v="7323.28"/>
    <n v="2150.4"/>
    <n v="2064034"/>
    <x v="2"/>
    <x v="4"/>
  </r>
  <r>
    <x v="1728"/>
    <x v="0"/>
    <x v="1728"/>
    <s v="Dylan C. Brown"/>
    <x v="5"/>
    <s v="4/20/2016"/>
    <x v="19"/>
    <x v="6"/>
    <s v="76 min"/>
    <x v="37"/>
    <n v="14881"/>
    <n v="16042.02"/>
    <n v="2542.0500000000002"/>
    <n v="1454241"/>
    <x v="0"/>
    <x v="1"/>
  </r>
  <r>
    <x v="1729"/>
    <x v="0"/>
    <x v="1729"/>
    <s v="Pratim D. Gupta"/>
    <x v="0"/>
    <d v="2018-01-01T00:00:00"/>
    <x v="4"/>
    <x v="1"/>
    <s v="107 min"/>
    <x v="16"/>
    <n v="20770"/>
    <n v="24004.880000000001"/>
    <n v="4388.32"/>
    <n v="4517175"/>
    <x v="1"/>
    <x v="2"/>
  </r>
  <r>
    <x v="1730"/>
    <x v="0"/>
    <x v="1730"/>
    <s v="Jayan Vannery"/>
    <x v="0"/>
    <d v="2018-01-07T00:00:00"/>
    <x v="4"/>
    <x v="0"/>
    <s v="117 min"/>
    <x v="102"/>
    <n v="29153"/>
    <n v="37083.370000000003"/>
    <n v="11458.97"/>
    <n v="1879146"/>
    <x v="2"/>
    <x v="1"/>
  </r>
  <r>
    <x v="1731"/>
    <x v="0"/>
    <x v="1731"/>
    <s v="Ticoy Rodriguez"/>
    <x v="43"/>
    <s v="7/15/2016"/>
    <x v="3"/>
    <x v="2"/>
    <s v="100 min"/>
    <x v="279"/>
    <n v="9296"/>
    <n v="10657.95"/>
    <n v="2883.87"/>
    <n v="633801"/>
    <x v="0"/>
    <x v="5"/>
  </r>
  <r>
    <x v="1732"/>
    <x v="0"/>
    <x v="1732"/>
    <s v="Prabhuraj"/>
    <x v="0"/>
    <d v="2019-05-04T00:00:00"/>
    <x v="10"/>
    <x v="0"/>
    <s v="110 min"/>
    <x v="2"/>
    <n v="31847"/>
    <n v="38983.699999999997"/>
    <n v="6224.93"/>
    <n v="2095275"/>
    <x v="0"/>
    <x v="0"/>
  </r>
  <r>
    <x v="1733"/>
    <x v="0"/>
    <x v="1733"/>
    <s v="Radhika Rao, Vinay Sapru"/>
    <x v="0"/>
    <s v="11/15/2017"/>
    <x v="21"/>
    <x v="0"/>
    <s v="131 min"/>
    <x v="4"/>
    <n v="13461"/>
    <n v="18457.57"/>
    <n v="5852.78"/>
    <n v="4290175"/>
    <x v="1"/>
    <x v="3"/>
  </r>
  <r>
    <x v="1734"/>
    <x v="1"/>
    <x v="1734"/>
    <s v="Not Given"/>
    <x v="15"/>
    <d v="2016-01-09T00:00:00"/>
    <x v="20"/>
    <x v="1"/>
    <s v="1 Season"/>
    <x v="10"/>
    <n v="10080"/>
    <n v="11540.54"/>
    <n v="2711.06"/>
    <n v="4346698"/>
    <x v="1"/>
    <x v="5"/>
  </r>
  <r>
    <x v="1735"/>
    <x v="0"/>
    <x v="1735"/>
    <s v="Prabhakaran"/>
    <x v="0"/>
    <d v="2021-11-06T00:00:00"/>
    <x v="0"/>
    <x v="1"/>
    <s v="113 min"/>
    <x v="3"/>
    <n v="38356"/>
    <n v="53694.35"/>
    <n v="14930.75"/>
    <n v="165004"/>
    <x v="1"/>
    <x v="5"/>
  </r>
  <r>
    <x v="1736"/>
    <x v="0"/>
    <x v="1736"/>
    <s v="Ana Quiroga"/>
    <x v="43"/>
    <s v="7/15/2018"/>
    <x v="6"/>
    <x v="1"/>
    <s v="98 min"/>
    <x v="92"/>
    <n v="41709"/>
    <n v="52595.48"/>
    <n v="15983.49"/>
    <n v="4503864"/>
    <x v="1"/>
    <x v="2"/>
  </r>
  <r>
    <x v="1737"/>
    <x v="0"/>
    <x v="1737"/>
    <s v="Johnnie To"/>
    <x v="24"/>
    <s v="8/16/2018"/>
    <x v="34"/>
    <x v="0"/>
    <s v="79 min"/>
    <x v="16"/>
    <n v="21491"/>
    <n v="25256.3"/>
    <n v="8808.24"/>
    <n v="4012957"/>
    <x v="2"/>
    <x v="5"/>
  </r>
  <r>
    <x v="1738"/>
    <x v="0"/>
    <x v="1738"/>
    <s v="Katherine Brooks"/>
    <x v="5"/>
    <d v="2018-01-07T00:00:00"/>
    <x v="23"/>
    <x v="2"/>
    <s v="77 min"/>
    <x v="147"/>
    <n v="31211"/>
    <n v="40588.699999999997"/>
    <n v="9735.2000000000007"/>
    <n v="3023664"/>
    <x v="0"/>
    <x v="1"/>
  </r>
  <r>
    <x v="1739"/>
    <x v="0"/>
    <x v="1739"/>
    <s v="Alma Har'el"/>
    <x v="5"/>
    <d v="2017-07-05T00:00:00"/>
    <x v="6"/>
    <x v="2"/>
    <s v="82 min"/>
    <x v="54"/>
    <n v="17178"/>
    <n v="22872.99"/>
    <n v="5069.2700000000004"/>
    <n v="1053183"/>
    <x v="0"/>
    <x v="1"/>
  </r>
  <r>
    <x v="1740"/>
    <x v="0"/>
    <x v="1740"/>
    <s v="Christian Ditter"/>
    <x v="18"/>
    <s v="11/20/2019"/>
    <x v="9"/>
    <x v="6"/>
    <s v="103 min"/>
    <x v="11"/>
    <n v="8215"/>
    <n v="9381.14"/>
    <n v="2904.91"/>
    <n v="4380067"/>
    <x v="0"/>
    <x v="0"/>
  </r>
  <r>
    <x v="1741"/>
    <x v="1"/>
    <x v="1741"/>
    <s v="Not Given"/>
    <x v="1"/>
    <s v="7/26/2019"/>
    <x v="8"/>
    <x v="3"/>
    <s v="1 Season"/>
    <x v="262"/>
    <n v="35662"/>
    <n v="42841.06"/>
    <n v="12240.54"/>
    <n v="204584"/>
    <x v="2"/>
    <x v="2"/>
  </r>
  <r>
    <x v="1742"/>
    <x v="0"/>
    <x v="1742"/>
    <s v="Sridhar Jetty"/>
    <x v="31"/>
    <d v="2019-05-01T00:00:00"/>
    <x v="3"/>
    <x v="0"/>
    <s v="115 min"/>
    <x v="11"/>
    <n v="40998"/>
    <n v="48655.73"/>
    <n v="12118.69"/>
    <n v="1489104"/>
    <x v="1"/>
    <x v="3"/>
  </r>
  <r>
    <x v="1743"/>
    <x v="0"/>
    <x v="1743"/>
    <s v="Ahmad Samir Farag"/>
    <x v="7"/>
    <s v="4/25/2019"/>
    <x v="11"/>
    <x v="0"/>
    <s v="97 min"/>
    <x v="11"/>
    <n v="38046"/>
    <n v="49371.43"/>
    <n v="8957.34"/>
    <n v="1293183"/>
    <x v="2"/>
    <x v="3"/>
  </r>
  <r>
    <x v="1744"/>
    <x v="0"/>
    <x v="1744"/>
    <s v="Steven Fine"/>
    <x v="5"/>
    <s v="7/15/2019"/>
    <x v="10"/>
    <x v="2"/>
    <s v="77 min"/>
    <x v="33"/>
    <n v="31037"/>
    <n v="34932.080000000002"/>
    <n v="8333.32"/>
    <n v="2058213"/>
    <x v="0"/>
    <x v="1"/>
  </r>
  <r>
    <x v="1745"/>
    <x v="1"/>
    <x v="1745"/>
    <s v="Not Given"/>
    <x v="11"/>
    <s v="6/18/2018"/>
    <x v="6"/>
    <x v="2"/>
    <s v="1 Season"/>
    <x v="22"/>
    <n v="36398"/>
    <n v="49163.48"/>
    <n v="17129.21"/>
    <n v="1272635"/>
    <x v="0"/>
    <x v="4"/>
  </r>
  <r>
    <x v="1746"/>
    <x v="1"/>
    <x v="1746"/>
    <s v="Not Given"/>
    <x v="13"/>
    <d v="2021-11-06T00:00:00"/>
    <x v="0"/>
    <x v="2"/>
    <s v="2 Seasons"/>
    <x v="222"/>
    <n v="35455"/>
    <n v="49226.91"/>
    <n v="10029.52"/>
    <n v="4935798"/>
    <x v="2"/>
    <x v="4"/>
  </r>
  <r>
    <x v="1747"/>
    <x v="1"/>
    <x v="1747"/>
    <s v="Not Given"/>
    <x v="19"/>
    <d v="2018-01-05T00:00:00"/>
    <x v="19"/>
    <x v="1"/>
    <s v="1 Season"/>
    <x v="128"/>
    <n v="42204"/>
    <n v="51585.27"/>
    <n v="13653.13"/>
    <n v="652221"/>
    <x v="0"/>
    <x v="1"/>
  </r>
  <r>
    <x v="1748"/>
    <x v="0"/>
    <x v="1748"/>
    <s v="Stephen Chow"/>
    <x v="24"/>
    <s v="8/16/2018"/>
    <x v="17"/>
    <x v="0"/>
    <s v="93 min"/>
    <x v="13"/>
    <n v="29754"/>
    <n v="41243.79"/>
    <n v="9522.34"/>
    <n v="633709"/>
    <x v="1"/>
    <x v="0"/>
  </r>
  <r>
    <x v="1749"/>
    <x v="0"/>
    <x v="1749"/>
    <s v="Saandeep Patel"/>
    <x v="0"/>
    <d v="2018-01-05T00:00:00"/>
    <x v="4"/>
    <x v="0"/>
    <s v="163 min"/>
    <x v="11"/>
    <n v="27456"/>
    <n v="37476.660000000003"/>
    <n v="11224.52"/>
    <n v="4838267"/>
    <x v="0"/>
    <x v="2"/>
  </r>
  <r>
    <x v="1750"/>
    <x v="0"/>
    <x v="1750"/>
    <s v="Pang Ho-cheung"/>
    <x v="24"/>
    <d v="2018-01-08T00:00:00"/>
    <x v="20"/>
    <x v="2"/>
    <s v="103 min"/>
    <x v="3"/>
    <n v="15942"/>
    <n v="21522.41"/>
    <n v="3849.23"/>
    <n v="532358"/>
    <x v="0"/>
    <x v="1"/>
  </r>
  <r>
    <x v="1751"/>
    <x v="0"/>
    <x v="1751"/>
    <s v="Charneice Fox"/>
    <x v="5"/>
    <s v="2/17/2020"/>
    <x v="5"/>
    <x v="2"/>
    <s v="98 min"/>
    <x v="35"/>
    <n v="10440"/>
    <n v="13171.47"/>
    <n v="4571.57"/>
    <n v="3336104"/>
    <x v="1"/>
    <x v="1"/>
  </r>
  <r>
    <x v="1752"/>
    <x v="1"/>
    <x v="1752"/>
    <s v="Not Given"/>
    <x v="29"/>
    <d v="2016-01-08T00:00:00"/>
    <x v="3"/>
    <x v="2"/>
    <s v="1 Season"/>
    <x v="10"/>
    <n v="34092"/>
    <n v="45875.28"/>
    <n v="7477.62"/>
    <n v="2876420"/>
    <x v="0"/>
    <x v="3"/>
  </r>
  <r>
    <x v="1753"/>
    <x v="1"/>
    <x v="1753"/>
    <s v="Not Given"/>
    <x v="14"/>
    <s v="4/17/2016"/>
    <x v="3"/>
    <x v="0"/>
    <s v="5 Seasons"/>
    <x v="250"/>
    <n v="19928"/>
    <n v="22634.3"/>
    <n v="4665.8999999999996"/>
    <n v="501632"/>
    <x v="1"/>
    <x v="4"/>
  </r>
  <r>
    <x v="1754"/>
    <x v="0"/>
    <x v="1754"/>
    <s v="Sarah Moshman"/>
    <x v="5"/>
    <d v="2017-01-05T00:00:00"/>
    <x v="4"/>
    <x v="0"/>
    <s v="92 min"/>
    <x v="66"/>
    <n v="35218"/>
    <n v="40853.949999999997"/>
    <n v="10307.16"/>
    <n v="283532"/>
    <x v="0"/>
    <x v="5"/>
  </r>
  <r>
    <x v="1755"/>
    <x v="1"/>
    <x v="1755"/>
    <s v="Alessandro Angulo"/>
    <x v="50"/>
    <d v="2018-01-08T00:00:00"/>
    <x v="19"/>
    <x v="0"/>
    <s v="1 Season"/>
    <x v="125"/>
    <n v="33891"/>
    <n v="38615.599999999999"/>
    <n v="6821.81"/>
    <n v="1277960"/>
    <x v="1"/>
    <x v="2"/>
  </r>
  <r>
    <x v="1756"/>
    <x v="0"/>
    <x v="1756"/>
    <s v="Ignacio LÃ³pez EscrivÃ¡"/>
    <x v="6"/>
    <s v="12/15/2017"/>
    <x v="4"/>
    <x v="0"/>
    <s v="88 min"/>
    <x v="0"/>
    <n v="5663"/>
    <n v="7913.28"/>
    <n v="1327.97"/>
    <n v="4488788"/>
    <x v="2"/>
    <x v="4"/>
  </r>
  <r>
    <x v="1757"/>
    <x v="1"/>
    <x v="1757"/>
    <s v="Not Given"/>
    <x v="38"/>
    <d v="2021-11-06T00:00:00"/>
    <x v="6"/>
    <x v="5"/>
    <s v="2 Seasons"/>
    <x v="41"/>
    <n v="19263"/>
    <n v="26368.54"/>
    <n v="4830.8"/>
    <n v="4406274"/>
    <x v="1"/>
    <x v="3"/>
  </r>
  <r>
    <x v="1758"/>
    <x v="1"/>
    <x v="1758"/>
    <s v="Not Given"/>
    <x v="11"/>
    <s v="6/29/2018"/>
    <x v="3"/>
    <x v="2"/>
    <s v="1 Season"/>
    <x v="26"/>
    <n v="8713"/>
    <n v="10500.23"/>
    <n v="2787.52"/>
    <n v="3711141"/>
    <x v="1"/>
    <x v="2"/>
  </r>
  <r>
    <x v="1759"/>
    <x v="0"/>
    <x v="1759"/>
    <s v="Parambrata Chatterjee"/>
    <x v="0"/>
    <d v="2017-01-09T00:00:00"/>
    <x v="3"/>
    <x v="0"/>
    <s v="155 min"/>
    <x v="156"/>
    <n v="26071"/>
    <n v="28182"/>
    <n v="9266.61"/>
    <n v="1884611"/>
    <x v="0"/>
    <x v="3"/>
  </r>
  <r>
    <x v="1760"/>
    <x v="0"/>
    <x v="1760"/>
    <s v="David Wnendt"/>
    <x v="18"/>
    <d v="2016-09-04T00:00:00"/>
    <x v="3"/>
    <x v="10"/>
    <s v="116 min"/>
    <x v="8"/>
    <n v="6114"/>
    <n v="7079.21"/>
    <n v="1463.45"/>
    <n v="3122273"/>
    <x v="1"/>
    <x v="5"/>
  </r>
  <r>
    <x v="1761"/>
    <x v="0"/>
    <x v="1761"/>
    <s v="Sze Yu Lau"/>
    <x v="24"/>
    <s v="8/16/2018"/>
    <x v="35"/>
    <x v="0"/>
    <s v="88 min"/>
    <x v="13"/>
    <n v="39165"/>
    <n v="49333.59"/>
    <n v="16810.98"/>
    <n v="4060082"/>
    <x v="2"/>
    <x v="4"/>
  </r>
  <r>
    <x v="1762"/>
    <x v="0"/>
    <x v="1762"/>
    <s v="Jennifer Baichwal, Nicholas de Pencier"/>
    <x v="14"/>
    <d v="2017-12-11T00:00:00"/>
    <x v="4"/>
    <x v="0"/>
    <s v="96 min"/>
    <x v="12"/>
    <n v="39876"/>
    <n v="55649.93"/>
    <n v="10751.19"/>
    <n v="3230186"/>
    <x v="0"/>
    <x v="1"/>
  </r>
  <r>
    <x v="1763"/>
    <x v="1"/>
    <x v="1763"/>
    <s v="Jakob Verbruggen"/>
    <x v="1"/>
    <s v="3/31/2017"/>
    <x v="3"/>
    <x v="2"/>
    <s v="1 Season"/>
    <x v="173"/>
    <n v="48217"/>
    <n v="62733.81"/>
    <n v="15492.31"/>
    <n v="2954037"/>
    <x v="1"/>
    <x v="4"/>
  </r>
  <r>
    <x v="1764"/>
    <x v="0"/>
    <x v="1764"/>
    <s v="Stanley Kubrick"/>
    <x v="1"/>
    <d v="2019-01-11T00:00:00"/>
    <x v="65"/>
    <x v="6"/>
    <s v="153 min"/>
    <x v="280"/>
    <n v="41501"/>
    <n v="45845.75"/>
    <n v="7299.47"/>
    <n v="2427619"/>
    <x v="0"/>
    <x v="1"/>
  </r>
  <r>
    <x v="1765"/>
    <x v="1"/>
    <x v="1765"/>
    <s v="Not Given"/>
    <x v="19"/>
    <d v="2018-01-05T00:00:00"/>
    <x v="6"/>
    <x v="4"/>
    <s v="2 Seasons"/>
    <x v="41"/>
    <n v="45184"/>
    <n v="54506.29"/>
    <n v="11374.58"/>
    <n v="3497540"/>
    <x v="1"/>
    <x v="1"/>
  </r>
  <r>
    <x v="1766"/>
    <x v="0"/>
    <x v="1766"/>
    <s v="Michael Anderson"/>
    <x v="5"/>
    <d v="2019-01-11T00:00:00"/>
    <x v="56"/>
    <x v="8"/>
    <s v="118 min"/>
    <x v="174"/>
    <n v="6474"/>
    <n v="6887.17"/>
    <n v="1288.8699999999999"/>
    <n v="1207884"/>
    <x v="2"/>
    <x v="4"/>
  </r>
  <r>
    <x v="1767"/>
    <x v="0"/>
    <x v="1767"/>
    <s v="Fernando SariÃ±ana, JosÃ© Luis GutiÃ©rrez"/>
    <x v="17"/>
    <s v="7/30/2017"/>
    <x v="4"/>
    <x v="2"/>
    <s v="103 min"/>
    <x v="7"/>
    <n v="24405"/>
    <n v="34027.46"/>
    <n v="11530.78"/>
    <n v="3812072"/>
    <x v="0"/>
    <x v="3"/>
  </r>
  <r>
    <x v="1768"/>
    <x v="0"/>
    <x v="1768"/>
    <s v="Not Given"/>
    <x v="11"/>
    <d v="2021-12-06T00:00:00"/>
    <x v="0"/>
    <x v="2"/>
    <s v="36 min"/>
    <x v="87"/>
    <n v="22145"/>
    <n v="29146.27"/>
    <n v="5700.81"/>
    <n v="4099018"/>
    <x v="1"/>
    <x v="5"/>
  </r>
  <r>
    <x v="1769"/>
    <x v="0"/>
    <x v="1769"/>
    <s v="James Mather, Steve Saint Leger"/>
    <x v="13"/>
    <d v="2020-07-05T00:00:00"/>
    <x v="19"/>
    <x v="7"/>
    <s v="95 min"/>
    <x v="105"/>
    <n v="23375"/>
    <n v="26666.67"/>
    <n v="8213.2800000000007"/>
    <n v="2639243"/>
    <x v="2"/>
    <x v="5"/>
  </r>
  <r>
    <x v="1770"/>
    <x v="0"/>
    <x v="1770"/>
    <s v="Steven Knight"/>
    <x v="1"/>
    <s v="7/15/2018"/>
    <x v="8"/>
    <x v="6"/>
    <s v="85 min"/>
    <x v="42"/>
    <n v="44171"/>
    <n v="60092.98"/>
    <n v="19505.259999999998"/>
    <n v="1504065"/>
    <x v="0"/>
    <x v="1"/>
  </r>
  <r>
    <x v="1771"/>
    <x v="0"/>
    <x v="1771"/>
    <s v="Guy Ritchie"/>
    <x v="1"/>
    <d v="2019-01-01T00:00:00"/>
    <x v="33"/>
    <x v="6"/>
    <s v="108 min"/>
    <x v="200"/>
    <n v="23555"/>
    <n v="31478.74"/>
    <n v="6937.55"/>
    <n v="1063423"/>
    <x v="1"/>
    <x v="0"/>
  </r>
  <r>
    <x v="1772"/>
    <x v="1"/>
    <x v="1772"/>
    <s v="Not Given"/>
    <x v="17"/>
    <s v="12/31/2017"/>
    <x v="8"/>
    <x v="0"/>
    <s v="1 Season"/>
    <x v="281"/>
    <n v="46776"/>
    <n v="49264.83"/>
    <n v="15040.27"/>
    <n v="2869625"/>
    <x v="0"/>
    <x v="4"/>
  </r>
  <r>
    <x v="1773"/>
    <x v="1"/>
    <x v="1773"/>
    <s v="Not Given"/>
    <x v="9"/>
    <d v="2019-01-02T00:00:00"/>
    <x v="4"/>
    <x v="0"/>
    <s v="1 Season"/>
    <x v="125"/>
    <n v="25169"/>
    <n v="27264.32"/>
    <n v="8592.9599999999991"/>
    <n v="2765612"/>
    <x v="0"/>
    <x v="1"/>
  </r>
  <r>
    <x v="1774"/>
    <x v="0"/>
    <x v="1774"/>
    <s v="Werner Herzog"/>
    <x v="5"/>
    <s v="12/23/2016"/>
    <x v="6"/>
    <x v="7"/>
    <s v="98 min"/>
    <x v="54"/>
    <n v="6892"/>
    <n v="8919.77"/>
    <n v="2371.11"/>
    <n v="3699858"/>
    <x v="2"/>
    <x v="0"/>
  </r>
  <r>
    <x v="1775"/>
    <x v="0"/>
    <x v="1775"/>
    <s v="Nick Gomez"/>
    <x v="5"/>
    <s v="7/25/2016"/>
    <x v="9"/>
    <x v="0"/>
    <s v="87 min"/>
    <x v="18"/>
    <n v="39448"/>
    <n v="43370.46"/>
    <n v="13145.78"/>
    <n v="3512262"/>
    <x v="0"/>
    <x v="0"/>
  </r>
  <r>
    <x v="1776"/>
    <x v="1"/>
    <x v="1776"/>
    <s v="Not Given"/>
    <x v="5"/>
    <s v="4/23/2017"/>
    <x v="4"/>
    <x v="3"/>
    <s v="4 Seasons"/>
    <x v="55"/>
    <n v="45322"/>
    <n v="59483.79"/>
    <n v="17069.150000000001"/>
    <n v="3803878"/>
    <x v="0"/>
    <x v="1"/>
  </r>
  <r>
    <x v="1777"/>
    <x v="0"/>
    <x v="1777"/>
    <s v="Zach Clark"/>
    <x v="5"/>
    <s v="1/14/2017"/>
    <x v="6"/>
    <x v="10"/>
    <s v="91 min"/>
    <x v="78"/>
    <n v="39279"/>
    <n v="43709.95"/>
    <n v="14016.08"/>
    <n v="1040812"/>
    <x v="0"/>
    <x v="3"/>
  </r>
  <r>
    <x v="1778"/>
    <x v="0"/>
    <x v="1778"/>
    <s v="Prakash Satam"/>
    <x v="6"/>
    <s v="4/22/2019"/>
    <x v="5"/>
    <x v="5"/>
    <s v="66 min"/>
    <x v="28"/>
    <n v="30694"/>
    <n v="34984.019999999997"/>
    <n v="9728.4599999999991"/>
    <n v="633253"/>
    <x v="0"/>
    <x v="1"/>
  </r>
  <r>
    <x v="1779"/>
    <x v="1"/>
    <x v="1779"/>
    <s v="Not Given"/>
    <x v="19"/>
    <d v="2021-12-06T00:00:00"/>
    <x v="0"/>
    <x v="0"/>
    <s v="2 Seasons"/>
    <x v="59"/>
    <n v="23270"/>
    <n v="30802.37"/>
    <n v="7967.12"/>
    <n v="2298526"/>
    <x v="0"/>
    <x v="4"/>
  </r>
  <r>
    <x v="1780"/>
    <x v="0"/>
    <x v="1780"/>
    <s v="Not Given"/>
    <x v="11"/>
    <d v="2019-11-07T00:00:00"/>
    <x v="5"/>
    <x v="5"/>
    <s v="67 min"/>
    <x v="28"/>
    <n v="12134"/>
    <n v="12789.9"/>
    <n v="2976.5"/>
    <n v="2846031"/>
    <x v="0"/>
    <x v="5"/>
  </r>
  <r>
    <x v="1781"/>
    <x v="0"/>
    <x v="1781"/>
    <s v="Prakash Satam"/>
    <x v="6"/>
    <d v="2018-01-12T00:00:00"/>
    <x v="10"/>
    <x v="12"/>
    <s v="68 min"/>
    <x v="28"/>
    <n v="8656"/>
    <n v="10218.36"/>
    <n v="2328.65"/>
    <n v="4754330"/>
    <x v="2"/>
    <x v="5"/>
  </r>
  <r>
    <x v="1782"/>
    <x v="0"/>
    <x v="1782"/>
    <s v="Steve Brill"/>
    <x v="5"/>
    <d v="2020-01-12T00:00:00"/>
    <x v="14"/>
    <x v="7"/>
    <s v="90 min"/>
    <x v="37"/>
    <n v="31930"/>
    <n v="34791.629999999997"/>
    <n v="7804.64"/>
    <n v="2771066"/>
    <x v="2"/>
    <x v="2"/>
  </r>
  <r>
    <x v="1783"/>
    <x v="0"/>
    <x v="1783"/>
    <s v="Ira Sachs"/>
    <x v="5"/>
    <d v="2017-12-01T00:00:00"/>
    <x v="6"/>
    <x v="8"/>
    <s v="85 min"/>
    <x v="42"/>
    <n v="46913"/>
    <n v="59083.839999999997"/>
    <n v="10928.64"/>
    <n v="2783273"/>
    <x v="0"/>
    <x v="4"/>
  </r>
  <r>
    <x v="1784"/>
    <x v="0"/>
    <x v="1784"/>
    <s v="Robyn Butler"/>
    <x v="28"/>
    <s v="3/15/2018"/>
    <x v="6"/>
    <x v="5"/>
    <s v="25 min"/>
    <x v="28"/>
    <n v="19245"/>
    <n v="22111.06"/>
    <n v="4885.03"/>
    <n v="1426177"/>
    <x v="2"/>
    <x v="0"/>
  </r>
  <r>
    <x v="1785"/>
    <x v="0"/>
    <x v="1785"/>
    <s v="Tim Bartley"/>
    <x v="28"/>
    <s v="3/15/2018"/>
    <x v="6"/>
    <x v="5"/>
    <s v="23 min"/>
    <x v="28"/>
    <n v="12520"/>
    <n v="15737.72"/>
    <n v="5306.21"/>
    <n v="4323524"/>
    <x v="2"/>
    <x v="4"/>
  </r>
  <r>
    <x v="1786"/>
    <x v="0"/>
    <x v="1786"/>
    <s v="Hua Shan"/>
    <x v="24"/>
    <d v="2018-01-08T00:00:00"/>
    <x v="31"/>
    <x v="0"/>
    <s v="92 min"/>
    <x v="206"/>
    <n v="7550"/>
    <n v="10376.32"/>
    <n v="2952.19"/>
    <n v="333875"/>
    <x v="2"/>
    <x v="3"/>
  </r>
  <r>
    <x v="1787"/>
    <x v="0"/>
    <x v="1787"/>
    <s v="Ellen Weissbrod"/>
    <x v="6"/>
    <d v="2019-01-11T00:00:00"/>
    <x v="35"/>
    <x v="0"/>
    <s v="116 min"/>
    <x v="21"/>
    <n v="13788"/>
    <n v="18502.560000000001"/>
    <n v="3242.76"/>
    <n v="3109967"/>
    <x v="2"/>
    <x v="3"/>
  </r>
  <r>
    <x v="1788"/>
    <x v="0"/>
    <x v="1788"/>
    <s v="Karim El Sobky"/>
    <x v="7"/>
    <d v="2019-09-05T00:00:00"/>
    <x v="8"/>
    <x v="0"/>
    <s v="111 min"/>
    <x v="77"/>
    <n v="32999"/>
    <n v="39594.49"/>
    <n v="11004.4"/>
    <n v="1460035"/>
    <x v="0"/>
    <x v="4"/>
  </r>
  <r>
    <x v="1789"/>
    <x v="0"/>
    <x v="1789"/>
    <s v="Krysia Plonka, Kristian Mercado"/>
    <x v="5"/>
    <d v="2021-12-06T00:00:00"/>
    <x v="0"/>
    <x v="2"/>
    <s v="34 min"/>
    <x v="87"/>
    <n v="32903"/>
    <n v="42099.73"/>
    <n v="12302.97"/>
    <n v="2857341"/>
    <x v="1"/>
    <x v="3"/>
  </r>
  <r>
    <x v="1790"/>
    <x v="0"/>
    <x v="1790"/>
    <s v="Steven Spielberg"/>
    <x v="5"/>
    <s v="2/21/2018"/>
    <x v="19"/>
    <x v="7"/>
    <s v="150 min"/>
    <x v="20"/>
    <n v="40642"/>
    <n v="56449.37"/>
    <n v="15175.98"/>
    <n v="1366533"/>
    <x v="1"/>
    <x v="5"/>
  </r>
  <r>
    <x v="1791"/>
    <x v="1"/>
    <x v="1791"/>
    <s v="Not Given"/>
    <x v="1"/>
    <d v="2019-01-10T00:00:00"/>
    <x v="19"/>
    <x v="2"/>
    <s v="2 Seasons"/>
    <x v="169"/>
    <n v="6307"/>
    <n v="7369.64"/>
    <n v="1478.75"/>
    <n v="3515010"/>
    <x v="2"/>
    <x v="1"/>
  </r>
  <r>
    <x v="1792"/>
    <x v="0"/>
    <x v="1792"/>
    <s v="Charles Stone III"/>
    <x v="5"/>
    <d v="2016-06-02T00:00:00"/>
    <x v="3"/>
    <x v="6"/>
    <s v="94 min"/>
    <x v="33"/>
    <n v="5193"/>
    <n v="6616.16"/>
    <n v="2120.36"/>
    <n v="4209294"/>
    <x v="1"/>
    <x v="5"/>
  </r>
  <r>
    <x v="1793"/>
    <x v="0"/>
    <x v="1793"/>
    <s v="Alfonso Arau"/>
    <x v="17"/>
    <d v="2019-01-11T00:00:00"/>
    <x v="13"/>
    <x v="6"/>
    <s v="105 min"/>
    <x v="99"/>
    <n v="12817"/>
    <n v="14731.92"/>
    <n v="2714.12"/>
    <n v="3105685"/>
    <x v="1"/>
    <x v="1"/>
  </r>
  <r>
    <x v="1794"/>
    <x v="0"/>
    <x v="1794"/>
    <s v="Kevin Peeples"/>
    <x v="5"/>
    <d v="2019-06-05T00:00:00"/>
    <x v="10"/>
    <x v="1"/>
    <s v="99 min"/>
    <x v="175"/>
    <n v="46509"/>
    <n v="59851.32"/>
    <n v="10831.55"/>
    <n v="1712598"/>
    <x v="2"/>
    <x v="4"/>
  </r>
  <r>
    <x v="1795"/>
    <x v="0"/>
    <x v="1795"/>
    <s v="Johnnie To"/>
    <x v="24"/>
    <s v="8/16/2018"/>
    <x v="32"/>
    <x v="0"/>
    <s v="104 min"/>
    <x v="77"/>
    <n v="49647"/>
    <n v="64519.18"/>
    <n v="16553.11"/>
    <n v="2019803"/>
    <x v="2"/>
    <x v="4"/>
  </r>
  <r>
    <x v="1796"/>
    <x v="0"/>
    <x v="1796"/>
    <s v="Justin McConnell"/>
    <x v="14"/>
    <s v="5/28/2019"/>
    <x v="10"/>
    <x v="2"/>
    <s v="84 min"/>
    <x v="86"/>
    <n v="10081"/>
    <n v="13877.87"/>
    <n v="2187.5"/>
    <n v="2146032"/>
    <x v="1"/>
    <x v="2"/>
  </r>
  <r>
    <x v="1797"/>
    <x v="1"/>
    <x v="1797"/>
    <s v="Alastair Fothergill"/>
    <x v="1"/>
    <s v="6/20/2016"/>
    <x v="9"/>
    <x v="0"/>
    <s v="1 Season"/>
    <x v="94"/>
    <n v="42783"/>
    <n v="50761.84"/>
    <n v="12973.91"/>
    <n v="2511308"/>
    <x v="0"/>
    <x v="5"/>
  </r>
  <r>
    <x v="1798"/>
    <x v="1"/>
    <x v="1798"/>
    <s v="Alastair Fothergill"/>
    <x v="1"/>
    <s v="4/22/2015"/>
    <x v="16"/>
    <x v="3"/>
    <s v="1 Season"/>
    <x v="94"/>
    <n v="45941"/>
    <n v="63132.17"/>
    <n v="13834.59"/>
    <n v="770906"/>
    <x v="1"/>
    <x v="4"/>
  </r>
  <r>
    <x v="1799"/>
    <x v="0"/>
    <x v="1799"/>
    <s v="Ron Davis"/>
    <x v="5"/>
    <d v="2019-01-06T00:00:00"/>
    <x v="10"/>
    <x v="1"/>
    <s v="83 min"/>
    <x v="209"/>
    <n v="5738"/>
    <n v="7393.6"/>
    <n v="2036.72"/>
    <n v="4897161"/>
    <x v="2"/>
    <x v="2"/>
  </r>
  <r>
    <x v="1800"/>
    <x v="0"/>
    <x v="1800"/>
    <s v="Krysia Plonka, Kristian Mercado"/>
    <x v="5"/>
    <d v="2021-12-06T00:00:00"/>
    <x v="0"/>
    <x v="2"/>
    <s v="36 min"/>
    <x v="87"/>
    <n v="18546"/>
    <n v="25562.53"/>
    <n v="3945.73"/>
    <n v="92089"/>
    <x v="2"/>
    <x v="1"/>
  </r>
  <r>
    <x v="1801"/>
    <x v="1"/>
    <x v="1801"/>
    <s v="Not Given"/>
    <x v="1"/>
    <s v="9/14/2021"/>
    <x v="0"/>
    <x v="2"/>
    <s v="5 Seasons"/>
    <x v="1"/>
    <n v="22037"/>
    <n v="25063.77"/>
    <n v="6243.9"/>
    <n v="2071863"/>
    <x v="0"/>
    <x v="4"/>
  </r>
  <r>
    <x v="1802"/>
    <x v="0"/>
    <x v="1802"/>
    <s v="Jeff Baena"/>
    <x v="5"/>
    <s v="7/21/2018"/>
    <x v="9"/>
    <x v="6"/>
    <s v="89 min"/>
    <x v="80"/>
    <n v="20889"/>
    <n v="25164.560000000001"/>
    <n v="7786.98"/>
    <n v="436631"/>
    <x v="2"/>
    <x v="0"/>
  </r>
  <r>
    <x v="1803"/>
    <x v="1"/>
    <x v="1803"/>
    <s v="Not Given"/>
    <x v="14"/>
    <d v="2019-02-10T00:00:00"/>
    <x v="9"/>
    <x v="1"/>
    <s v="1 Season"/>
    <x v="30"/>
    <n v="8819"/>
    <n v="10385.719999999999"/>
    <n v="3404.36"/>
    <n v="2573281"/>
    <x v="2"/>
    <x v="0"/>
  </r>
  <r>
    <x v="1804"/>
    <x v="0"/>
    <x v="1804"/>
    <s v="Jenna Laurenzo"/>
    <x v="5"/>
    <d v="2019-07-02T00:00:00"/>
    <x v="10"/>
    <x v="0"/>
    <s v="90 min"/>
    <x v="282"/>
    <n v="30236"/>
    <n v="40521.67"/>
    <n v="13752.9"/>
    <n v="1680626"/>
    <x v="2"/>
    <x v="4"/>
  </r>
  <r>
    <x v="1805"/>
    <x v="1"/>
    <x v="1805"/>
    <s v="Onur ÃœnlÃ¼"/>
    <x v="3"/>
    <s v="4/15/2017"/>
    <x v="9"/>
    <x v="2"/>
    <s v="3 Seasons"/>
    <x v="10"/>
    <n v="15292"/>
    <n v="16905.27"/>
    <n v="4902.5200000000004"/>
    <n v="2746408"/>
    <x v="2"/>
    <x v="5"/>
  </r>
  <r>
    <x v="1806"/>
    <x v="0"/>
    <x v="1806"/>
    <s v="John Huston"/>
    <x v="5"/>
    <s v="3/31/2017"/>
    <x v="63"/>
    <x v="1"/>
    <s v="58 min"/>
    <x v="108"/>
    <n v="36131"/>
    <n v="37961.08"/>
    <n v="6836.17"/>
    <n v="2615791"/>
    <x v="2"/>
    <x v="2"/>
  </r>
  <r>
    <x v="1807"/>
    <x v="0"/>
    <x v="1807"/>
    <s v="Pascal Blanchard, Sonia Dauger, David Dietz"/>
    <x v="13"/>
    <s v="3/15/2017"/>
    <x v="6"/>
    <x v="2"/>
    <s v="103 min"/>
    <x v="92"/>
    <n v="32927"/>
    <n v="35704.32"/>
    <n v="8286.7999999999993"/>
    <n v="1958561"/>
    <x v="1"/>
    <x v="4"/>
  </r>
  <r>
    <x v="1808"/>
    <x v="0"/>
    <x v="1808"/>
    <s v="Mario Cambi"/>
    <x v="5"/>
    <s v="12/20/2015"/>
    <x v="8"/>
    <x v="12"/>
    <s v="78 min"/>
    <x v="28"/>
    <n v="29995"/>
    <n v="35552.36"/>
    <n v="11897.22"/>
    <n v="419432"/>
    <x v="1"/>
    <x v="4"/>
  </r>
  <r>
    <x v="1809"/>
    <x v="1"/>
    <x v="1809"/>
    <s v="Not Given"/>
    <x v="11"/>
    <s v="8/20/2018"/>
    <x v="4"/>
    <x v="4"/>
    <s v="1 Season"/>
    <x v="41"/>
    <n v="16860"/>
    <n v="22124.35"/>
    <n v="6388.73"/>
    <n v="931613"/>
    <x v="1"/>
    <x v="0"/>
  </r>
  <r>
    <x v="1810"/>
    <x v="0"/>
    <x v="1810"/>
    <s v="Not Given"/>
    <x v="38"/>
    <d v="2019-01-02T00:00:00"/>
    <x v="6"/>
    <x v="12"/>
    <s v="44 min"/>
    <x v="263"/>
    <n v="36574"/>
    <n v="47614.36"/>
    <n v="15702.54"/>
    <n v="2063348"/>
    <x v="1"/>
    <x v="5"/>
  </r>
  <r>
    <x v="1811"/>
    <x v="0"/>
    <x v="1811"/>
    <s v="Anders Falck, Stinus Morell Vithner"/>
    <x v="6"/>
    <s v="6/15/2018"/>
    <x v="10"/>
    <x v="3"/>
    <s v="48 min"/>
    <x v="0"/>
    <n v="39641"/>
    <n v="53520.13"/>
    <n v="15241.88"/>
    <n v="4340303"/>
    <x v="0"/>
    <x v="0"/>
  </r>
  <r>
    <x v="1812"/>
    <x v="0"/>
    <x v="1812"/>
    <s v="Bradley Parker"/>
    <x v="5"/>
    <s v="6/13/2021"/>
    <x v="0"/>
    <x v="2"/>
    <s v="89 min"/>
    <x v="27"/>
    <n v="32350"/>
    <n v="36692.94"/>
    <n v="12747.61"/>
    <n v="4020215"/>
    <x v="2"/>
    <x v="1"/>
  </r>
  <r>
    <x v="1813"/>
    <x v="1"/>
    <x v="1813"/>
    <s v="Andrew Tan, Stephen Murray"/>
    <x v="38"/>
    <d v="2019-01-02T00:00:00"/>
    <x v="10"/>
    <x v="4"/>
    <s v="1 Season"/>
    <x v="41"/>
    <n v="16542"/>
    <n v="21151.37"/>
    <n v="3718.74"/>
    <n v="3047427"/>
    <x v="1"/>
    <x v="5"/>
  </r>
  <r>
    <x v="1814"/>
    <x v="1"/>
    <x v="1814"/>
    <s v="Not Given"/>
    <x v="11"/>
    <d v="2019-01-02T00:00:00"/>
    <x v="4"/>
    <x v="3"/>
    <s v="3 Seasons"/>
    <x v="41"/>
    <n v="21280"/>
    <n v="27314.49"/>
    <n v="6367.27"/>
    <n v="3085575"/>
    <x v="0"/>
    <x v="0"/>
  </r>
  <r>
    <x v="1815"/>
    <x v="0"/>
    <x v="1815"/>
    <s v="Scott Stewart"/>
    <x v="5"/>
    <d v="2019-01-11T00:00:00"/>
    <x v="20"/>
    <x v="6"/>
    <s v="100 min"/>
    <x v="237"/>
    <n v="8115"/>
    <n v="9651.19"/>
    <n v="2132.31"/>
    <n v="3150377"/>
    <x v="0"/>
    <x v="3"/>
  </r>
  <r>
    <x v="1816"/>
    <x v="1"/>
    <x v="1816"/>
    <s v="Not Given"/>
    <x v="5"/>
    <s v="1/18/2019"/>
    <x v="4"/>
    <x v="1"/>
    <s v="1 Season"/>
    <x v="61"/>
    <n v="11856"/>
    <n v="14369.27"/>
    <n v="3583.42"/>
    <n v="170587"/>
    <x v="1"/>
    <x v="1"/>
  </r>
  <r>
    <x v="1817"/>
    <x v="0"/>
    <x v="1817"/>
    <s v="Chia-Liang Liu"/>
    <x v="24"/>
    <s v="8/16/2018"/>
    <x v="49"/>
    <x v="0"/>
    <s v="101 min"/>
    <x v="178"/>
    <n v="34195"/>
    <n v="38434.75"/>
    <n v="8350.26"/>
    <n v="4876755"/>
    <x v="2"/>
    <x v="1"/>
  </r>
  <r>
    <x v="1818"/>
    <x v="0"/>
    <x v="1818"/>
    <s v="Yang Lei"/>
    <x v="15"/>
    <s v="3/30/2018"/>
    <x v="4"/>
    <x v="2"/>
    <s v="108 min"/>
    <x v="105"/>
    <n v="49464"/>
    <n v="54198.84"/>
    <n v="18888.849999999999"/>
    <n v="4787167"/>
    <x v="1"/>
    <x v="3"/>
  </r>
  <r>
    <x v="1819"/>
    <x v="0"/>
    <x v="1819"/>
    <s v="Zack Snyder"/>
    <x v="5"/>
    <d v="2020-01-01T00:00:00"/>
    <x v="20"/>
    <x v="8"/>
    <s v="97 min"/>
    <x v="79"/>
    <n v="23118"/>
    <n v="31108.35"/>
    <n v="7169.85"/>
    <n v="3293175"/>
    <x v="2"/>
    <x v="5"/>
  </r>
  <r>
    <x v="1820"/>
    <x v="0"/>
    <x v="1820"/>
    <s v="Vic Armstrong"/>
    <x v="5"/>
    <s v="12/26/2018"/>
    <x v="9"/>
    <x v="7"/>
    <s v="110 min"/>
    <x v="283"/>
    <n v="46105"/>
    <n v="49030.79"/>
    <n v="16946.72"/>
    <n v="2818506"/>
    <x v="1"/>
    <x v="3"/>
  </r>
  <r>
    <x v="1821"/>
    <x v="0"/>
    <x v="1821"/>
    <s v="B.N. Shajeer Sha"/>
    <x v="0"/>
    <d v="2018-01-08T00:00:00"/>
    <x v="4"/>
    <x v="2"/>
    <s v="147 min"/>
    <x v="252"/>
    <n v="49029"/>
    <n v="58124.09"/>
    <n v="12357.26"/>
    <n v="1441009"/>
    <x v="2"/>
    <x v="2"/>
  </r>
  <r>
    <x v="1822"/>
    <x v="1"/>
    <x v="1822"/>
    <s v="Not Given"/>
    <x v="1"/>
    <s v="5/15/2020"/>
    <x v="10"/>
    <x v="4"/>
    <s v="1 Season"/>
    <x v="9"/>
    <n v="21023"/>
    <n v="27353.75"/>
    <n v="4473.2"/>
    <n v="3029659"/>
    <x v="2"/>
    <x v="1"/>
  </r>
  <r>
    <x v="1823"/>
    <x v="0"/>
    <x v="1823"/>
    <s v="Ian Cheney, Sharon Shattuck"/>
    <x v="5"/>
    <s v="6/13/2021"/>
    <x v="2"/>
    <x v="2"/>
    <s v="97 min"/>
    <x v="54"/>
    <n v="9473"/>
    <n v="11799.52"/>
    <n v="3805.17"/>
    <n v="4197688"/>
    <x v="2"/>
    <x v="0"/>
  </r>
  <r>
    <x v="1824"/>
    <x v="0"/>
    <x v="1824"/>
    <s v="Ron Myrick"/>
    <x v="5"/>
    <s v="4/15/2020"/>
    <x v="11"/>
    <x v="4"/>
    <s v="32 min"/>
    <x v="79"/>
    <n v="10014"/>
    <n v="13942.69"/>
    <n v="2559.06"/>
    <n v="1626716"/>
    <x v="0"/>
    <x v="4"/>
  </r>
  <r>
    <x v="1825"/>
    <x v="0"/>
    <x v="1825"/>
    <s v="Ron Myrick"/>
    <x v="5"/>
    <s v="4/15/2020"/>
    <x v="11"/>
    <x v="4"/>
    <s v="35 min"/>
    <x v="87"/>
    <n v="42316"/>
    <n v="53692.57"/>
    <n v="16000.39"/>
    <n v="2763470"/>
    <x v="2"/>
    <x v="1"/>
  </r>
  <r>
    <x v="1826"/>
    <x v="0"/>
    <x v="1826"/>
    <s v="Ron Myrick"/>
    <x v="5"/>
    <s v="4/15/2020"/>
    <x v="11"/>
    <x v="4"/>
    <s v="33 min"/>
    <x v="87"/>
    <n v="13541"/>
    <n v="15669.41"/>
    <n v="2670.96"/>
    <n v="1427477"/>
    <x v="0"/>
    <x v="1"/>
  </r>
  <r>
    <x v="1827"/>
    <x v="0"/>
    <x v="1827"/>
    <s v="Roy Allen Smith"/>
    <x v="5"/>
    <s v="4/15/2020"/>
    <x v="18"/>
    <x v="4"/>
    <s v="37 min"/>
    <x v="79"/>
    <n v="33201"/>
    <n v="35032.910000000003"/>
    <n v="12235.09"/>
    <n v="4404690"/>
    <x v="0"/>
    <x v="0"/>
  </r>
  <r>
    <x v="1828"/>
    <x v="0"/>
    <x v="1828"/>
    <s v="Anand Tucker"/>
    <x v="5"/>
    <s v="11/15/2019"/>
    <x v="20"/>
    <x v="8"/>
    <s v="100 min"/>
    <x v="35"/>
    <n v="19016"/>
    <n v="21601.3"/>
    <n v="5309.7"/>
    <n v="640351"/>
    <x v="2"/>
    <x v="5"/>
  </r>
  <r>
    <x v="1829"/>
    <x v="0"/>
    <x v="1829"/>
    <s v="Emmanuel Amara"/>
    <x v="13"/>
    <d v="2019-01-05T00:00:00"/>
    <x v="9"/>
    <x v="1"/>
    <s v="54 min"/>
    <x v="0"/>
    <n v="38951"/>
    <n v="54132.01"/>
    <n v="9261.7999999999993"/>
    <n v="4800422"/>
    <x v="1"/>
    <x v="2"/>
  </r>
  <r>
    <x v="1830"/>
    <x v="0"/>
    <x v="1830"/>
    <s v="Damien Piscarel, Florent Bodin"/>
    <x v="13"/>
    <d v="2018-01-05T00:00:00"/>
    <x v="4"/>
    <x v="0"/>
    <s v="121 min"/>
    <x v="92"/>
    <n v="48080"/>
    <n v="50578.71"/>
    <n v="12566.65"/>
    <n v="111636"/>
    <x v="0"/>
    <x v="4"/>
  </r>
  <r>
    <x v="1831"/>
    <x v="0"/>
    <x v="1831"/>
    <s v="Massy Tadjedin"/>
    <x v="5"/>
    <d v="2019-01-01T00:00:00"/>
    <x v="20"/>
    <x v="6"/>
    <s v="93 min"/>
    <x v="111"/>
    <n v="9219"/>
    <n v="10311.219999999999"/>
    <n v="1731.77"/>
    <n v="3719395"/>
    <x v="0"/>
    <x v="3"/>
  </r>
  <r>
    <x v="1832"/>
    <x v="0"/>
    <x v="1832"/>
    <s v="Kazuaki Kiriya"/>
    <x v="1"/>
    <d v="2019-01-08T00:00:00"/>
    <x v="3"/>
    <x v="6"/>
    <s v="115 min"/>
    <x v="32"/>
    <n v="6517"/>
    <n v="8211.7000000000007"/>
    <n v="2214.4499999999998"/>
    <n v="4715215"/>
    <x v="1"/>
    <x v="5"/>
  </r>
  <r>
    <x v="1833"/>
    <x v="0"/>
    <x v="1833"/>
    <s v="Jaki Bradley"/>
    <x v="5"/>
    <d v="2020-11-03T00:00:00"/>
    <x v="5"/>
    <x v="2"/>
    <s v="86 min"/>
    <x v="147"/>
    <n v="48504"/>
    <n v="51506.1"/>
    <n v="14073.56"/>
    <n v="3275788"/>
    <x v="1"/>
    <x v="3"/>
  </r>
  <r>
    <x v="1834"/>
    <x v="1"/>
    <x v="1834"/>
    <s v="Joe Berlinger, Bruce Sinofsky"/>
    <x v="5"/>
    <s v="6/13/2021"/>
    <x v="9"/>
    <x v="2"/>
    <s v="1 Season"/>
    <x v="202"/>
    <n v="22082"/>
    <n v="28382.91"/>
    <n v="9837.93"/>
    <n v="2156606"/>
    <x v="2"/>
    <x v="5"/>
  </r>
  <r>
    <x v="1835"/>
    <x v="1"/>
    <x v="1835"/>
    <s v="Not Given"/>
    <x v="19"/>
    <s v="5/22/2017"/>
    <x v="3"/>
    <x v="0"/>
    <s v="1 Season"/>
    <x v="211"/>
    <n v="37404"/>
    <n v="51350.76"/>
    <n v="14246.07"/>
    <n v="4323737"/>
    <x v="0"/>
    <x v="5"/>
  </r>
  <r>
    <x v="1836"/>
    <x v="0"/>
    <x v="1836"/>
    <s v="R. Ellis Frazier"/>
    <x v="5"/>
    <s v="9/15/2017"/>
    <x v="4"/>
    <x v="0"/>
    <s v="87 min"/>
    <x v="32"/>
    <n v="34853"/>
    <n v="38496.85"/>
    <n v="10228.379999999999"/>
    <n v="1284871"/>
    <x v="2"/>
    <x v="3"/>
  </r>
  <r>
    <x v="1837"/>
    <x v="1"/>
    <x v="1837"/>
    <s v="Not Given"/>
    <x v="1"/>
    <d v="2017-01-08T00:00:00"/>
    <x v="11"/>
    <x v="0"/>
    <s v="3 Seasons"/>
    <x v="231"/>
    <n v="33915"/>
    <n v="46376.05"/>
    <n v="12789.71"/>
    <n v="3601695"/>
    <x v="2"/>
    <x v="1"/>
  </r>
  <r>
    <x v="1838"/>
    <x v="0"/>
    <x v="1838"/>
    <s v="Mahesh Manjrekar"/>
    <x v="0"/>
    <s v="3/15/2018"/>
    <x v="20"/>
    <x v="2"/>
    <s v="145 min"/>
    <x v="16"/>
    <n v="48898"/>
    <n v="56802.400000000001"/>
    <n v="18192.97"/>
    <n v="2380592"/>
    <x v="0"/>
    <x v="5"/>
  </r>
  <r>
    <x v="1839"/>
    <x v="1"/>
    <x v="1839"/>
    <s v="Not Given"/>
    <x v="50"/>
    <d v="2018-01-04T00:00:00"/>
    <x v="3"/>
    <x v="0"/>
    <s v="1 Season"/>
    <x v="221"/>
    <n v="38740"/>
    <n v="44687.68"/>
    <n v="7760.06"/>
    <n v="4503455"/>
    <x v="0"/>
    <x v="1"/>
  </r>
  <r>
    <x v="1840"/>
    <x v="0"/>
    <x v="1840"/>
    <s v="Not Given"/>
    <x v="5"/>
    <s v="1/18/2019"/>
    <x v="10"/>
    <x v="13"/>
    <s v="83 min"/>
    <x v="104"/>
    <n v="49040"/>
    <n v="64172.85"/>
    <n v="16075.17"/>
    <n v="3642507"/>
    <x v="0"/>
    <x v="4"/>
  </r>
  <r>
    <x v="1841"/>
    <x v="0"/>
    <x v="1841"/>
    <s v="M. Night Shyamalan"/>
    <x v="5"/>
    <d v="2019-01-07T00:00:00"/>
    <x v="23"/>
    <x v="7"/>
    <s v="110 min"/>
    <x v="56"/>
    <n v="12259"/>
    <n v="15952.93"/>
    <n v="5484.77"/>
    <n v="1986003"/>
    <x v="2"/>
    <x v="4"/>
  </r>
  <r>
    <x v="1842"/>
    <x v="0"/>
    <x v="1842"/>
    <s v="Chris Nahon"/>
    <x v="24"/>
    <d v="2017-05-08T00:00:00"/>
    <x v="6"/>
    <x v="6"/>
    <s v="101 min"/>
    <x v="32"/>
    <n v="49525"/>
    <n v="53330.02"/>
    <n v="16054.21"/>
    <n v="4098733"/>
    <x v="2"/>
    <x v="3"/>
  </r>
  <r>
    <x v="1843"/>
    <x v="0"/>
    <x v="1843"/>
    <s v="Sopon Sukdapisit"/>
    <x v="8"/>
    <d v="2018-07-09T00:00:00"/>
    <x v="11"/>
    <x v="2"/>
    <s v="112 min"/>
    <x v="120"/>
    <n v="21127"/>
    <n v="23715.98"/>
    <n v="3967.28"/>
    <n v="1646333"/>
    <x v="1"/>
    <x v="5"/>
  </r>
  <r>
    <x v="1844"/>
    <x v="0"/>
    <x v="1844"/>
    <s v="Syed Ahmad Afzal"/>
    <x v="0"/>
    <d v="2018-01-03T00:00:00"/>
    <x v="6"/>
    <x v="0"/>
    <s v="143 min"/>
    <x v="53"/>
    <n v="41001"/>
    <n v="46569.18"/>
    <n v="15085.72"/>
    <n v="260019"/>
    <x v="0"/>
    <x v="0"/>
  </r>
  <r>
    <x v="1845"/>
    <x v="1"/>
    <x v="1845"/>
    <s v="Not Given"/>
    <x v="11"/>
    <s v="6/14/2021"/>
    <x v="0"/>
    <x v="2"/>
    <s v="1 Season"/>
    <x v="221"/>
    <n v="7234"/>
    <n v="8719.08"/>
    <n v="2332.5700000000002"/>
    <n v="3532820"/>
    <x v="1"/>
    <x v="5"/>
  </r>
  <r>
    <x v="1846"/>
    <x v="1"/>
    <x v="1846"/>
    <s v="Alejandro Lozano"/>
    <x v="50"/>
    <s v="1/15/2019"/>
    <x v="6"/>
    <x v="0"/>
    <s v="1 Season"/>
    <x v="29"/>
    <n v="14578"/>
    <n v="18514.54"/>
    <n v="2851.18"/>
    <n v="1212464"/>
    <x v="2"/>
    <x v="4"/>
  </r>
  <r>
    <x v="1847"/>
    <x v="1"/>
    <x v="1847"/>
    <s v="Not Given"/>
    <x v="17"/>
    <s v="1/15/2019"/>
    <x v="20"/>
    <x v="1"/>
    <s v="1 Season"/>
    <x v="284"/>
    <n v="19316"/>
    <n v="21053.79"/>
    <n v="6787.17"/>
    <n v="1426306"/>
    <x v="0"/>
    <x v="3"/>
  </r>
  <r>
    <x v="1848"/>
    <x v="1"/>
    <x v="1848"/>
    <s v="Not Given"/>
    <x v="17"/>
    <d v="2018-02-04T00:00:00"/>
    <x v="4"/>
    <x v="2"/>
    <s v="1 Season"/>
    <x v="29"/>
    <n v="48410"/>
    <n v="65734.94"/>
    <n v="10871.22"/>
    <n v="3944750"/>
    <x v="0"/>
    <x v="5"/>
  </r>
  <r>
    <x v="1849"/>
    <x v="1"/>
    <x v="1849"/>
    <s v="Not Given"/>
    <x v="11"/>
    <s v="10/16/2017"/>
    <x v="6"/>
    <x v="0"/>
    <s v="1 Season"/>
    <x v="59"/>
    <n v="12656"/>
    <n v="13458.1"/>
    <n v="3595.42"/>
    <n v="2502217"/>
    <x v="2"/>
    <x v="3"/>
  </r>
  <r>
    <x v="1850"/>
    <x v="0"/>
    <x v="1850"/>
    <s v="Giulio Base"/>
    <x v="37"/>
    <s v="2/15/2017"/>
    <x v="6"/>
    <x v="2"/>
    <s v="88 min"/>
    <x v="8"/>
    <n v="12977"/>
    <n v="17004.52"/>
    <n v="4989.41"/>
    <n v="2936988"/>
    <x v="1"/>
    <x v="5"/>
  </r>
  <r>
    <x v="1851"/>
    <x v="0"/>
    <x v="1851"/>
    <s v="Luis Valdez"/>
    <x v="5"/>
    <d v="2020-01-01T00:00:00"/>
    <x v="66"/>
    <x v="7"/>
    <s v="109 min"/>
    <x v="285"/>
    <n v="43456"/>
    <n v="46339.8"/>
    <n v="12502.63"/>
    <n v="4630558"/>
    <x v="2"/>
    <x v="3"/>
  </r>
  <r>
    <x v="1852"/>
    <x v="0"/>
    <x v="1852"/>
    <s v="Daniel Lindsay, T.J. Martin"/>
    <x v="5"/>
    <d v="2018-01-03T00:00:00"/>
    <x v="4"/>
    <x v="6"/>
    <s v="114 min"/>
    <x v="54"/>
    <n v="42134"/>
    <n v="56923.72"/>
    <n v="8677.61"/>
    <n v="3699182"/>
    <x v="1"/>
    <x v="3"/>
  </r>
  <r>
    <x v="1853"/>
    <x v="0"/>
    <x v="1853"/>
    <s v="Leandro Mark, NicolÃ¡s Silbert"/>
    <x v="43"/>
    <d v="2017-01-02T00:00:00"/>
    <x v="6"/>
    <x v="2"/>
    <s v="104 min"/>
    <x v="8"/>
    <n v="24212"/>
    <n v="33702.44"/>
    <n v="5368.34"/>
    <n v="2272282"/>
    <x v="0"/>
    <x v="2"/>
  </r>
  <r>
    <x v="1854"/>
    <x v="0"/>
    <x v="1854"/>
    <s v="Samir Karnik"/>
    <x v="0"/>
    <d v="2018-01-03T00:00:00"/>
    <x v="7"/>
    <x v="1"/>
    <s v="165 min"/>
    <x v="242"/>
    <n v="49968"/>
    <n v="53202.879999999997"/>
    <n v="13428.71"/>
    <n v="365835"/>
    <x v="2"/>
    <x v="0"/>
  </r>
  <r>
    <x v="1855"/>
    <x v="0"/>
    <x v="1855"/>
    <s v="Jerry Rothwell"/>
    <x v="5"/>
    <s v="6/15/2021"/>
    <x v="0"/>
    <x v="0"/>
    <s v="82 min"/>
    <x v="54"/>
    <n v="15710"/>
    <n v="18199.46"/>
    <n v="6276.42"/>
    <n v="1464446"/>
    <x v="1"/>
    <x v="1"/>
  </r>
  <r>
    <x v="1856"/>
    <x v="0"/>
    <x v="1856"/>
    <s v="Devin Chanda"/>
    <x v="5"/>
    <d v="2018-12-03T00:00:00"/>
    <x v="4"/>
    <x v="2"/>
    <s v="52 min"/>
    <x v="286"/>
    <n v="33585"/>
    <n v="46533.08"/>
    <n v="13146.25"/>
    <n v="2644140"/>
    <x v="2"/>
    <x v="1"/>
  </r>
  <r>
    <x v="1857"/>
    <x v="0"/>
    <x v="1857"/>
    <s v="Kundan Shah"/>
    <x v="0"/>
    <d v="2018-01-04T00:00:00"/>
    <x v="14"/>
    <x v="1"/>
    <s v="149 min"/>
    <x v="4"/>
    <n v="9948"/>
    <n v="13683.26"/>
    <n v="3401.53"/>
    <n v="708605"/>
    <x v="0"/>
    <x v="4"/>
  </r>
  <r>
    <x v="1858"/>
    <x v="0"/>
    <x v="1858"/>
    <s v="Yusuf Pirhasan"/>
    <x v="3"/>
    <d v="2017-10-03T00:00:00"/>
    <x v="19"/>
    <x v="2"/>
    <s v="100 min"/>
    <x v="3"/>
    <n v="11888"/>
    <n v="15102.35"/>
    <n v="3147.69"/>
    <n v="2013017"/>
    <x v="1"/>
    <x v="0"/>
  </r>
  <r>
    <x v="1859"/>
    <x v="1"/>
    <x v="1859"/>
    <s v="Not Given"/>
    <x v="3"/>
    <s v="12/26/2016"/>
    <x v="9"/>
    <x v="0"/>
    <s v="1 Season"/>
    <x v="74"/>
    <n v="25434"/>
    <n v="30010.1"/>
    <n v="5584.71"/>
    <n v="2326706"/>
    <x v="2"/>
    <x v="0"/>
  </r>
  <r>
    <x v="1860"/>
    <x v="0"/>
    <x v="1860"/>
    <s v="Nick Broomfield"/>
    <x v="1"/>
    <d v="2019-08-01T00:00:00"/>
    <x v="33"/>
    <x v="6"/>
    <s v="95 min"/>
    <x v="21"/>
    <n v="34765"/>
    <n v="46280.53"/>
    <n v="8108.78"/>
    <n v="4741441"/>
    <x v="0"/>
    <x v="2"/>
  </r>
  <r>
    <x v="1861"/>
    <x v="0"/>
    <x v="1861"/>
    <s v="Suresh Pillai"/>
    <x v="6"/>
    <d v="2018-01-08T00:00:00"/>
    <x v="4"/>
    <x v="0"/>
    <s v="133 min"/>
    <x v="4"/>
    <n v="23794"/>
    <n v="27798.21"/>
    <n v="4706.2"/>
    <n v="864966"/>
    <x v="1"/>
    <x v="0"/>
  </r>
  <r>
    <x v="1862"/>
    <x v="0"/>
    <x v="1862"/>
    <s v="Stanley Tong"/>
    <x v="15"/>
    <d v="2017-06-10T00:00:00"/>
    <x v="4"/>
    <x v="1"/>
    <s v="107 min"/>
    <x v="13"/>
    <n v="30339"/>
    <n v="37310.769999999997"/>
    <n v="7048.59"/>
    <n v="1063956"/>
    <x v="2"/>
    <x v="4"/>
  </r>
  <r>
    <x v="1863"/>
    <x v="0"/>
    <x v="1863"/>
    <s v="Tim Johnson"/>
    <x v="5"/>
    <d v="2012-01-12T00:00:00"/>
    <x v="20"/>
    <x v="1"/>
    <s v="26 min"/>
    <x v="28"/>
    <n v="45340"/>
    <n v="49407.48"/>
    <n v="17031.63"/>
    <n v="348497"/>
    <x v="1"/>
    <x v="3"/>
  </r>
  <r>
    <x v="1864"/>
    <x v="0"/>
    <x v="1864"/>
    <s v="AndrÃ©s Couturier"/>
    <x v="17"/>
    <d v="2018-01-08T00:00:00"/>
    <x v="20"/>
    <x v="5"/>
    <s v="79 min"/>
    <x v="28"/>
    <n v="45773"/>
    <n v="49480.62"/>
    <n v="8854.2199999999993"/>
    <n v="241272"/>
    <x v="0"/>
    <x v="5"/>
  </r>
  <r>
    <x v="1865"/>
    <x v="0"/>
    <x v="1865"/>
    <s v="Stephen Chow"/>
    <x v="24"/>
    <d v="2020-01-04T00:00:00"/>
    <x v="7"/>
    <x v="6"/>
    <s v="99 min"/>
    <x v="225"/>
    <n v="17847"/>
    <n v="19987.439999999999"/>
    <n v="4488.0200000000004"/>
    <n v="2218260"/>
    <x v="2"/>
    <x v="1"/>
  </r>
  <r>
    <x v="1866"/>
    <x v="1"/>
    <x v="1866"/>
    <s v="Michael Simon"/>
    <x v="5"/>
    <s v="6/15/2021"/>
    <x v="9"/>
    <x v="3"/>
    <s v="1 Season"/>
    <x v="30"/>
    <n v="37204"/>
    <n v="43082.04"/>
    <n v="7473.71"/>
    <n v="3241481"/>
    <x v="0"/>
    <x v="0"/>
  </r>
  <r>
    <x v="1867"/>
    <x v="0"/>
    <x v="1867"/>
    <s v="Remy Kohli"/>
    <x v="0"/>
    <s v="12/31/2019"/>
    <x v="4"/>
    <x v="2"/>
    <s v="126 min"/>
    <x v="7"/>
    <n v="48091"/>
    <n v="60557.14"/>
    <n v="19367.7"/>
    <n v="3318496"/>
    <x v="1"/>
    <x v="3"/>
  </r>
  <r>
    <x v="1868"/>
    <x v="0"/>
    <x v="1868"/>
    <s v="William H. Macy"/>
    <x v="5"/>
    <d v="2019-01-01T00:00:00"/>
    <x v="4"/>
    <x v="6"/>
    <s v="93 min"/>
    <x v="141"/>
    <n v="20309"/>
    <n v="22441.48"/>
    <n v="5087.71"/>
    <n v="1410448"/>
    <x v="1"/>
    <x v="4"/>
  </r>
  <r>
    <x v="1869"/>
    <x v="0"/>
    <x v="1869"/>
    <s v="Oliver Blackburn"/>
    <x v="5"/>
    <s v="10/31/2015"/>
    <x v="8"/>
    <x v="10"/>
    <s v="85 min"/>
    <x v="27"/>
    <n v="8442"/>
    <n v="9300.56"/>
    <n v="2775.02"/>
    <n v="1340252"/>
    <x v="1"/>
    <x v="2"/>
  </r>
  <r>
    <x v="1870"/>
    <x v="1"/>
    <x v="1870"/>
    <s v="Not Given"/>
    <x v="11"/>
    <d v="2019-08-07T00:00:00"/>
    <x v="5"/>
    <x v="5"/>
    <s v="1 Season"/>
    <x v="41"/>
    <n v="38017"/>
    <n v="42474.79"/>
    <n v="13561.12"/>
    <n v="1157129"/>
    <x v="2"/>
    <x v="0"/>
  </r>
  <r>
    <x v="1871"/>
    <x v="0"/>
    <x v="1871"/>
    <s v="Trey Edward Shults"/>
    <x v="5"/>
    <d v="2018-07-11T00:00:00"/>
    <x v="3"/>
    <x v="6"/>
    <s v="81 min"/>
    <x v="42"/>
    <n v="10187"/>
    <n v="11137.13"/>
    <n v="3205.6"/>
    <n v="3041695"/>
    <x v="2"/>
    <x v="4"/>
  </r>
  <r>
    <x v="1872"/>
    <x v="0"/>
    <x v="1872"/>
    <s v="Munjal Shroff, Tilak Shetty"/>
    <x v="6"/>
    <d v="2017-08-09T00:00:00"/>
    <x v="8"/>
    <x v="5"/>
    <s v="60 min"/>
    <x v="79"/>
    <n v="35741"/>
    <n v="41992.75"/>
    <n v="8789.1200000000008"/>
    <n v="816563"/>
    <x v="0"/>
    <x v="3"/>
  </r>
  <r>
    <x v="1873"/>
    <x v="0"/>
    <x v="1873"/>
    <s v="Not Given"/>
    <x v="11"/>
    <d v="2017-08-09T00:00:00"/>
    <x v="20"/>
    <x v="5"/>
    <s v="58 min"/>
    <x v="79"/>
    <n v="42092"/>
    <n v="50183.32"/>
    <n v="8264.83"/>
    <n v="4373484"/>
    <x v="2"/>
    <x v="2"/>
  </r>
  <r>
    <x v="1874"/>
    <x v="0"/>
    <x v="1874"/>
    <s v="Tilak Shetty"/>
    <x v="6"/>
    <d v="2017-08-09T00:00:00"/>
    <x v="4"/>
    <x v="5"/>
    <s v="65 min"/>
    <x v="79"/>
    <n v="42199"/>
    <n v="54715.48"/>
    <n v="8273.07"/>
    <n v="3862573"/>
    <x v="2"/>
    <x v="5"/>
  </r>
  <r>
    <x v="1875"/>
    <x v="0"/>
    <x v="1875"/>
    <s v="Tilak Shetty"/>
    <x v="0"/>
    <s v="11/17/2017"/>
    <x v="4"/>
    <x v="5"/>
    <s v="65 min"/>
    <x v="79"/>
    <n v="18602"/>
    <n v="21761.91"/>
    <n v="7367.79"/>
    <n v="3588712"/>
    <x v="0"/>
    <x v="3"/>
  </r>
  <r>
    <x v="1876"/>
    <x v="0"/>
    <x v="1876"/>
    <s v="Tilak Shetty"/>
    <x v="6"/>
    <d v="2017-08-09T00:00:00"/>
    <x v="19"/>
    <x v="5"/>
    <s v="61 min"/>
    <x v="79"/>
    <n v="46589"/>
    <n v="59892.79"/>
    <n v="15030.71"/>
    <n v="2197169"/>
    <x v="0"/>
    <x v="4"/>
  </r>
  <r>
    <x v="1877"/>
    <x v="0"/>
    <x v="1877"/>
    <s v="David Zeiger"/>
    <x v="5"/>
    <s v="6/15/2021"/>
    <x v="21"/>
    <x v="2"/>
    <s v="84 min"/>
    <x v="54"/>
    <n v="49906"/>
    <n v="57525.68"/>
    <n v="19544.55"/>
    <n v="2405264"/>
    <x v="1"/>
    <x v="2"/>
  </r>
  <r>
    <x v="1878"/>
    <x v="0"/>
    <x v="1878"/>
    <s v="Munjal Shroff, Tilak Shetty"/>
    <x v="6"/>
    <d v="2017-08-09T00:00:00"/>
    <x v="6"/>
    <x v="4"/>
    <s v="65 min"/>
    <x v="79"/>
    <n v="13992"/>
    <n v="15573.3"/>
    <n v="5159.0200000000004"/>
    <n v="4507846"/>
    <x v="0"/>
    <x v="0"/>
  </r>
  <r>
    <x v="1879"/>
    <x v="0"/>
    <x v="1879"/>
    <s v="Munjal Shroff, Tilak Shetty"/>
    <x v="6"/>
    <d v="2017-08-09T00:00:00"/>
    <x v="8"/>
    <x v="5"/>
    <s v="62 min"/>
    <x v="79"/>
    <n v="16153"/>
    <n v="21026.68"/>
    <n v="6609.23"/>
    <n v="2774699"/>
    <x v="1"/>
    <x v="1"/>
  </r>
  <r>
    <x v="1880"/>
    <x v="0"/>
    <x v="1880"/>
    <s v="Not Given"/>
    <x v="11"/>
    <d v="2017-08-09T00:00:00"/>
    <x v="16"/>
    <x v="5"/>
    <s v="58 min"/>
    <x v="79"/>
    <n v="39216"/>
    <n v="48868.07"/>
    <n v="11467.31"/>
    <n v="608130"/>
    <x v="1"/>
    <x v="3"/>
  </r>
  <r>
    <x v="1881"/>
    <x v="0"/>
    <x v="1881"/>
    <s v="Hans Petter Moland"/>
    <x v="44"/>
    <d v="2017-05-01T00:00:00"/>
    <x v="9"/>
    <x v="2"/>
    <s v="117 min"/>
    <x v="194"/>
    <n v="24680"/>
    <n v="32483.8"/>
    <n v="10985.89"/>
    <n v="2577981"/>
    <x v="2"/>
    <x v="4"/>
  </r>
  <r>
    <x v="1882"/>
    <x v="0"/>
    <x v="1882"/>
    <s v="Gulzar"/>
    <x v="0"/>
    <s v="12/31/2019"/>
    <x v="58"/>
    <x v="0"/>
    <s v="115 min"/>
    <x v="242"/>
    <n v="8099"/>
    <n v="8978.57"/>
    <n v="3135.81"/>
    <n v="3836757"/>
    <x v="2"/>
    <x v="4"/>
  </r>
  <r>
    <x v="1883"/>
    <x v="0"/>
    <x v="1883"/>
    <s v="Joachim RÃ¸nning, Espen Sandberg"/>
    <x v="1"/>
    <s v="4/26/2019"/>
    <x v="19"/>
    <x v="7"/>
    <s v="96 min"/>
    <x v="58"/>
    <n v="17220"/>
    <n v="18438.71"/>
    <n v="4986.8599999999997"/>
    <n v="1531359"/>
    <x v="0"/>
    <x v="4"/>
  </r>
  <r>
    <x v="1884"/>
    <x v="1"/>
    <x v="1884"/>
    <s v="Not Given"/>
    <x v="11"/>
    <s v="2/16/2018"/>
    <x v="9"/>
    <x v="1"/>
    <s v="1 Season"/>
    <x v="85"/>
    <n v="12451"/>
    <n v="14458.09"/>
    <n v="3232.35"/>
    <n v="1328796"/>
    <x v="2"/>
    <x v="1"/>
  </r>
  <r>
    <x v="1885"/>
    <x v="0"/>
    <x v="1885"/>
    <s v="Jonathan Taylor"/>
    <x v="1"/>
    <d v="2017-01-03T00:00:00"/>
    <x v="6"/>
    <x v="3"/>
    <s v="56 min"/>
    <x v="54"/>
    <n v="28349"/>
    <n v="34524.99"/>
    <n v="11951.29"/>
    <n v="4743514"/>
    <x v="0"/>
    <x v="1"/>
  </r>
  <r>
    <x v="1886"/>
    <x v="0"/>
    <x v="1886"/>
    <s v="Alex Proyas"/>
    <x v="5"/>
    <d v="2019-01-10T00:00:00"/>
    <x v="16"/>
    <x v="7"/>
    <s v="121 min"/>
    <x v="56"/>
    <n v="24305"/>
    <n v="29616.240000000002"/>
    <n v="4592.79"/>
    <n v="4190870"/>
    <x v="0"/>
    <x v="4"/>
  </r>
  <r>
    <x v="1887"/>
    <x v="0"/>
    <x v="1887"/>
    <s v="Frank Capra, Joris Ivens"/>
    <x v="5"/>
    <s v="3/31/2017"/>
    <x v="61"/>
    <x v="0"/>
    <s v="63 min"/>
    <x v="108"/>
    <n v="27140"/>
    <n v="28501.599999999999"/>
    <n v="5081.45"/>
    <n v="4800166"/>
    <x v="1"/>
    <x v="3"/>
  </r>
  <r>
    <x v="1888"/>
    <x v="0"/>
    <x v="1888"/>
    <s v="Mike Gunther"/>
    <x v="5"/>
    <s v="6/15/2021"/>
    <x v="2"/>
    <x v="6"/>
    <s v="99 min"/>
    <x v="32"/>
    <n v="20543"/>
    <n v="22977.38"/>
    <n v="7260.51"/>
    <n v="1477433"/>
    <x v="1"/>
    <x v="2"/>
  </r>
  <r>
    <x v="1889"/>
    <x v="0"/>
    <x v="1889"/>
    <s v="Eli Roth"/>
    <x v="5"/>
    <d v="2020-01-11T00:00:00"/>
    <x v="3"/>
    <x v="6"/>
    <s v="99 min"/>
    <x v="25"/>
    <n v="8121"/>
    <n v="9028.2199999999993"/>
    <n v="2000.63"/>
    <n v="3312253"/>
    <x v="0"/>
    <x v="5"/>
  </r>
  <r>
    <x v="1890"/>
    <x v="1"/>
    <x v="1890"/>
    <s v="Not Given"/>
    <x v="2"/>
    <d v="2019-01-12T00:00:00"/>
    <x v="3"/>
    <x v="2"/>
    <s v="2 Seasons"/>
    <x v="24"/>
    <n v="37877"/>
    <n v="40519.21"/>
    <n v="14167.17"/>
    <n v="3489298"/>
    <x v="2"/>
    <x v="4"/>
  </r>
  <r>
    <x v="1891"/>
    <x v="0"/>
    <x v="1891"/>
    <s v="Woo Ming Jin"/>
    <x v="52"/>
    <s v="8/21/2017"/>
    <x v="8"/>
    <x v="0"/>
    <s v="92 min"/>
    <x v="252"/>
    <n v="21514"/>
    <n v="23709.85"/>
    <n v="6528.71"/>
    <n v="3798828"/>
    <x v="0"/>
    <x v="4"/>
  </r>
  <r>
    <x v="1892"/>
    <x v="1"/>
    <x v="1892"/>
    <s v="Not Given"/>
    <x v="1"/>
    <d v="2019-02-10T00:00:00"/>
    <x v="4"/>
    <x v="0"/>
    <s v="1 Season"/>
    <x v="262"/>
    <n v="13206"/>
    <n v="16708.990000000002"/>
    <n v="3903.64"/>
    <n v="1999712"/>
    <x v="1"/>
    <x v="5"/>
  </r>
  <r>
    <x v="1893"/>
    <x v="1"/>
    <x v="1893"/>
    <s v="Not Given"/>
    <x v="11"/>
    <s v="5/26/2019"/>
    <x v="6"/>
    <x v="0"/>
    <s v="1 Season"/>
    <x v="74"/>
    <n v="5591"/>
    <n v="6706.26"/>
    <n v="2335.5500000000002"/>
    <n v="96494"/>
    <x v="2"/>
    <x v="5"/>
  </r>
  <r>
    <x v="1894"/>
    <x v="0"/>
    <x v="1894"/>
    <s v="Gary Fleder"/>
    <x v="5"/>
    <d v="2020-01-01T00:00:00"/>
    <x v="32"/>
    <x v="6"/>
    <s v="116 min"/>
    <x v="18"/>
    <n v="25626"/>
    <n v="33084.36"/>
    <n v="5313.32"/>
    <n v="485783"/>
    <x v="1"/>
    <x v="4"/>
  </r>
  <r>
    <x v="1895"/>
    <x v="0"/>
    <x v="1895"/>
    <s v="Abbas Alibhai Burmawalla, Mastan Alibhai Burmawalla"/>
    <x v="0"/>
    <d v="2017-01-11T00:00:00"/>
    <x v="3"/>
    <x v="1"/>
    <s v="132 min"/>
    <x v="8"/>
    <n v="35800"/>
    <n v="38390.28"/>
    <n v="9097.82"/>
    <n v="1261442"/>
    <x v="2"/>
    <x v="3"/>
  </r>
  <r>
    <x v="1896"/>
    <x v="0"/>
    <x v="1896"/>
    <s v="Deniz Gamze ErgÃ¼ven"/>
    <x v="13"/>
    <s v="10/29/2018"/>
    <x v="4"/>
    <x v="6"/>
    <s v="87 min"/>
    <x v="20"/>
    <n v="23288"/>
    <n v="31661.89"/>
    <n v="10296.73"/>
    <n v="2725402"/>
    <x v="2"/>
    <x v="3"/>
  </r>
  <r>
    <x v="1897"/>
    <x v="0"/>
    <x v="1897"/>
    <s v="Peter Farrelly, Bobby Farrelly"/>
    <x v="5"/>
    <d v="2020-01-01T00:00:00"/>
    <x v="39"/>
    <x v="7"/>
    <s v="114 min"/>
    <x v="287"/>
    <n v="11856"/>
    <n v="15256.26"/>
    <n v="3154.06"/>
    <n v="1214113"/>
    <x v="1"/>
    <x v="3"/>
  </r>
  <r>
    <x v="1898"/>
    <x v="1"/>
    <x v="1898"/>
    <s v="Steve Greenwood"/>
    <x v="6"/>
    <d v="2018-01-10T00:00:00"/>
    <x v="10"/>
    <x v="1"/>
    <s v="1 Season"/>
    <x v="94"/>
    <n v="33029"/>
    <n v="38771.370000000003"/>
    <n v="12770.66"/>
    <n v="2639134"/>
    <x v="0"/>
    <x v="0"/>
  </r>
  <r>
    <x v="1899"/>
    <x v="1"/>
    <x v="1899"/>
    <s v="Not Given"/>
    <x v="11"/>
    <s v="6/15/2021"/>
    <x v="0"/>
    <x v="4"/>
    <s v="2 Seasons"/>
    <x v="41"/>
    <n v="31767"/>
    <n v="36572.43"/>
    <n v="12560.87"/>
    <n v="856695"/>
    <x v="1"/>
    <x v="1"/>
  </r>
  <r>
    <x v="1900"/>
    <x v="0"/>
    <x v="1900"/>
    <s v="Jeffrey W. Byrd"/>
    <x v="5"/>
    <d v="2019-01-11T00:00:00"/>
    <x v="21"/>
    <x v="7"/>
    <s v="98 min"/>
    <x v="34"/>
    <n v="40147"/>
    <n v="44568.92"/>
    <n v="13054.25"/>
    <n v="1423482"/>
    <x v="1"/>
    <x v="5"/>
  </r>
  <r>
    <x v="1901"/>
    <x v="0"/>
    <x v="1901"/>
    <s v="Felix Thompson"/>
    <x v="5"/>
    <d v="2016-01-07T00:00:00"/>
    <x v="3"/>
    <x v="10"/>
    <s v="81 min"/>
    <x v="42"/>
    <n v="22684"/>
    <n v="27253.97"/>
    <n v="8232.23"/>
    <n v="1494571"/>
    <x v="0"/>
    <x v="0"/>
  </r>
  <r>
    <x v="1902"/>
    <x v="0"/>
    <x v="1902"/>
    <s v="Paul Katis"/>
    <x v="1"/>
    <d v="2019-01-03T00:00:00"/>
    <x v="9"/>
    <x v="6"/>
    <s v="109 min"/>
    <x v="48"/>
    <n v="14865"/>
    <n v="20449.7"/>
    <n v="4820.33"/>
    <n v="4487236"/>
    <x v="0"/>
    <x v="1"/>
  </r>
  <r>
    <x v="1903"/>
    <x v="0"/>
    <x v="1903"/>
    <s v="Attila Till"/>
    <x v="58"/>
    <s v="3/15/2018"/>
    <x v="6"/>
    <x v="2"/>
    <s v="103 min"/>
    <x v="58"/>
    <n v="37154"/>
    <n v="40088.699999999997"/>
    <n v="6486.22"/>
    <n v="2280419"/>
    <x v="1"/>
    <x v="3"/>
  </r>
  <r>
    <x v="1904"/>
    <x v="0"/>
    <x v="1904"/>
    <s v="Robert Luketic"/>
    <x v="5"/>
    <d v="2021-01-01T00:00:00"/>
    <x v="20"/>
    <x v="7"/>
    <s v="100 min"/>
    <x v="196"/>
    <n v="8532"/>
    <n v="10688.15"/>
    <n v="2473.4499999999998"/>
    <n v="4297550"/>
    <x v="1"/>
    <x v="0"/>
  </r>
  <r>
    <x v="1905"/>
    <x v="0"/>
    <x v="1905"/>
    <s v="Stephen Chiodo"/>
    <x v="5"/>
    <d v="2020-01-04T00:00:00"/>
    <x v="41"/>
    <x v="7"/>
    <s v="86 min"/>
    <x v="116"/>
    <n v="17418"/>
    <n v="18721.68"/>
    <n v="4380.95"/>
    <n v="1906478"/>
    <x v="1"/>
    <x v="2"/>
  </r>
  <r>
    <x v="1906"/>
    <x v="0"/>
    <x v="1906"/>
    <s v="Jonathan Hensleigh"/>
    <x v="5"/>
    <s v="8/21/2020"/>
    <x v="11"/>
    <x v="6"/>
    <s v="106 min"/>
    <x v="219"/>
    <n v="34280"/>
    <n v="36379.269999999997"/>
    <n v="12223.76"/>
    <n v="2121893"/>
    <x v="0"/>
    <x v="1"/>
  </r>
  <r>
    <x v="1907"/>
    <x v="0"/>
    <x v="1907"/>
    <s v="Paul Tanter"/>
    <x v="5"/>
    <s v="2/17/2017"/>
    <x v="6"/>
    <x v="2"/>
    <s v="87 min"/>
    <x v="32"/>
    <n v="24081"/>
    <n v="25827.24"/>
    <n v="7500.77"/>
    <n v="2337447"/>
    <x v="0"/>
    <x v="2"/>
  </r>
  <r>
    <x v="1908"/>
    <x v="0"/>
    <x v="1908"/>
    <s v="FrÃ©dÃ©ric Tonolli"/>
    <x v="13"/>
    <d v="2019-01-05T00:00:00"/>
    <x v="3"/>
    <x v="0"/>
    <s v="53 min"/>
    <x v="0"/>
    <n v="36858"/>
    <n v="43761.33"/>
    <n v="6863.96"/>
    <n v="1179069"/>
    <x v="2"/>
    <x v="4"/>
  </r>
  <r>
    <x v="1909"/>
    <x v="0"/>
    <x v="1909"/>
    <s v="Steven Gomez"/>
    <x v="1"/>
    <s v="2/23/2017"/>
    <x v="6"/>
    <x v="2"/>
    <s v="100 min"/>
    <x v="288"/>
    <n v="32669"/>
    <n v="37943.43"/>
    <n v="12222.34"/>
    <n v="4941778"/>
    <x v="0"/>
    <x v="3"/>
  </r>
  <r>
    <x v="1910"/>
    <x v="1"/>
    <x v="1910"/>
    <s v="Not Given"/>
    <x v="5"/>
    <s v="6/15/2021"/>
    <x v="0"/>
    <x v="3"/>
    <s v="1 Season"/>
    <x v="41"/>
    <n v="39652"/>
    <n v="47199.91"/>
    <n v="9948.51"/>
    <n v="4497406"/>
    <x v="0"/>
    <x v="3"/>
  </r>
  <r>
    <x v="1911"/>
    <x v="0"/>
    <x v="1911"/>
    <s v="David A. Vargas"/>
    <x v="6"/>
    <s v="9/14/2021"/>
    <x v="0"/>
    <x v="4"/>
    <s v="13 min"/>
    <x v="79"/>
    <n v="18911"/>
    <n v="20237.5"/>
    <n v="6159.95"/>
    <n v="2926528"/>
    <x v="2"/>
    <x v="5"/>
  </r>
  <r>
    <x v="1912"/>
    <x v="0"/>
    <x v="1912"/>
    <s v="Quentin Tarantino"/>
    <x v="5"/>
    <d v="2020-01-01T00:00:00"/>
    <x v="7"/>
    <x v="6"/>
    <s v="137 min"/>
    <x v="32"/>
    <n v="39461"/>
    <n v="50493.11"/>
    <n v="16077.48"/>
    <n v="3357360"/>
    <x v="0"/>
    <x v="1"/>
  </r>
  <r>
    <x v="1913"/>
    <x v="0"/>
    <x v="1913"/>
    <s v="Quentin Tarantino"/>
    <x v="5"/>
    <d v="2020-01-01T00:00:00"/>
    <x v="18"/>
    <x v="6"/>
    <s v="111 min"/>
    <x v="32"/>
    <n v="13248"/>
    <n v="17267.650000000001"/>
    <n v="5036.92"/>
    <n v="4686717"/>
    <x v="0"/>
    <x v="1"/>
  </r>
  <r>
    <x v="1914"/>
    <x v="0"/>
    <x v="1914"/>
    <s v="Daniel Alfredson"/>
    <x v="47"/>
    <d v="2017-08-09T00:00:00"/>
    <x v="3"/>
    <x v="6"/>
    <s v="95 min"/>
    <x v="58"/>
    <n v="41030"/>
    <n v="54143.360000000001"/>
    <n v="13193.88"/>
    <n v="644097"/>
    <x v="2"/>
    <x v="1"/>
  </r>
  <r>
    <x v="1915"/>
    <x v="0"/>
    <x v="1915"/>
    <s v="Paul Soriano"/>
    <x v="25"/>
    <d v="2019-04-03T00:00:00"/>
    <x v="3"/>
    <x v="0"/>
    <s v="108 min"/>
    <x v="156"/>
    <n v="38042"/>
    <n v="48397.760000000002"/>
    <n v="13379.8"/>
    <n v="739357"/>
    <x v="1"/>
    <x v="3"/>
  </r>
  <r>
    <x v="1916"/>
    <x v="0"/>
    <x v="1916"/>
    <s v="Noah Baumbach"/>
    <x v="5"/>
    <d v="2019-04-11T00:00:00"/>
    <x v="34"/>
    <x v="6"/>
    <s v="97 min"/>
    <x v="31"/>
    <n v="21278"/>
    <n v="25080.11"/>
    <n v="7716.65"/>
    <n v="3937886"/>
    <x v="2"/>
    <x v="3"/>
  </r>
  <r>
    <x v="1917"/>
    <x v="0"/>
    <x v="1917"/>
    <s v="John Stockwell"/>
    <x v="5"/>
    <d v="2016-08-12T00:00:00"/>
    <x v="6"/>
    <x v="2"/>
    <s v="90 min"/>
    <x v="32"/>
    <n v="36800"/>
    <n v="50424.66"/>
    <n v="13972.95"/>
    <n v="2041662"/>
    <x v="0"/>
    <x v="4"/>
  </r>
  <r>
    <x v="1918"/>
    <x v="0"/>
    <x v="1918"/>
    <s v="Dimitri Logothetis"/>
    <x v="5"/>
    <s v="4/26/2018"/>
    <x v="4"/>
    <x v="6"/>
    <s v="110 min"/>
    <x v="32"/>
    <n v="47383"/>
    <n v="63283.79"/>
    <n v="18850.939999999999"/>
    <n v="4575162"/>
    <x v="0"/>
    <x v="0"/>
  </r>
  <r>
    <x v="1919"/>
    <x v="0"/>
    <x v="1919"/>
    <s v="Sudipto Roy"/>
    <x v="0"/>
    <d v="2019-01-05T00:00:00"/>
    <x v="10"/>
    <x v="0"/>
    <s v="124 min"/>
    <x v="7"/>
    <n v="35210"/>
    <n v="41357.370000000003"/>
    <n v="10339.200000000001"/>
    <n v="4577789"/>
    <x v="0"/>
    <x v="0"/>
  </r>
  <r>
    <x v="1920"/>
    <x v="0"/>
    <x v="1920"/>
    <s v="Surya S.J., Sunil Kumar Agrawal"/>
    <x v="0"/>
    <d v="2018-01-03T00:00:00"/>
    <x v="18"/>
    <x v="0"/>
    <s v="157 min"/>
    <x v="140"/>
    <n v="40292"/>
    <n v="49484.38"/>
    <n v="12308.32"/>
    <n v="326457"/>
    <x v="2"/>
    <x v="0"/>
  </r>
  <r>
    <x v="1921"/>
    <x v="0"/>
    <x v="1921"/>
    <s v="Daniel Schechter"/>
    <x v="5"/>
    <s v="6/15/2021"/>
    <x v="8"/>
    <x v="6"/>
    <s v="101 min"/>
    <x v="104"/>
    <n v="20679"/>
    <n v="23141.54"/>
    <n v="7703.96"/>
    <n v="4878909"/>
    <x v="0"/>
    <x v="0"/>
  </r>
  <r>
    <x v="1922"/>
    <x v="0"/>
    <x v="1922"/>
    <s v="Hrishikesh Mukherjee"/>
    <x v="0"/>
    <s v="12/31/2019"/>
    <x v="57"/>
    <x v="1"/>
    <s v="120 min"/>
    <x v="289"/>
    <n v="7323"/>
    <n v="9508.43"/>
    <n v="1957.75"/>
    <n v="1814637"/>
    <x v="0"/>
    <x v="4"/>
  </r>
  <r>
    <x v="1923"/>
    <x v="1"/>
    <x v="1923"/>
    <s v="Not Given"/>
    <x v="0"/>
    <s v="3/15/2018"/>
    <x v="11"/>
    <x v="0"/>
    <s v="1 Season"/>
    <x v="126"/>
    <n v="14916"/>
    <n v="17291.060000000001"/>
    <n v="2718.77"/>
    <n v="916438"/>
    <x v="1"/>
    <x v="1"/>
  </r>
  <r>
    <x v="1924"/>
    <x v="0"/>
    <x v="1924"/>
    <s v="Dibakar Banerjee"/>
    <x v="0"/>
    <d v="2018-02-08T00:00:00"/>
    <x v="23"/>
    <x v="0"/>
    <s v="124 min"/>
    <x v="3"/>
    <n v="48008"/>
    <n v="57613.68"/>
    <n v="8781.3700000000008"/>
    <n v="708099"/>
    <x v="2"/>
    <x v="4"/>
  </r>
  <r>
    <x v="1925"/>
    <x v="1"/>
    <x v="1925"/>
    <s v="Not Given"/>
    <x v="0"/>
    <d v="2017-01-04T00:00:00"/>
    <x v="8"/>
    <x v="0"/>
    <s v="1 Season"/>
    <x v="59"/>
    <n v="9201"/>
    <n v="11161.54"/>
    <n v="2012.45"/>
    <n v="1527230"/>
    <x v="0"/>
    <x v="1"/>
  </r>
  <r>
    <x v="1926"/>
    <x v="1"/>
    <x v="1926"/>
    <s v="Not Given"/>
    <x v="0"/>
    <d v="2018-01-05T00:00:00"/>
    <x v="10"/>
    <x v="0"/>
    <s v="1 Season"/>
    <x v="290"/>
    <n v="33068"/>
    <n v="37903.300000000003"/>
    <n v="8608.49"/>
    <n v="3841238"/>
    <x v="2"/>
    <x v="3"/>
  </r>
  <r>
    <x v="1927"/>
    <x v="0"/>
    <x v="1927"/>
    <s v="Subhash Ghai"/>
    <x v="0"/>
    <d v="2018-01-03T00:00:00"/>
    <x v="46"/>
    <x v="0"/>
    <s v="170 min"/>
    <x v="58"/>
    <n v="30966"/>
    <n v="39760.76"/>
    <n v="6834.63"/>
    <n v="4872730"/>
    <x v="1"/>
    <x v="5"/>
  </r>
  <r>
    <x v="1928"/>
    <x v="1"/>
    <x v="1928"/>
    <s v="Not Given"/>
    <x v="11"/>
    <d v="2019-01-08T00:00:00"/>
    <x v="4"/>
    <x v="0"/>
    <s v="1 Season"/>
    <x v="281"/>
    <n v="13554"/>
    <n v="18672.259999999998"/>
    <n v="5873.09"/>
    <n v="4169050"/>
    <x v="2"/>
    <x v="0"/>
  </r>
  <r>
    <x v="1929"/>
    <x v="0"/>
    <x v="1929"/>
    <s v="Lori Kaye"/>
    <x v="5"/>
    <d v="2019-01-01T00:00:00"/>
    <x v="4"/>
    <x v="2"/>
    <s v="90 min"/>
    <x v="209"/>
    <n v="46390"/>
    <n v="50208.38"/>
    <n v="11600.7"/>
    <n v="1581749"/>
    <x v="1"/>
    <x v="4"/>
  </r>
  <r>
    <x v="1930"/>
    <x v="0"/>
    <x v="1930"/>
    <s v="Shannon Hartman"/>
    <x v="5"/>
    <d v="2018-01-10T00:00:00"/>
    <x v="20"/>
    <x v="2"/>
    <s v="67 min"/>
    <x v="162"/>
    <n v="15149"/>
    <n v="18221.62"/>
    <n v="3761.83"/>
    <n v="385162"/>
    <x v="2"/>
    <x v="5"/>
  </r>
  <r>
    <x v="1931"/>
    <x v="0"/>
    <x v="1931"/>
    <s v="Leslie Small, Tim Story"/>
    <x v="5"/>
    <s v="7/13/2018"/>
    <x v="8"/>
    <x v="6"/>
    <s v="75 min"/>
    <x v="162"/>
    <n v="22129"/>
    <n v="27532.04"/>
    <n v="6692.8"/>
    <n v="2321667"/>
    <x v="1"/>
    <x v="5"/>
  </r>
  <r>
    <x v="1932"/>
    <x v="0"/>
    <x v="1932"/>
    <s v="Not Given"/>
    <x v="11"/>
    <s v="6/15/2021"/>
    <x v="0"/>
    <x v="3"/>
    <s v="273 min"/>
    <x v="54"/>
    <n v="13703"/>
    <n v="14570.07"/>
    <n v="4497.29"/>
    <n v="3157203"/>
    <x v="0"/>
    <x v="0"/>
  </r>
  <r>
    <x v="1933"/>
    <x v="0"/>
    <x v="1933"/>
    <s v="Leslie Small, Tim Story"/>
    <x v="5"/>
    <d v="2018-01-10T00:00:00"/>
    <x v="11"/>
    <x v="6"/>
    <s v="89 min"/>
    <x v="162"/>
    <n v="49414"/>
    <n v="59828.37"/>
    <n v="17587.650000000001"/>
    <n v="1360713"/>
    <x v="0"/>
    <x v="5"/>
  </r>
  <r>
    <x v="1934"/>
    <x v="1"/>
    <x v="1934"/>
    <s v="Not Given"/>
    <x v="5"/>
    <s v="3/14/2017"/>
    <x v="39"/>
    <x v="1"/>
    <s v="1 Season"/>
    <x v="61"/>
    <n v="26479"/>
    <n v="36953.71"/>
    <n v="10214.43"/>
    <n v="1377343"/>
    <x v="2"/>
    <x v="0"/>
  </r>
  <r>
    <x v="1935"/>
    <x v="1"/>
    <x v="1935"/>
    <s v="Ken Burns"/>
    <x v="5"/>
    <s v="2/22/2017"/>
    <x v="9"/>
    <x v="1"/>
    <s v="1 Season"/>
    <x v="61"/>
    <n v="39246"/>
    <n v="50047.94"/>
    <n v="11727.86"/>
    <n v="2164431"/>
    <x v="2"/>
    <x v="0"/>
  </r>
  <r>
    <x v="1936"/>
    <x v="1"/>
    <x v="1936"/>
    <s v="Ken Burns"/>
    <x v="5"/>
    <s v="2/22/2017"/>
    <x v="35"/>
    <x v="0"/>
    <s v="1 Season"/>
    <x v="61"/>
    <n v="16056"/>
    <n v="17408.28"/>
    <n v="5322.61"/>
    <n v="1201279"/>
    <x v="0"/>
    <x v="3"/>
  </r>
  <r>
    <x v="1937"/>
    <x v="0"/>
    <x v="1937"/>
    <s v="Chandrakant Kulkarni"/>
    <x v="0"/>
    <d v="2018-01-01T00:00:00"/>
    <x v="21"/>
    <x v="0"/>
    <s v="133 min"/>
    <x v="3"/>
    <n v="10904"/>
    <n v="13745.12"/>
    <n v="4567.2"/>
    <n v="3028022"/>
    <x v="1"/>
    <x v="4"/>
  </r>
  <r>
    <x v="1938"/>
    <x v="0"/>
    <x v="1938"/>
    <s v="Vineeth Anil"/>
    <x v="0"/>
    <d v="2018-01-07T00:00:00"/>
    <x v="4"/>
    <x v="0"/>
    <s v="116 min"/>
    <x v="16"/>
    <n v="8177"/>
    <n v="10251.049999999999"/>
    <n v="3330.32"/>
    <n v="2422692"/>
    <x v="1"/>
    <x v="5"/>
  </r>
  <r>
    <x v="1939"/>
    <x v="0"/>
    <x v="1939"/>
    <s v="Alphonso J. Wesson"/>
    <x v="5"/>
    <s v="7/19/2018"/>
    <x v="23"/>
    <x v="10"/>
    <s v="85 min"/>
    <x v="162"/>
    <n v="49195"/>
    <n v="62012.05"/>
    <n v="12055.63"/>
    <n v="226315"/>
    <x v="2"/>
    <x v="0"/>
  </r>
  <r>
    <x v="1940"/>
    <x v="0"/>
    <x v="1940"/>
    <s v="Sai Paranjape"/>
    <x v="0"/>
    <s v="12/31/2019"/>
    <x v="49"/>
    <x v="1"/>
    <s v="140 min"/>
    <x v="78"/>
    <n v="10049"/>
    <n v="12384.44"/>
    <n v="2633.61"/>
    <n v="1516989"/>
    <x v="1"/>
    <x v="5"/>
  </r>
  <r>
    <x v="1941"/>
    <x v="0"/>
    <x v="1941"/>
    <s v="James Mangold"/>
    <x v="5"/>
    <d v="2020-01-01T00:00:00"/>
    <x v="1"/>
    <x v="7"/>
    <s v="118 min"/>
    <x v="35"/>
    <n v="11650"/>
    <n v="12563.2"/>
    <n v="1993.45"/>
    <n v="2498392"/>
    <x v="1"/>
    <x v="5"/>
  </r>
  <r>
    <x v="1942"/>
    <x v="0"/>
    <x v="1942"/>
    <s v="Satish Kaushik"/>
    <x v="0"/>
    <s v="10/22/2017"/>
    <x v="12"/>
    <x v="0"/>
    <s v="137 min"/>
    <x v="291"/>
    <n v="40204"/>
    <n v="51841.34"/>
    <n v="13856.82"/>
    <n v="3090936"/>
    <x v="2"/>
    <x v="2"/>
  </r>
  <r>
    <x v="1943"/>
    <x v="0"/>
    <x v="1943"/>
    <s v="Francine Parker"/>
    <x v="5"/>
    <s v="6/15/2021"/>
    <x v="58"/>
    <x v="2"/>
    <s v="104 min"/>
    <x v="54"/>
    <n v="35707"/>
    <n v="41964.51"/>
    <n v="13809.74"/>
    <n v="3509431"/>
    <x v="0"/>
    <x v="1"/>
  </r>
  <r>
    <x v="1944"/>
    <x v="0"/>
    <x v="1944"/>
    <s v="Not Given"/>
    <x v="0"/>
    <d v="2018-01-03T00:00:00"/>
    <x v="4"/>
    <x v="0"/>
    <s v="110 min"/>
    <x v="2"/>
    <n v="23100"/>
    <n v="27361.95"/>
    <n v="8524.82"/>
    <n v="4116749"/>
    <x v="2"/>
    <x v="2"/>
  </r>
  <r>
    <x v="1945"/>
    <x v="0"/>
    <x v="1945"/>
    <s v="Dhilip Kumar"/>
    <x v="0"/>
    <d v="2018-01-03T00:00:00"/>
    <x v="4"/>
    <x v="0"/>
    <s v="41 min"/>
    <x v="7"/>
    <n v="22287"/>
    <n v="31161.15"/>
    <n v="9632.2900000000009"/>
    <n v="4278204"/>
    <x v="1"/>
    <x v="2"/>
  </r>
  <r>
    <x v="1946"/>
    <x v="0"/>
    <x v="1946"/>
    <s v="Rupert Jones"/>
    <x v="1"/>
    <d v="2018-08-05T00:00:00"/>
    <x v="6"/>
    <x v="2"/>
    <s v="99 min"/>
    <x v="18"/>
    <n v="35179"/>
    <n v="38178.36"/>
    <n v="5835.98"/>
    <n v="4688216"/>
    <x v="0"/>
    <x v="2"/>
  </r>
  <r>
    <x v="1947"/>
    <x v="0"/>
    <x v="1947"/>
    <s v="Pooja Bhatt"/>
    <x v="0"/>
    <s v="10/22/2017"/>
    <x v="20"/>
    <x v="0"/>
    <s v="113 min"/>
    <x v="70"/>
    <n v="22619"/>
    <n v="30761.18"/>
    <n v="5257.23"/>
    <n v="4896706"/>
    <x v="2"/>
    <x v="1"/>
  </r>
  <r>
    <x v="1948"/>
    <x v="0"/>
    <x v="1948"/>
    <s v="Roger Allers, GaÃ«tan Brizzi, Paul Brizzi, Joan C. Gratz, Mohammed Saeed Harib, Tomm Moore, Nina Paley, Bill Plympton, Joann Sfar, Michael Socha"/>
    <x v="5"/>
    <d v="2017-01-10T00:00:00"/>
    <x v="9"/>
    <x v="8"/>
    <s v="85 min"/>
    <x v="43"/>
    <n v="28152"/>
    <n v="31331.29"/>
    <n v="6387.27"/>
    <n v="4472210"/>
    <x v="1"/>
    <x v="2"/>
  </r>
  <r>
    <x v="1949"/>
    <x v="0"/>
    <x v="1949"/>
    <s v="Buta Singh"/>
    <x v="0"/>
    <d v="2017-01-11T00:00:00"/>
    <x v="6"/>
    <x v="0"/>
    <s v="120 min"/>
    <x v="4"/>
    <n v="38353"/>
    <n v="43760.1"/>
    <n v="13428.53"/>
    <n v="116516"/>
    <x v="1"/>
    <x v="4"/>
  </r>
  <r>
    <x v="1950"/>
    <x v="0"/>
    <x v="1950"/>
    <s v="Pa. Ranjith"/>
    <x v="0"/>
    <s v="12/15/2017"/>
    <x v="6"/>
    <x v="2"/>
    <s v="148 min"/>
    <x v="58"/>
    <n v="13738"/>
    <n v="17081.810000000001"/>
    <n v="3260.32"/>
    <n v="3592869"/>
    <x v="2"/>
    <x v="1"/>
  </r>
  <r>
    <x v="1951"/>
    <x v="0"/>
    <x v="1951"/>
    <s v="Jijo Pancode"/>
    <x v="0"/>
    <d v="2018-01-08T00:00:00"/>
    <x v="4"/>
    <x v="1"/>
    <s v="105 min"/>
    <x v="16"/>
    <n v="19375"/>
    <n v="22994.51"/>
    <n v="6781.71"/>
    <n v="1578350"/>
    <x v="2"/>
    <x v="0"/>
  </r>
  <r>
    <x v="1952"/>
    <x v="0"/>
    <x v="1952"/>
    <s v="Tinnu Anand"/>
    <x v="0"/>
    <s v="12/31/2019"/>
    <x v="28"/>
    <x v="0"/>
    <s v="173 min"/>
    <x v="58"/>
    <n v="13824"/>
    <n v="15919.5"/>
    <n v="3420.97"/>
    <n v="4016044"/>
    <x v="1"/>
    <x v="2"/>
  </r>
  <r>
    <x v="1953"/>
    <x v="0"/>
    <x v="1953"/>
    <s v="Kranti Redkar"/>
    <x v="0"/>
    <d v="2018-01-03T00:00:00"/>
    <x v="3"/>
    <x v="1"/>
    <s v="132 min"/>
    <x v="4"/>
    <n v="17753"/>
    <n v="19078.080000000002"/>
    <n v="5516.92"/>
    <n v="73606"/>
    <x v="2"/>
    <x v="0"/>
  </r>
  <r>
    <x v="1954"/>
    <x v="1"/>
    <x v="1954"/>
    <s v="Not Given"/>
    <x v="11"/>
    <s v="6/15/2021"/>
    <x v="0"/>
    <x v="2"/>
    <s v="1 Season"/>
    <x v="204"/>
    <n v="26230"/>
    <n v="35291.5"/>
    <n v="6322.01"/>
    <n v="4937589"/>
    <x v="1"/>
    <x v="3"/>
  </r>
  <r>
    <x v="1955"/>
    <x v="0"/>
    <x v="1955"/>
    <s v="Sanjay Gupta"/>
    <x v="0"/>
    <s v="6/25/2017"/>
    <x v="4"/>
    <x v="0"/>
    <s v="139 min"/>
    <x v="16"/>
    <n v="12680"/>
    <n v="13391.79"/>
    <n v="3241.86"/>
    <n v="2229920"/>
    <x v="2"/>
    <x v="1"/>
  </r>
  <r>
    <x v="1956"/>
    <x v="1"/>
    <x v="1956"/>
    <s v="Not Given"/>
    <x v="3"/>
    <s v="12/26/2016"/>
    <x v="8"/>
    <x v="0"/>
    <s v="1 Season"/>
    <x v="222"/>
    <n v="13791"/>
    <n v="15589.32"/>
    <n v="4686.4799999999996"/>
    <n v="3166999"/>
    <x v="2"/>
    <x v="3"/>
  </r>
  <r>
    <x v="1957"/>
    <x v="0"/>
    <x v="1957"/>
    <s v="Kathryn Bigelow"/>
    <x v="1"/>
    <s v="11/21/2019"/>
    <x v="15"/>
    <x v="7"/>
    <s v="138 min"/>
    <x v="47"/>
    <n v="45749"/>
    <n v="63849.33"/>
    <n v="10998.8"/>
    <n v="127340"/>
    <x v="2"/>
    <x v="3"/>
  </r>
  <r>
    <x v="1958"/>
    <x v="1"/>
    <x v="1958"/>
    <s v="Not Given"/>
    <x v="2"/>
    <d v="2016-01-12T00:00:00"/>
    <x v="19"/>
    <x v="2"/>
    <s v="1 Season"/>
    <x v="292"/>
    <n v="31567"/>
    <n v="40412.04"/>
    <n v="10851.75"/>
    <n v="697943"/>
    <x v="2"/>
    <x v="0"/>
  </r>
  <r>
    <x v="1959"/>
    <x v="0"/>
    <x v="1959"/>
    <s v="Jon M. Chu"/>
    <x v="5"/>
    <d v="2018-01-01T00:00:00"/>
    <x v="11"/>
    <x v="9"/>
    <s v="106 min"/>
    <x v="21"/>
    <n v="24130"/>
    <n v="31375.74"/>
    <n v="8950.24"/>
    <n v="2070566"/>
    <x v="0"/>
    <x v="1"/>
  </r>
  <r>
    <x v="1960"/>
    <x v="0"/>
    <x v="1960"/>
    <s v="Johnnie To"/>
    <x v="24"/>
    <s v="8/31/2018"/>
    <x v="13"/>
    <x v="0"/>
    <s v="95 min"/>
    <x v="13"/>
    <n v="18437"/>
    <n v="25199.16"/>
    <n v="4380.93"/>
    <n v="263245"/>
    <x v="2"/>
    <x v="0"/>
  </r>
  <r>
    <x v="1961"/>
    <x v="0"/>
    <x v="1961"/>
    <s v="Roger Kumble"/>
    <x v="18"/>
    <d v="2019-01-09T00:00:00"/>
    <x v="21"/>
    <x v="7"/>
    <s v="94 min"/>
    <x v="35"/>
    <n v="17905"/>
    <n v="22945.31"/>
    <n v="3814.11"/>
    <n v="581931"/>
    <x v="2"/>
    <x v="0"/>
  </r>
  <r>
    <x v="1962"/>
    <x v="0"/>
    <x v="1962"/>
    <s v="Lana Wachowski, Lilly Wachowski"/>
    <x v="5"/>
    <d v="2019-01-08T00:00:00"/>
    <x v="3"/>
    <x v="7"/>
    <s v="128 min"/>
    <x v="19"/>
    <n v="18606"/>
    <n v="19793.53"/>
    <n v="6183.32"/>
    <n v="4054822"/>
    <x v="2"/>
    <x v="1"/>
  </r>
  <r>
    <x v="1963"/>
    <x v="0"/>
    <x v="1963"/>
    <s v="Phil Morrison"/>
    <x v="5"/>
    <d v="2019-01-03T00:00:00"/>
    <x v="21"/>
    <x v="6"/>
    <s v="107 min"/>
    <x v="78"/>
    <n v="20166"/>
    <n v="24417.46"/>
    <n v="4125.79"/>
    <n v="726824"/>
    <x v="0"/>
    <x v="4"/>
  </r>
  <r>
    <x v="1964"/>
    <x v="0"/>
    <x v="1964"/>
    <s v="Salim Akil"/>
    <x v="5"/>
    <d v="2020-01-11T00:00:00"/>
    <x v="11"/>
    <x v="7"/>
    <s v="113 min"/>
    <x v="35"/>
    <n v="8397"/>
    <n v="10022.66"/>
    <n v="2720.62"/>
    <n v="778984"/>
    <x v="1"/>
    <x v="0"/>
  </r>
  <r>
    <x v="1965"/>
    <x v="1"/>
    <x v="1965"/>
    <s v="Not Given"/>
    <x v="11"/>
    <s v="6/15/2021"/>
    <x v="0"/>
    <x v="2"/>
    <s v="1 Season"/>
    <x v="293"/>
    <n v="42219"/>
    <n v="58741.88"/>
    <n v="14755.02"/>
    <n v="4415679"/>
    <x v="2"/>
    <x v="4"/>
  </r>
  <r>
    <x v="1966"/>
    <x v="1"/>
    <x v="1966"/>
    <s v="Not Given"/>
    <x v="5"/>
    <d v="2015-03-11T00:00:00"/>
    <x v="9"/>
    <x v="4"/>
    <s v="2 Seasons"/>
    <x v="41"/>
    <n v="15001"/>
    <n v="20584.349999999999"/>
    <n v="4376.72"/>
    <n v="3382442"/>
    <x v="0"/>
    <x v="4"/>
  </r>
  <r>
    <x v="1967"/>
    <x v="0"/>
    <x v="1967"/>
    <s v="Nora Ephron"/>
    <x v="5"/>
    <d v="2021-01-01T00:00:00"/>
    <x v="16"/>
    <x v="7"/>
    <s v="123 min"/>
    <x v="141"/>
    <n v="15385"/>
    <n v="20399.14"/>
    <n v="4109.29"/>
    <n v="3217766"/>
    <x v="1"/>
    <x v="5"/>
  </r>
  <r>
    <x v="1968"/>
    <x v="0"/>
    <x v="1968"/>
    <s v="Susannah Heath-Eves"/>
    <x v="6"/>
    <s v="9/15/2018"/>
    <x v="4"/>
    <x v="0"/>
    <s v="52 min"/>
    <x v="54"/>
    <n v="14923"/>
    <n v="16900.07"/>
    <n v="4420.87"/>
    <n v="1027730"/>
    <x v="0"/>
    <x v="5"/>
  </r>
  <r>
    <x v="1969"/>
    <x v="0"/>
    <x v="1969"/>
    <s v="John Schultz"/>
    <x v="5"/>
    <d v="2019-08-08T00:00:00"/>
    <x v="11"/>
    <x v="8"/>
    <s v="91 min"/>
    <x v="28"/>
    <n v="29232"/>
    <n v="40712.99"/>
    <n v="7195.07"/>
    <n v="1884745"/>
    <x v="0"/>
    <x v="3"/>
  </r>
  <r>
    <x v="1970"/>
    <x v="0"/>
    <x v="1970"/>
    <s v="David Dhawan"/>
    <x v="0"/>
    <s v="12/31/2019"/>
    <x v="32"/>
    <x v="0"/>
    <s v="133 min"/>
    <x v="11"/>
    <n v="12129"/>
    <n v="16442.53"/>
    <n v="2968"/>
    <n v="1209352"/>
    <x v="0"/>
    <x v="2"/>
  </r>
  <r>
    <x v="1971"/>
    <x v="1"/>
    <x v="1971"/>
    <s v="Not Given"/>
    <x v="17"/>
    <s v="1/27/2017"/>
    <x v="6"/>
    <x v="0"/>
    <s v="1 Season"/>
    <x v="221"/>
    <n v="19226"/>
    <n v="20260.22"/>
    <n v="6824.42"/>
    <n v="1526963"/>
    <x v="2"/>
    <x v="4"/>
  </r>
  <r>
    <x v="1972"/>
    <x v="1"/>
    <x v="1972"/>
    <s v="Not Given"/>
    <x v="55"/>
    <s v="3/20/2017"/>
    <x v="3"/>
    <x v="2"/>
    <s v="1 Season"/>
    <x v="221"/>
    <n v="46049"/>
    <n v="52386.37"/>
    <n v="9655.49"/>
    <n v="3383101"/>
    <x v="1"/>
    <x v="5"/>
  </r>
  <r>
    <x v="1973"/>
    <x v="0"/>
    <x v="1973"/>
    <s v="Amardeep Singh Gill"/>
    <x v="0"/>
    <d v="2018-01-01T00:00:00"/>
    <x v="4"/>
    <x v="2"/>
    <s v="135 min"/>
    <x v="77"/>
    <n v="6270"/>
    <n v="6777.63"/>
    <n v="1735.12"/>
    <n v="3585976"/>
    <x v="0"/>
    <x v="5"/>
  </r>
  <r>
    <x v="1974"/>
    <x v="1"/>
    <x v="1974"/>
    <s v="Toby Haynes"/>
    <x v="1"/>
    <s v="8/25/2016"/>
    <x v="3"/>
    <x v="0"/>
    <s v="1 Season"/>
    <x v="294"/>
    <n v="32603"/>
    <n v="39753.760000000002"/>
    <n v="6047.51"/>
    <n v="4508380"/>
    <x v="2"/>
    <x v="5"/>
  </r>
  <r>
    <x v="1975"/>
    <x v="0"/>
    <x v="1975"/>
    <s v="Bill Oliver"/>
    <x v="5"/>
    <s v="4/16/2019"/>
    <x v="10"/>
    <x v="2"/>
    <s v="101 min"/>
    <x v="98"/>
    <n v="43666"/>
    <n v="54382.37"/>
    <n v="9980.57"/>
    <n v="2614587"/>
    <x v="1"/>
    <x v="2"/>
  </r>
  <r>
    <x v="1976"/>
    <x v="1"/>
    <x v="1976"/>
    <s v="Not Given"/>
    <x v="5"/>
    <s v="6/15/2021"/>
    <x v="2"/>
    <x v="5"/>
    <s v="1 Season"/>
    <x v="55"/>
    <n v="19785"/>
    <n v="22678.75"/>
    <n v="4948.0600000000004"/>
    <n v="216402"/>
    <x v="0"/>
    <x v="4"/>
  </r>
  <r>
    <x v="1977"/>
    <x v="0"/>
    <x v="1977"/>
    <s v="Not Given"/>
    <x v="11"/>
    <d v="2018-01-02T00:00:00"/>
    <x v="4"/>
    <x v="2"/>
    <s v="80 min"/>
    <x v="21"/>
    <n v="37444"/>
    <n v="45008.72"/>
    <n v="7409.87"/>
    <n v="4758551"/>
    <x v="0"/>
    <x v="2"/>
  </r>
  <r>
    <x v="1978"/>
    <x v="0"/>
    <x v="1978"/>
    <s v="Ahishor Solomon"/>
    <x v="0"/>
    <s v="12/31/2019"/>
    <x v="8"/>
    <x v="2"/>
    <s v="125 min"/>
    <x v="102"/>
    <n v="16266"/>
    <n v="22192.15"/>
    <n v="4690.8900000000003"/>
    <n v="741746"/>
    <x v="1"/>
    <x v="0"/>
  </r>
  <r>
    <x v="1979"/>
    <x v="0"/>
    <x v="1979"/>
    <s v="Andrew Stanton"/>
    <x v="5"/>
    <d v="2019-02-05T00:00:00"/>
    <x v="19"/>
    <x v="7"/>
    <s v="133 min"/>
    <x v="19"/>
    <n v="34026"/>
    <n v="45024.3"/>
    <n v="7780.73"/>
    <n v="2952482"/>
    <x v="0"/>
    <x v="4"/>
  </r>
  <r>
    <x v="1980"/>
    <x v="0"/>
    <x v="1980"/>
    <s v="Ashim Ahluwalia"/>
    <x v="0"/>
    <s v="8/15/2016"/>
    <x v="21"/>
    <x v="0"/>
    <s v="79 min"/>
    <x v="0"/>
    <n v="43136"/>
    <n v="58656.46"/>
    <n v="10682.22"/>
    <n v="2612844"/>
    <x v="0"/>
    <x v="4"/>
  </r>
  <r>
    <x v="1981"/>
    <x v="0"/>
    <x v="1981"/>
    <s v="John Edginton"/>
    <x v="1"/>
    <d v="2017-01-04T00:00:00"/>
    <x v="4"/>
    <x v="0"/>
    <s v="90 min"/>
    <x v="12"/>
    <n v="39274"/>
    <n v="46868.6"/>
    <n v="10081.77"/>
    <n v="4953921"/>
    <x v="1"/>
    <x v="2"/>
  </r>
  <r>
    <x v="1982"/>
    <x v="0"/>
    <x v="1982"/>
    <s v="Radhu Karmakar"/>
    <x v="6"/>
    <s v="12/31/2019"/>
    <x v="64"/>
    <x v="0"/>
    <s v="181 min"/>
    <x v="58"/>
    <n v="21196"/>
    <n v="26615.73"/>
    <n v="7558.93"/>
    <n v="2288640"/>
    <x v="0"/>
    <x v="2"/>
  </r>
  <r>
    <x v="1983"/>
    <x v="0"/>
    <x v="1983"/>
    <s v="David Gelb"/>
    <x v="5"/>
    <d v="2019-05-06T00:00:00"/>
    <x v="11"/>
    <x v="8"/>
    <s v="79 min"/>
    <x v="54"/>
    <n v="47219"/>
    <n v="57155.8"/>
    <n v="8612.48"/>
    <n v="1445689"/>
    <x v="2"/>
    <x v="2"/>
  </r>
  <r>
    <x v="1984"/>
    <x v="1"/>
    <x v="1984"/>
    <s v="Not Given"/>
    <x v="27"/>
    <d v="2019-01-04T00:00:00"/>
    <x v="4"/>
    <x v="5"/>
    <s v="1 Season"/>
    <x v="41"/>
    <n v="44702"/>
    <n v="49655.95"/>
    <n v="12037.84"/>
    <n v="4253145"/>
    <x v="2"/>
    <x v="3"/>
  </r>
  <r>
    <x v="1985"/>
    <x v="0"/>
    <x v="1985"/>
    <s v="Joe Boyd"/>
    <x v="5"/>
    <d v="2019-01-11T00:00:00"/>
    <x v="26"/>
    <x v="6"/>
    <s v="102 min"/>
    <x v="21"/>
    <n v="12430"/>
    <n v="13125.17"/>
    <n v="4512.88"/>
    <n v="4349176"/>
    <x v="2"/>
    <x v="4"/>
  </r>
  <r>
    <x v="1986"/>
    <x v="1"/>
    <x v="1986"/>
    <s v="Not Given"/>
    <x v="0"/>
    <d v="2017-01-06T00:00:00"/>
    <x v="16"/>
    <x v="0"/>
    <s v="1 Season"/>
    <x v="59"/>
    <n v="7432"/>
    <n v="9935"/>
    <n v="3362.71"/>
    <n v="4230637"/>
    <x v="1"/>
    <x v="1"/>
  </r>
  <r>
    <x v="1987"/>
    <x v="0"/>
    <x v="1987"/>
    <s v="Michael Lockshin"/>
    <x v="6"/>
    <s v="6/16/2021"/>
    <x v="2"/>
    <x v="2"/>
    <s v="138 min"/>
    <x v="58"/>
    <n v="18192"/>
    <n v="20661.41"/>
    <n v="4912.2700000000004"/>
    <n v="1602001"/>
    <x v="2"/>
    <x v="4"/>
  </r>
  <r>
    <x v="1988"/>
    <x v="0"/>
    <x v="1988"/>
    <s v="C. Fitz"/>
    <x v="5"/>
    <d v="2018-01-05T00:00:00"/>
    <x v="6"/>
    <x v="2"/>
    <s v="84 min"/>
    <x v="209"/>
    <n v="39812"/>
    <n v="44021.21"/>
    <n v="6903.76"/>
    <n v="385863"/>
    <x v="0"/>
    <x v="5"/>
  </r>
  <r>
    <x v="1989"/>
    <x v="0"/>
    <x v="1989"/>
    <s v="Gerry Hoban"/>
    <x v="33"/>
    <d v="2019-01-04T00:00:00"/>
    <x v="10"/>
    <x v="0"/>
    <s v="53 min"/>
    <x v="159"/>
    <n v="23290"/>
    <n v="25127.84"/>
    <n v="7649.06"/>
    <n v="919663"/>
    <x v="0"/>
    <x v="2"/>
  </r>
  <r>
    <x v="1990"/>
    <x v="0"/>
    <x v="1990"/>
    <s v="Clint Eastwood"/>
    <x v="5"/>
    <d v="2019-01-01T00:00:00"/>
    <x v="9"/>
    <x v="6"/>
    <s v="134 min"/>
    <x v="217"/>
    <n v="18887"/>
    <n v="20943.919999999998"/>
    <n v="6028.38"/>
    <n v="137378"/>
    <x v="2"/>
    <x v="5"/>
  </r>
  <r>
    <x v="1991"/>
    <x v="1"/>
    <x v="1991"/>
    <s v="Not Given"/>
    <x v="5"/>
    <s v="8/16/2017"/>
    <x v="12"/>
    <x v="0"/>
    <s v="2 Seasons"/>
    <x v="295"/>
    <n v="44258"/>
    <n v="48883.7"/>
    <n v="11401.39"/>
    <n v="612900"/>
    <x v="2"/>
    <x v="4"/>
  </r>
  <r>
    <x v="1992"/>
    <x v="0"/>
    <x v="1992"/>
    <s v="Vlad Yudin"/>
    <x v="5"/>
    <d v="2016-01-04T00:00:00"/>
    <x v="3"/>
    <x v="7"/>
    <s v="109 min"/>
    <x v="54"/>
    <n v="22776"/>
    <n v="27536.31"/>
    <n v="4754.3900000000003"/>
    <n v="492640"/>
    <x v="2"/>
    <x v="3"/>
  </r>
  <r>
    <x v="1993"/>
    <x v="1"/>
    <x v="1993"/>
    <s v="Not Given"/>
    <x v="5"/>
    <s v="12/18/2020"/>
    <x v="5"/>
    <x v="3"/>
    <s v="2 Seasons"/>
    <x v="30"/>
    <n v="49645"/>
    <n v="64563.39"/>
    <n v="18494.080000000002"/>
    <n v="268206"/>
    <x v="1"/>
    <x v="2"/>
  </r>
  <r>
    <x v="1994"/>
    <x v="0"/>
    <x v="1994"/>
    <s v="Janusz Majewski"/>
    <x v="10"/>
    <d v="2019-01-10T00:00:00"/>
    <x v="26"/>
    <x v="2"/>
    <s v="97 min"/>
    <x v="4"/>
    <n v="22384"/>
    <n v="24021.29"/>
    <n v="7004.92"/>
    <n v="166031"/>
    <x v="2"/>
    <x v="1"/>
  </r>
  <r>
    <x v="1995"/>
    <x v="0"/>
    <x v="1995"/>
    <s v="Kevin Smith"/>
    <x v="5"/>
    <d v="2019-01-01T00:00:00"/>
    <x v="1"/>
    <x v="6"/>
    <s v="105 min"/>
    <x v="150"/>
    <n v="49139"/>
    <n v="64082.23"/>
    <n v="10838.75"/>
    <n v="3045668"/>
    <x v="2"/>
    <x v="2"/>
  </r>
  <r>
    <x v="1996"/>
    <x v="1"/>
    <x v="1996"/>
    <s v="Not Given"/>
    <x v="2"/>
    <d v="2017-01-05T00:00:00"/>
    <x v="12"/>
    <x v="3"/>
    <s v="1 Season"/>
    <x v="267"/>
    <n v="20930"/>
    <n v="25231.16"/>
    <n v="7615.43"/>
    <n v="980309"/>
    <x v="0"/>
    <x v="4"/>
  </r>
  <r>
    <x v="1997"/>
    <x v="0"/>
    <x v="1997"/>
    <s v="Azfar Jafri"/>
    <x v="11"/>
    <s v="9/15/2017"/>
    <x v="6"/>
    <x v="0"/>
    <s v="132 min"/>
    <x v="3"/>
    <n v="16962"/>
    <n v="23197.13"/>
    <n v="6513.02"/>
    <n v="1292849"/>
    <x v="2"/>
    <x v="0"/>
  </r>
  <r>
    <x v="1998"/>
    <x v="0"/>
    <x v="1998"/>
    <s v="Peter Chelsom"/>
    <x v="37"/>
    <s v="6/16/2021"/>
    <x v="0"/>
    <x v="2"/>
    <s v="119 min"/>
    <x v="53"/>
    <n v="34705"/>
    <n v="43918.83"/>
    <n v="13023.42"/>
    <n v="4541645"/>
    <x v="0"/>
    <x v="0"/>
  </r>
  <r>
    <x v="1999"/>
    <x v="0"/>
    <x v="1999"/>
    <s v="Nila Madhab Panda"/>
    <x v="0"/>
    <s v="5/19/2018"/>
    <x v="19"/>
    <x v="0"/>
    <s v="94 min"/>
    <x v="7"/>
    <n v="22368"/>
    <n v="27632.87"/>
    <n v="5719.8"/>
    <n v="1544318"/>
    <x v="0"/>
    <x v="1"/>
  </r>
  <r>
    <x v="2000"/>
    <x v="0"/>
    <x v="2000"/>
    <s v="Girish Malik"/>
    <x v="0"/>
    <s v="10/15/2017"/>
    <x v="8"/>
    <x v="0"/>
    <s v="132 min"/>
    <x v="7"/>
    <n v="26835"/>
    <n v="35275.19"/>
    <n v="10397.82"/>
    <n v="4533836"/>
    <x v="1"/>
    <x v="2"/>
  </r>
  <r>
    <x v="2001"/>
    <x v="0"/>
    <x v="2001"/>
    <s v="Not Given"/>
    <x v="11"/>
    <d v="2017-06-08T00:00:00"/>
    <x v="9"/>
    <x v="4"/>
    <s v="22 min"/>
    <x v="87"/>
    <n v="49118"/>
    <n v="55314.83"/>
    <n v="9053.8799999999992"/>
    <n v="1980584"/>
    <x v="0"/>
    <x v="1"/>
  </r>
  <r>
    <x v="2002"/>
    <x v="0"/>
    <x v="2002"/>
    <s v="Madhur Bhandarkar"/>
    <x v="0"/>
    <s v="12/31/2019"/>
    <x v="16"/>
    <x v="0"/>
    <s v="132 min"/>
    <x v="16"/>
    <n v="43669"/>
    <n v="53068.59"/>
    <n v="16056.71"/>
    <n v="3552681"/>
    <x v="2"/>
    <x v="0"/>
  </r>
  <r>
    <x v="2003"/>
    <x v="0"/>
    <x v="2003"/>
    <s v="Dustin Nguyen"/>
    <x v="56"/>
    <d v="2018-06-10T00:00:00"/>
    <x v="3"/>
    <x v="0"/>
    <s v="92 min"/>
    <x v="3"/>
    <n v="36984"/>
    <n v="39201.050000000003"/>
    <n v="11131.93"/>
    <n v="1761096"/>
    <x v="2"/>
    <x v="0"/>
  </r>
  <r>
    <x v="2004"/>
    <x v="0"/>
    <x v="2004"/>
    <s v="Quentin Tarantino"/>
    <x v="5"/>
    <d v="2019-01-08T00:00:00"/>
    <x v="32"/>
    <x v="6"/>
    <s v="154 min"/>
    <x v="33"/>
    <n v="41901"/>
    <n v="47179.57"/>
    <n v="15812.85"/>
    <n v="2341453"/>
    <x v="2"/>
    <x v="2"/>
  </r>
  <r>
    <x v="2005"/>
    <x v="1"/>
    <x v="2005"/>
    <s v="Stuart Orme"/>
    <x v="5"/>
    <s v="3/31/2013"/>
    <x v="6"/>
    <x v="2"/>
    <s v="1 Season"/>
    <x v="126"/>
    <n v="13490"/>
    <n v="18725.2"/>
    <n v="2941.51"/>
    <n v="2509975"/>
    <x v="0"/>
    <x v="2"/>
  </r>
  <r>
    <x v="2006"/>
    <x v="0"/>
    <x v="2006"/>
    <s v="Harvey Glazer, Stuart Stone"/>
    <x v="14"/>
    <s v="7/16/2019"/>
    <x v="10"/>
    <x v="2"/>
    <s v="86 min"/>
    <x v="66"/>
    <n v="28465"/>
    <n v="38980.82"/>
    <n v="6952.96"/>
    <n v="1110703"/>
    <x v="0"/>
    <x v="1"/>
  </r>
  <r>
    <x v="2007"/>
    <x v="0"/>
    <x v="2007"/>
    <s v="Mathias Malzieu, StÃ©phane Berla"/>
    <x v="13"/>
    <d v="2017-08-02T00:00:00"/>
    <x v="8"/>
    <x v="8"/>
    <s v="93 min"/>
    <x v="39"/>
    <n v="46552"/>
    <n v="49408.7"/>
    <n v="9056.27"/>
    <n v="3174356"/>
    <x v="0"/>
    <x v="0"/>
  </r>
  <r>
    <x v="2008"/>
    <x v="0"/>
    <x v="2008"/>
    <s v="Shirish Kunder"/>
    <x v="0"/>
    <s v="12/31/2019"/>
    <x v="23"/>
    <x v="0"/>
    <s v="163 min"/>
    <x v="4"/>
    <n v="10818"/>
    <n v="13657.43"/>
    <n v="4291.95"/>
    <n v="1970775"/>
    <x v="0"/>
    <x v="4"/>
  </r>
  <r>
    <x v="2009"/>
    <x v="1"/>
    <x v="2009"/>
    <s v="Not Given"/>
    <x v="11"/>
    <s v="6/16/2021"/>
    <x v="0"/>
    <x v="1"/>
    <s v="1 Season"/>
    <x v="23"/>
    <n v="9245"/>
    <n v="11502.11"/>
    <n v="2056.77"/>
    <n v="4851640"/>
    <x v="1"/>
    <x v="5"/>
  </r>
  <r>
    <x v="2010"/>
    <x v="0"/>
    <x v="2010"/>
    <s v="Young Jun Lee"/>
    <x v="6"/>
    <d v="2018-01-09T00:00:00"/>
    <x v="10"/>
    <x v="5"/>
    <s v="68 min"/>
    <x v="79"/>
    <n v="23100"/>
    <n v="30721.119999999999"/>
    <n v="7965.02"/>
    <n v="3922700"/>
    <x v="0"/>
    <x v="4"/>
  </r>
  <r>
    <x v="2011"/>
    <x v="0"/>
    <x v="2011"/>
    <s v="Zatella Beatty"/>
    <x v="5"/>
    <d v="2016-01-04T00:00:00"/>
    <x v="9"/>
    <x v="10"/>
    <s v="88 min"/>
    <x v="66"/>
    <n v="36291"/>
    <n v="41106.14"/>
    <n v="11213.08"/>
    <n v="2787673"/>
    <x v="0"/>
    <x v="1"/>
  </r>
  <r>
    <x v="2012"/>
    <x v="0"/>
    <x v="2012"/>
    <s v="Hani Hamdi"/>
    <x v="7"/>
    <d v="2019-06-06T00:00:00"/>
    <x v="4"/>
    <x v="0"/>
    <s v="84 min"/>
    <x v="140"/>
    <n v="8102"/>
    <n v="8912.84"/>
    <n v="1684.47"/>
    <n v="469448"/>
    <x v="0"/>
    <x v="1"/>
  </r>
  <r>
    <x v="2013"/>
    <x v="0"/>
    <x v="2013"/>
    <s v="Maria Ripoll"/>
    <x v="9"/>
    <d v="2016-01-03T00:00:00"/>
    <x v="3"/>
    <x v="2"/>
    <s v="91 min"/>
    <x v="11"/>
    <n v="12226"/>
    <n v="14256.96"/>
    <n v="4239.26"/>
    <n v="3738613"/>
    <x v="0"/>
    <x v="0"/>
  </r>
  <r>
    <x v="2014"/>
    <x v="0"/>
    <x v="2014"/>
    <s v="Ismail Farouk"/>
    <x v="7"/>
    <d v="2019-03-05T00:00:00"/>
    <x v="19"/>
    <x v="0"/>
    <s v="101 min"/>
    <x v="140"/>
    <n v="20376"/>
    <n v="27560.33"/>
    <n v="9422.1200000000008"/>
    <n v="4174891"/>
    <x v="2"/>
    <x v="1"/>
  </r>
  <r>
    <x v="2015"/>
    <x v="0"/>
    <x v="2015"/>
    <s v="Andy Tennant"/>
    <x v="5"/>
    <s v="11/20/2019"/>
    <x v="34"/>
    <x v="8"/>
    <s v="101 min"/>
    <x v="28"/>
    <n v="23714"/>
    <n v="24938.11"/>
    <n v="4213.03"/>
    <n v="296968"/>
    <x v="2"/>
    <x v="0"/>
  </r>
  <r>
    <x v="2016"/>
    <x v="0"/>
    <x v="2016"/>
    <s v="Manish Tiwary"/>
    <x v="0"/>
    <d v="2018-01-03T00:00:00"/>
    <x v="8"/>
    <x v="2"/>
    <s v="140 min"/>
    <x v="70"/>
    <n v="6894"/>
    <n v="8077.73"/>
    <n v="1677.45"/>
    <n v="2517910"/>
    <x v="0"/>
    <x v="1"/>
  </r>
  <r>
    <x v="2017"/>
    <x v="1"/>
    <x v="2017"/>
    <s v="Not Given"/>
    <x v="19"/>
    <s v="2/19/2018"/>
    <x v="3"/>
    <x v="2"/>
    <s v="1 Season"/>
    <x v="296"/>
    <n v="5134"/>
    <n v="5648.97"/>
    <n v="1964.68"/>
    <n v="859488"/>
    <x v="2"/>
    <x v="5"/>
  </r>
  <r>
    <x v="2018"/>
    <x v="1"/>
    <x v="2018"/>
    <s v="Not Given"/>
    <x v="1"/>
    <d v="2017-01-03T00:00:00"/>
    <x v="9"/>
    <x v="1"/>
    <s v="1 Season"/>
    <x v="176"/>
    <n v="8171"/>
    <n v="11240.91"/>
    <n v="2686.66"/>
    <n v="3729047"/>
    <x v="0"/>
    <x v="2"/>
  </r>
  <r>
    <x v="2019"/>
    <x v="0"/>
    <x v="2019"/>
    <s v="V. K. Prakash"/>
    <x v="0"/>
    <d v="2018-01-03T00:00:00"/>
    <x v="3"/>
    <x v="0"/>
    <s v="130 min"/>
    <x v="4"/>
    <n v="44825"/>
    <n v="48271.35"/>
    <n v="14640.8"/>
    <n v="4246707"/>
    <x v="1"/>
    <x v="3"/>
  </r>
  <r>
    <x v="2020"/>
    <x v="1"/>
    <x v="2020"/>
    <s v="Not Given"/>
    <x v="43"/>
    <s v="6/16/2021"/>
    <x v="2"/>
    <x v="2"/>
    <s v="3 Seasons"/>
    <x v="204"/>
    <n v="16238"/>
    <n v="17874.71"/>
    <n v="5843.12"/>
    <n v="1858244"/>
    <x v="1"/>
    <x v="4"/>
  </r>
  <r>
    <x v="2021"/>
    <x v="1"/>
    <x v="2021"/>
    <s v="Not Given"/>
    <x v="11"/>
    <s v="9/15/2021"/>
    <x v="0"/>
    <x v="2"/>
    <s v="1 Season"/>
    <x v="297"/>
    <n v="19139"/>
    <n v="24405.67"/>
    <n v="6267.8"/>
    <n v="1743459"/>
    <x v="2"/>
    <x v="0"/>
  </r>
  <r>
    <x v="2022"/>
    <x v="1"/>
    <x v="2022"/>
    <s v="Not Given"/>
    <x v="14"/>
    <d v="2020-01-08T00:00:00"/>
    <x v="11"/>
    <x v="5"/>
    <s v="2 Seasons"/>
    <x v="41"/>
    <n v="12129"/>
    <n v="15549.28"/>
    <n v="4639.62"/>
    <n v="3845947"/>
    <x v="1"/>
    <x v="4"/>
  </r>
  <r>
    <x v="2023"/>
    <x v="0"/>
    <x v="2023"/>
    <s v="Leo Riley"/>
    <x v="5"/>
    <d v="2014-12-10T00:00:00"/>
    <x v="9"/>
    <x v="8"/>
    <s v="71 min"/>
    <x v="243"/>
    <n v="17454"/>
    <n v="23560.1"/>
    <n v="7073.83"/>
    <n v="3067070"/>
    <x v="1"/>
    <x v="4"/>
  </r>
  <r>
    <x v="2024"/>
    <x v="0"/>
    <x v="2024"/>
    <s v="Jacob Schwab"/>
    <x v="5"/>
    <s v="7/19/2019"/>
    <x v="10"/>
    <x v="0"/>
    <s v="77 min"/>
    <x v="66"/>
    <n v="40783"/>
    <n v="44948.32"/>
    <n v="14932.15"/>
    <n v="1607171"/>
    <x v="0"/>
    <x v="1"/>
  </r>
  <r>
    <x v="2025"/>
    <x v="0"/>
    <x v="2025"/>
    <s v="Kedar Shinde"/>
    <x v="0"/>
    <s v="3/15/2018"/>
    <x v="20"/>
    <x v="0"/>
    <s v="137 min"/>
    <x v="3"/>
    <n v="21872"/>
    <n v="28321.71"/>
    <n v="8470.49"/>
    <n v="3809882"/>
    <x v="2"/>
    <x v="5"/>
  </r>
  <r>
    <x v="2026"/>
    <x v="0"/>
    <x v="2026"/>
    <s v="Nagesh Kukunoor"/>
    <x v="0"/>
    <d v="2018-01-03T00:00:00"/>
    <x v="23"/>
    <x v="5"/>
    <s v="127 min"/>
    <x v="7"/>
    <n v="28101"/>
    <n v="31789.46"/>
    <n v="7456.99"/>
    <n v="1969669"/>
    <x v="2"/>
    <x v="5"/>
  </r>
  <r>
    <x v="2027"/>
    <x v="0"/>
    <x v="2027"/>
    <s v="John Trengove"/>
    <x v="22"/>
    <d v="2018-01-02T00:00:00"/>
    <x v="4"/>
    <x v="2"/>
    <s v="88 min"/>
    <x v="7"/>
    <n v="46810"/>
    <n v="54946.66"/>
    <n v="10331.65"/>
    <n v="2840637"/>
    <x v="1"/>
    <x v="0"/>
  </r>
  <r>
    <x v="2028"/>
    <x v="0"/>
    <x v="2028"/>
    <s v="Charles Officer"/>
    <x v="14"/>
    <s v="1/14/2019"/>
    <x v="10"/>
    <x v="1"/>
    <s v="91 min"/>
    <x v="54"/>
    <n v="17881"/>
    <n v="20102.14"/>
    <n v="4993.55"/>
    <n v="1864107"/>
    <x v="1"/>
    <x v="3"/>
  </r>
  <r>
    <x v="2029"/>
    <x v="0"/>
    <x v="2029"/>
    <s v="Clint Eastwood"/>
    <x v="5"/>
    <d v="2019-01-11T00:00:00"/>
    <x v="16"/>
    <x v="7"/>
    <s v="134 min"/>
    <x v="161"/>
    <n v="19879"/>
    <n v="26115.38"/>
    <n v="8915.06"/>
    <n v="1930447"/>
    <x v="0"/>
    <x v="1"/>
  </r>
  <r>
    <x v="2030"/>
    <x v="0"/>
    <x v="2030"/>
    <s v="Toshiya Shinohara"/>
    <x v="2"/>
    <d v="2017-01-09T00:00:00"/>
    <x v="15"/>
    <x v="0"/>
    <s v="99 min"/>
    <x v="264"/>
    <n v="15243"/>
    <n v="17916.46"/>
    <n v="5336.07"/>
    <n v="210177"/>
    <x v="0"/>
    <x v="3"/>
  </r>
  <r>
    <x v="2031"/>
    <x v="0"/>
    <x v="2031"/>
    <s v="Toshiya Shinohara"/>
    <x v="2"/>
    <d v="2017-01-09T00:00:00"/>
    <x v="18"/>
    <x v="0"/>
    <s v="99 min"/>
    <x v="264"/>
    <n v="46688"/>
    <n v="60935.96"/>
    <n v="16268.12"/>
    <n v="3878727"/>
    <x v="0"/>
    <x v="0"/>
  </r>
  <r>
    <x v="2032"/>
    <x v="0"/>
    <x v="2032"/>
    <s v="Ricardo de Montreuil"/>
    <x v="5"/>
    <s v="6/16/2021"/>
    <x v="6"/>
    <x v="7"/>
    <s v="98 min"/>
    <x v="42"/>
    <n v="44931"/>
    <n v="55305.99"/>
    <n v="11711.35"/>
    <n v="426504"/>
    <x v="2"/>
    <x v="1"/>
  </r>
  <r>
    <x v="2033"/>
    <x v="0"/>
    <x v="2033"/>
    <s v="Toshiya Shinohara"/>
    <x v="2"/>
    <d v="2017-01-09T00:00:00"/>
    <x v="7"/>
    <x v="1"/>
    <s v="88 min"/>
    <x v="264"/>
    <n v="5344"/>
    <n v="6000.4"/>
    <n v="1499.41"/>
    <n v="2748237"/>
    <x v="1"/>
    <x v="1"/>
  </r>
  <r>
    <x v="2034"/>
    <x v="0"/>
    <x v="2034"/>
    <s v="Patricia Rozema"/>
    <x v="14"/>
    <d v="2018-07-11T00:00:00"/>
    <x v="3"/>
    <x v="6"/>
    <s v="102 min"/>
    <x v="36"/>
    <n v="17425"/>
    <n v="22512.33"/>
    <n v="3915.43"/>
    <n v="2392415"/>
    <x v="0"/>
    <x v="2"/>
  </r>
  <r>
    <x v="2035"/>
    <x v="0"/>
    <x v="2035"/>
    <s v="Michael Gallagher"/>
    <x v="5"/>
    <s v="7/21/2016"/>
    <x v="6"/>
    <x v="0"/>
    <s v="87 min"/>
    <x v="37"/>
    <n v="30136"/>
    <n v="33462.480000000003"/>
    <n v="9893.1200000000008"/>
    <n v="4982350"/>
    <x v="0"/>
    <x v="3"/>
  </r>
  <r>
    <x v="2036"/>
    <x v="1"/>
    <x v="2036"/>
    <s v="Not Given"/>
    <x v="14"/>
    <s v="7/19/2017"/>
    <x v="25"/>
    <x v="2"/>
    <s v="2 Seasons"/>
    <x v="49"/>
    <n v="17081"/>
    <n v="20921.16"/>
    <n v="4978.79"/>
    <n v="4282605"/>
    <x v="2"/>
    <x v="1"/>
  </r>
  <r>
    <x v="2037"/>
    <x v="0"/>
    <x v="2037"/>
    <s v="Eugenio Derbez"/>
    <x v="17"/>
    <d v="2020-01-01T00:00:00"/>
    <x v="8"/>
    <x v="7"/>
    <s v="122 min"/>
    <x v="3"/>
    <n v="8860"/>
    <n v="9347.2199999999993"/>
    <n v="2408.64"/>
    <n v="1458483"/>
    <x v="1"/>
    <x v="0"/>
  </r>
  <r>
    <x v="2038"/>
    <x v="1"/>
    <x v="2038"/>
    <s v="Not Given"/>
    <x v="1"/>
    <s v="12/31/2018"/>
    <x v="10"/>
    <x v="2"/>
    <s v="1 Season"/>
    <x v="30"/>
    <n v="9383"/>
    <n v="10956.75"/>
    <n v="3724.26"/>
    <n v="3304842"/>
    <x v="1"/>
    <x v="2"/>
  </r>
  <r>
    <x v="2039"/>
    <x v="1"/>
    <x v="2039"/>
    <s v="Not Given"/>
    <x v="34"/>
    <s v="1/29/2019"/>
    <x v="4"/>
    <x v="0"/>
    <s v="1 Season"/>
    <x v="85"/>
    <n v="43965"/>
    <n v="53045.78"/>
    <n v="8274.9500000000007"/>
    <n v="1951111"/>
    <x v="1"/>
    <x v="3"/>
  </r>
  <r>
    <x v="2040"/>
    <x v="1"/>
    <x v="2040"/>
    <s v="Not Given"/>
    <x v="5"/>
    <d v="2019-01-07T00:00:00"/>
    <x v="3"/>
    <x v="0"/>
    <s v="1 Season"/>
    <x v="51"/>
    <n v="15448"/>
    <n v="20550.53"/>
    <n v="4322.41"/>
    <n v="2952322"/>
    <x v="1"/>
    <x v="1"/>
  </r>
  <r>
    <x v="2041"/>
    <x v="1"/>
    <x v="2041"/>
    <s v="Not Given"/>
    <x v="1"/>
    <s v="9/15/2018"/>
    <x v="4"/>
    <x v="2"/>
    <s v="1 Season"/>
    <x v="1"/>
    <n v="48717"/>
    <n v="51905.69"/>
    <n v="9475.98"/>
    <n v="2172921"/>
    <x v="2"/>
    <x v="1"/>
  </r>
  <r>
    <x v="2042"/>
    <x v="0"/>
    <x v="2042"/>
    <s v="K. Subhash"/>
    <x v="0"/>
    <d v="2018-01-03T00:00:00"/>
    <x v="21"/>
    <x v="0"/>
    <s v="141 min"/>
    <x v="58"/>
    <n v="45199"/>
    <n v="52216.75"/>
    <n v="17425.21"/>
    <n v="3695131"/>
    <x v="2"/>
    <x v="1"/>
  </r>
  <r>
    <x v="2043"/>
    <x v="1"/>
    <x v="2043"/>
    <s v="Sarawut Wichiensarn"/>
    <x v="6"/>
    <s v="6/16/2021"/>
    <x v="0"/>
    <x v="0"/>
    <s v="1 Season"/>
    <x v="10"/>
    <n v="26318"/>
    <n v="29181.27"/>
    <n v="6478.38"/>
    <n v="3594109"/>
    <x v="1"/>
    <x v="2"/>
  </r>
  <r>
    <x v="2044"/>
    <x v="0"/>
    <x v="2044"/>
    <s v="Iain Softley"/>
    <x v="18"/>
    <d v="2019-01-07T00:00:00"/>
    <x v="12"/>
    <x v="8"/>
    <s v="106 min"/>
    <x v="215"/>
    <n v="41421"/>
    <n v="51272.99"/>
    <n v="12569.2"/>
    <n v="1905227"/>
    <x v="0"/>
    <x v="3"/>
  </r>
  <r>
    <x v="2045"/>
    <x v="0"/>
    <x v="2045"/>
    <s v="Quentin Tarantino"/>
    <x v="18"/>
    <s v="7/22/2019"/>
    <x v="16"/>
    <x v="6"/>
    <s v="153 min"/>
    <x v="32"/>
    <n v="47388"/>
    <n v="64659.67"/>
    <n v="9891.11"/>
    <n v="695197"/>
    <x v="0"/>
    <x v="5"/>
  </r>
  <r>
    <x v="2046"/>
    <x v="0"/>
    <x v="2046"/>
    <s v="Luca Vullo"/>
    <x v="1"/>
    <d v="2018-01-04T00:00:00"/>
    <x v="6"/>
    <x v="1"/>
    <s v="90 min"/>
    <x v="0"/>
    <n v="20463"/>
    <n v="22352.33"/>
    <n v="7151.74"/>
    <n v="4182954"/>
    <x v="0"/>
    <x v="4"/>
  </r>
  <r>
    <x v="2047"/>
    <x v="0"/>
    <x v="2047"/>
    <s v="Jacob Kornbluth"/>
    <x v="5"/>
    <s v="8/29/2018"/>
    <x v="8"/>
    <x v="8"/>
    <s v="90 min"/>
    <x v="54"/>
    <n v="36046"/>
    <n v="45885.59"/>
    <n v="7218.34"/>
    <n v="69106"/>
    <x v="1"/>
    <x v="3"/>
  </r>
  <r>
    <x v="2048"/>
    <x v="0"/>
    <x v="2048"/>
    <s v="John Stewart Muller"/>
    <x v="5"/>
    <d v="2017-01-02T00:00:00"/>
    <x v="6"/>
    <x v="2"/>
    <s v="99 min"/>
    <x v="33"/>
    <n v="5449"/>
    <n v="5987.36"/>
    <n v="1795.85"/>
    <n v="3213131"/>
    <x v="2"/>
    <x v="3"/>
  </r>
  <r>
    <x v="2049"/>
    <x v="0"/>
    <x v="2049"/>
    <s v="Steven Spielberg"/>
    <x v="5"/>
    <d v="2019-01-01T00:00:00"/>
    <x v="47"/>
    <x v="8"/>
    <s v="119 min"/>
    <x v="298"/>
    <n v="8070"/>
    <n v="11166.31"/>
    <n v="1737.53"/>
    <n v="3713192"/>
    <x v="1"/>
    <x v="0"/>
  </r>
  <r>
    <x v="2050"/>
    <x v="0"/>
    <x v="2050"/>
    <s v="Steven Spielberg"/>
    <x v="5"/>
    <d v="2019-01-01T00:00:00"/>
    <x v="28"/>
    <x v="8"/>
    <s v="116 min"/>
    <x v="298"/>
    <n v="39325"/>
    <n v="51907.25"/>
    <n v="10873.41"/>
    <n v="1379191"/>
    <x v="2"/>
    <x v="3"/>
  </r>
  <r>
    <x v="2051"/>
    <x v="0"/>
    <x v="2051"/>
    <s v="Steven Spielberg"/>
    <x v="5"/>
    <d v="2019-01-01T00:00:00"/>
    <x v="22"/>
    <x v="7"/>
    <s v="127 min"/>
    <x v="298"/>
    <n v="31164"/>
    <n v="39240.46"/>
    <n v="8475.85"/>
    <n v="2812991"/>
    <x v="1"/>
    <x v="2"/>
  </r>
  <r>
    <x v="2052"/>
    <x v="0"/>
    <x v="2052"/>
    <s v="Steven Spielberg"/>
    <x v="5"/>
    <d v="2019-01-01T00:00:00"/>
    <x v="12"/>
    <x v="7"/>
    <s v="123 min"/>
    <x v="215"/>
    <n v="34929"/>
    <n v="44598"/>
    <n v="13745.56"/>
    <n v="62954"/>
    <x v="0"/>
    <x v="0"/>
  </r>
  <r>
    <x v="2053"/>
    <x v="1"/>
    <x v="2053"/>
    <s v="Not Given"/>
    <x v="1"/>
    <d v="2017-01-03T00:00:00"/>
    <x v="3"/>
    <x v="1"/>
    <s v="1 Season"/>
    <x v="94"/>
    <n v="40818"/>
    <n v="43522.34"/>
    <n v="7217.39"/>
    <n v="2001967"/>
    <x v="0"/>
    <x v="5"/>
  </r>
  <r>
    <x v="2054"/>
    <x v="1"/>
    <x v="2054"/>
    <s v="Not Given"/>
    <x v="11"/>
    <s v="6/16/2021"/>
    <x v="0"/>
    <x v="2"/>
    <s v="1 Season"/>
    <x v="221"/>
    <n v="26471"/>
    <n v="31813.52"/>
    <n v="8601.35"/>
    <n v="2665737"/>
    <x v="0"/>
    <x v="2"/>
  </r>
  <r>
    <x v="2055"/>
    <x v="0"/>
    <x v="2055"/>
    <s v="Sanjeev Gupta"/>
    <x v="0"/>
    <s v="2/17/2017"/>
    <x v="9"/>
    <x v="10"/>
    <s v="95 min"/>
    <x v="7"/>
    <n v="42584"/>
    <n v="47500.17"/>
    <n v="15752.25"/>
    <n v="2090976"/>
    <x v="2"/>
    <x v="2"/>
  </r>
  <r>
    <x v="2056"/>
    <x v="0"/>
    <x v="2056"/>
    <s v="Brad Bird"/>
    <x v="5"/>
    <d v="2019-08-02T00:00:00"/>
    <x v="10"/>
    <x v="8"/>
    <s v="118 min"/>
    <x v="28"/>
    <n v="42715"/>
    <n v="47965.98"/>
    <n v="13551.9"/>
    <n v="4579858"/>
    <x v="0"/>
    <x v="3"/>
  </r>
  <r>
    <x v="2057"/>
    <x v="0"/>
    <x v="2057"/>
    <s v="Elizabeth Chai Vasarhelyi"/>
    <x v="5"/>
    <d v="2017-01-09T00:00:00"/>
    <x v="3"/>
    <x v="2"/>
    <s v="90 min"/>
    <x v="54"/>
    <n v="19588"/>
    <n v="27344.95"/>
    <n v="6569.53"/>
    <n v="1922342"/>
    <x v="2"/>
    <x v="4"/>
  </r>
  <r>
    <x v="2058"/>
    <x v="0"/>
    <x v="2058"/>
    <s v="Jonathan Baker"/>
    <x v="1"/>
    <d v="2018-01-03T00:00:00"/>
    <x v="4"/>
    <x v="6"/>
    <s v="106 min"/>
    <x v="18"/>
    <n v="24010"/>
    <n v="28135.32"/>
    <n v="9255.5499999999993"/>
    <n v="662360"/>
    <x v="1"/>
    <x v="5"/>
  </r>
  <r>
    <x v="2059"/>
    <x v="0"/>
    <x v="2059"/>
    <s v="Suman Mukhopadhyay"/>
    <x v="0"/>
    <d v="2017-08-04T00:00:00"/>
    <x v="4"/>
    <x v="2"/>
    <s v="119 min"/>
    <x v="4"/>
    <n v="6126"/>
    <n v="6746.33"/>
    <n v="1532.51"/>
    <n v="2772184"/>
    <x v="2"/>
    <x v="5"/>
  </r>
  <r>
    <x v="2060"/>
    <x v="0"/>
    <x v="2060"/>
    <s v="Eric Zaragosa"/>
    <x v="39"/>
    <s v="10/26/2018"/>
    <x v="5"/>
    <x v="2"/>
    <s v="89 min"/>
    <x v="19"/>
    <n v="48701"/>
    <n v="51570.26"/>
    <n v="13438.56"/>
    <n v="2654021"/>
    <x v="2"/>
    <x v="2"/>
  </r>
  <r>
    <x v="2061"/>
    <x v="0"/>
    <x v="2061"/>
    <s v="AytaÃ§ AÄŸÄ±rlar"/>
    <x v="3"/>
    <d v="2017-10-03T00:00:00"/>
    <x v="9"/>
    <x v="0"/>
    <s v="103 min"/>
    <x v="4"/>
    <n v="14189"/>
    <n v="16144.37"/>
    <n v="3839.01"/>
    <n v="695074"/>
    <x v="2"/>
    <x v="5"/>
  </r>
  <r>
    <x v="2062"/>
    <x v="0"/>
    <x v="2062"/>
    <s v="Johannes Roberts"/>
    <x v="1"/>
    <d v="2018-10-01T00:00:00"/>
    <x v="4"/>
    <x v="7"/>
    <s v="89 min"/>
    <x v="2"/>
    <n v="41929"/>
    <n v="52517.22"/>
    <n v="10138.76"/>
    <n v="3789266"/>
    <x v="1"/>
    <x v="0"/>
  </r>
  <r>
    <x v="2063"/>
    <x v="0"/>
    <x v="2063"/>
    <s v="Taron Lexton"/>
    <x v="5"/>
    <s v="3/19/2018"/>
    <x v="4"/>
    <x v="6"/>
    <s v="103 min"/>
    <x v="47"/>
    <n v="43898"/>
    <n v="55862.87"/>
    <n v="18078.48"/>
    <n v="2316136"/>
    <x v="0"/>
    <x v="4"/>
  </r>
  <r>
    <x v="2064"/>
    <x v="1"/>
    <x v="2064"/>
    <s v="Not Given"/>
    <x v="29"/>
    <d v="2017-01-01T00:00:00"/>
    <x v="19"/>
    <x v="0"/>
    <s v="1 Season"/>
    <x v="10"/>
    <n v="49529"/>
    <n v="54107.97"/>
    <n v="14822.74"/>
    <n v="3097480"/>
    <x v="1"/>
    <x v="0"/>
  </r>
  <r>
    <x v="2065"/>
    <x v="0"/>
    <x v="2065"/>
    <s v="Max Jabs"/>
    <x v="18"/>
    <s v="6/16/2021"/>
    <x v="5"/>
    <x v="0"/>
    <s v="89 min"/>
    <x v="92"/>
    <n v="7522"/>
    <n v="8100.52"/>
    <n v="1941.27"/>
    <n v="1936736"/>
    <x v="0"/>
    <x v="5"/>
  </r>
  <r>
    <x v="2066"/>
    <x v="0"/>
    <x v="2066"/>
    <s v="Walerian Borowczyk"/>
    <x v="13"/>
    <d v="2019-06-06T00:00:00"/>
    <x v="43"/>
    <x v="11"/>
    <s v="103 min"/>
    <x v="4"/>
    <n v="27764"/>
    <n v="34489.410000000003"/>
    <n v="11476.53"/>
    <n v="2459469"/>
    <x v="1"/>
    <x v="2"/>
  </r>
  <r>
    <x v="2067"/>
    <x v="0"/>
    <x v="2067"/>
    <s v="Karey Kirkpatrick"/>
    <x v="5"/>
    <d v="2019-07-12T00:00:00"/>
    <x v="16"/>
    <x v="8"/>
    <s v="108 min"/>
    <x v="145"/>
    <n v="48648"/>
    <n v="64928.07"/>
    <n v="20331.25"/>
    <n v="283823"/>
    <x v="0"/>
    <x v="1"/>
  </r>
  <r>
    <x v="2068"/>
    <x v="0"/>
    <x v="2068"/>
    <s v="Jay Chapman"/>
    <x v="5"/>
    <d v="2013-01-09T00:00:00"/>
    <x v="8"/>
    <x v="10"/>
    <s v="75 min"/>
    <x v="162"/>
    <n v="15978"/>
    <n v="21839.86"/>
    <n v="3616.81"/>
    <n v="2441219"/>
    <x v="1"/>
    <x v="0"/>
  </r>
  <r>
    <x v="2069"/>
    <x v="0"/>
    <x v="2069"/>
    <s v="Tony Leondis"/>
    <x v="5"/>
    <d v="2019-01-09T00:00:00"/>
    <x v="12"/>
    <x v="8"/>
    <s v="87 min"/>
    <x v="79"/>
    <n v="42146"/>
    <n v="55774.58"/>
    <n v="16695.189999999999"/>
    <n v="758445"/>
    <x v="0"/>
    <x v="5"/>
  </r>
  <r>
    <x v="2070"/>
    <x v="1"/>
    <x v="2070"/>
    <s v="Not Given"/>
    <x v="5"/>
    <s v="12/15/2018"/>
    <x v="9"/>
    <x v="1"/>
    <s v="1 Season"/>
    <x v="299"/>
    <n v="15548"/>
    <n v="21594.14"/>
    <n v="3356.09"/>
    <n v="4520681"/>
    <x v="0"/>
    <x v="0"/>
  </r>
  <r>
    <x v="2071"/>
    <x v="0"/>
    <x v="2071"/>
    <s v="Sachin"/>
    <x v="0"/>
    <d v="2018-01-01T00:00:00"/>
    <x v="20"/>
    <x v="0"/>
    <s v="124 min"/>
    <x v="11"/>
    <n v="9636"/>
    <n v="10297.11"/>
    <n v="3230.64"/>
    <n v="3882510"/>
    <x v="0"/>
    <x v="1"/>
  </r>
  <r>
    <x v="2072"/>
    <x v="0"/>
    <x v="2072"/>
    <s v="Law Wing-cheong"/>
    <x v="15"/>
    <s v="1/23/2018"/>
    <x v="9"/>
    <x v="6"/>
    <s v="104 min"/>
    <x v="105"/>
    <n v="43035"/>
    <n v="50765.94"/>
    <n v="10167.719999999999"/>
    <n v="289410"/>
    <x v="0"/>
    <x v="5"/>
  </r>
  <r>
    <x v="2073"/>
    <x v="0"/>
    <x v="2073"/>
    <s v="Brett Harvey"/>
    <x v="14"/>
    <d v="2017-01-10T00:00:00"/>
    <x v="6"/>
    <x v="2"/>
    <s v="108 min"/>
    <x v="92"/>
    <n v="9472"/>
    <n v="13233.86"/>
    <n v="4506.83"/>
    <n v="3501126"/>
    <x v="1"/>
    <x v="2"/>
  </r>
  <r>
    <x v="2074"/>
    <x v="1"/>
    <x v="2074"/>
    <s v="Not Given"/>
    <x v="5"/>
    <s v="9/13/2019"/>
    <x v="5"/>
    <x v="2"/>
    <s v="2 Seasons"/>
    <x v="63"/>
    <n v="42763"/>
    <n v="58080.85"/>
    <n v="12898.83"/>
    <n v="719675"/>
    <x v="1"/>
    <x v="1"/>
  </r>
  <r>
    <x v="2075"/>
    <x v="0"/>
    <x v="2075"/>
    <s v="Steve Race"/>
    <x v="5"/>
    <d v="2017-01-10T00:00:00"/>
    <x v="8"/>
    <x v="8"/>
    <s v="119 min"/>
    <x v="245"/>
    <n v="36993"/>
    <n v="42884.57"/>
    <n v="12390.01"/>
    <n v="3073451"/>
    <x v="2"/>
    <x v="5"/>
  </r>
  <r>
    <x v="2076"/>
    <x v="0"/>
    <x v="2076"/>
    <s v="Achille Brice"/>
    <x v="6"/>
    <s v="6/16/2021"/>
    <x v="10"/>
    <x v="0"/>
    <s v="95 min"/>
    <x v="3"/>
    <n v="44331"/>
    <n v="48819.59"/>
    <n v="13207.32"/>
    <n v="2815977"/>
    <x v="1"/>
    <x v="1"/>
  </r>
  <r>
    <x v="2077"/>
    <x v="0"/>
    <x v="2077"/>
    <s v="Brett Haley"/>
    <x v="5"/>
    <s v="10/22/2019"/>
    <x v="3"/>
    <x v="7"/>
    <s v="96 min"/>
    <x v="78"/>
    <n v="10681"/>
    <n v="12213.04"/>
    <n v="2693.44"/>
    <n v="4985221"/>
    <x v="1"/>
    <x v="1"/>
  </r>
  <r>
    <x v="2078"/>
    <x v="0"/>
    <x v="2078"/>
    <s v="Ken Loach"/>
    <x v="1"/>
    <s v="4/19/2019"/>
    <x v="6"/>
    <x v="6"/>
    <s v="100 min"/>
    <x v="42"/>
    <n v="14902"/>
    <n v="19141.25"/>
    <n v="6454.6"/>
    <n v="2028940"/>
    <x v="2"/>
    <x v="0"/>
  </r>
  <r>
    <x v="2079"/>
    <x v="0"/>
    <x v="2079"/>
    <s v="Mez Tharatorn"/>
    <x v="8"/>
    <d v="2018-05-09T00:00:00"/>
    <x v="9"/>
    <x v="0"/>
    <s v="116 min"/>
    <x v="11"/>
    <n v="37801"/>
    <n v="42904.32"/>
    <n v="11946.89"/>
    <n v="4413204"/>
    <x v="0"/>
    <x v="1"/>
  </r>
  <r>
    <x v="2080"/>
    <x v="0"/>
    <x v="2080"/>
    <s v="Maria Demeshkina Peek"/>
    <x v="6"/>
    <s v="1/31/2019"/>
    <x v="4"/>
    <x v="0"/>
    <s v="106 min"/>
    <x v="247"/>
    <n v="20608"/>
    <n v="25911.3"/>
    <n v="7392.06"/>
    <n v="465469"/>
    <x v="0"/>
    <x v="5"/>
  </r>
  <r>
    <x v="2081"/>
    <x v="0"/>
    <x v="2081"/>
    <s v="Douglas McGrath"/>
    <x v="5"/>
    <s v="3/23/2019"/>
    <x v="11"/>
    <x v="7"/>
    <s v="89 min"/>
    <x v="37"/>
    <n v="27966"/>
    <n v="30408.85"/>
    <n v="4876.83"/>
    <n v="2169431"/>
    <x v="0"/>
    <x v="5"/>
  </r>
  <r>
    <x v="2082"/>
    <x v="0"/>
    <x v="2082"/>
    <s v="Chuck Russell"/>
    <x v="5"/>
    <s v="9/16/2019"/>
    <x v="6"/>
    <x v="6"/>
    <s v="91 min"/>
    <x v="47"/>
    <n v="40425"/>
    <n v="42825.29"/>
    <n v="12780.15"/>
    <n v="467471"/>
    <x v="1"/>
    <x v="2"/>
  </r>
  <r>
    <x v="2083"/>
    <x v="0"/>
    <x v="2083"/>
    <s v="Ross Boyask"/>
    <x v="1"/>
    <s v="12/22/2018"/>
    <x v="10"/>
    <x v="6"/>
    <s v="93 min"/>
    <x v="32"/>
    <n v="41272"/>
    <n v="57262.76"/>
    <n v="11059.82"/>
    <n v="3482128"/>
    <x v="2"/>
    <x v="2"/>
  </r>
  <r>
    <x v="2084"/>
    <x v="0"/>
    <x v="2084"/>
    <s v="Adam SjÃ¶berg"/>
    <x v="15"/>
    <d v="2017-01-02T00:00:00"/>
    <x v="3"/>
    <x v="10"/>
    <s v="88 min"/>
    <x v="0"/>
    <n v="29657"/>
    <n v="32314.48"/>
    <n v="10073.14"/>
    <n v="925563"/>
    <x v="0"/>
    <x v="2"/>
  </r>
  <r>
    <x v="2085"/>
    <x v="0"/>
    <x v="2085"/>
    <s v="Feng Xiaogang"/>
    <x v="15"/>
    <d v="2017-02-09T00:00:00"/>
    <x v="6"/>
    <x v="0"/>
    <s v="139 min"/>
    <x v="3"/>
    <n v="24587"/>
    <n v="27234.2"/>
    <n v="4602.13"/>
    <n v="861636"/>
    <x v="0"/>
    <x v="0"/>
  </r>
  <r>
    <x v="2086"/>
    <x v="1"/>
    <x v="2086"/>
    <s v="Not Given"/>
    <x v="17"/>
    <d v="2017-03-03T00:00:00"/>
    <x v="6"/>
    <x v="0"/>
    <s v="1 Season"/>
    <x v="26"/>
    <n v="35049"/>
    <n v="37026.6"/>
    <n v="9991.2000000000007"/>
    <n v="1618514"/>
    <x v="0"/>
    <x v="5"/>
  </r>
  <r>
    <x v="2087"/>
    <x v="1"/>
    <x v="2087"/>
    <s v="Not Given"/>
    <x v="3"/>
    <s v="6/17/2021"/>
    <x v="0"/>
    <x v="2"/>
    <s v="3 Seasons"/>
    <x v="45"/>
    <n v="24530"/>
    <n v="31938.45"/>
    <n v="7277.78"/>
    <n v="2668329"/>
    <x v="0"/>
    <x v="4"/>
  </r>
  <r>
    <x v="2088"/>
    <x v="0"/>
    <x v="2088"/>
    <s v="Laura VanZee Taylor"/>
    <x v="5"/>
    <d v="2019-01-04T00:00:00"/>
    <x v="10"/>
    <x v="0"/>
    <s v="54 min"/>
    <x v="54"/>
    <n v="20321"/>
    <n v="28331.439999999999"/>
    <n v="9193.4699999999993"/>
    <n v="2771310"/>
    <x v="0"/>
    <x v="1"/>
  </r>
  <r>
    <x v="2089"/>
    <x v="0"/>
    <x v="2089"/>
    <s v="Mary Mazzio"/>
    <x v="5"/>
    <s v="5/26/2017"/>
    <x v="4"/>
    <x v="0"/>
    <s v="98 min"/>
    <x v="54"/>
    <n v="5998"/>
    <n v="8041.67"/>
    <n v="2533.39"/>
    <n v="1414815"/>
    <x v="1"/>
    <x v="5"/>
  </r>
  <r>
    <x v="2090"/>
    <x v="0"/>
    <x v="2090"/>
    <s v="Benjamin Turner, Gabe Turner"/>
    <x v="1"/>
    <d v="2017-01-10T00:00:00"/>
    <x v="6"/>
    <x v="8"/>
    <s v="107 min"/>
    <x v="66"/>
    <n v="38738"/>
    <n v="42739.98"/>
    <n v="11684.8"/>
    <n v="1954438"/>
    <x v="0"/>
    <x v="4"/>
  </r>
  <r>
    <x v="2091"/>
    <x v="0"/>
    <x v="2091"/>
    <s v="Onir"/>
    <x v="0"/>
    <d v="2019-04-03T00:00:00"/>
    <x v="20"/>
    <x v="2"/>
    <s v="106 min"/>
    <x v="7"/>
    <n v="27125"/>
    <n v="30909.32"/>
    <n v="7979.72"/>
    <n v="635996"/>
    <x v="0"/>
    <x v="0"/>
  </r>
  <r>
    <x v="2092"/>
    <x v="0"/>
    <x v="2092"/>
    <s v="Gabriel Grieco"/>
    <x v="43"/>
    <d v="2017-08-06T00:00:00"/>
    <x v="6"/>
    <x v="2"/>
    <s v="84 min"/>
    <x v="2"/>
    <n v="8177"/>
    <n v="11404.77"/>
    <n v="1998.14"/>
    <n v="3767139"/>
    <x v="2"/>
    <x v="2"/>
  </r>
  <r>
    <x v="2093"/>
    <x v="1"/>
    <x v="2093"/>
    <s v="Not Given"/>
    <x v="11"/>
    <s v="3/29/2018"/>
    <x v="10"/>
    <x v="0"/>
    <s v="2 Seasons"/>
    <x v="171"/>
    <n v="32324"/>
    <n v="37417.370000000003"/>
    <n v="9720.42"/>
    <n v="758347"/>
    <x v="0"/>
    <x v="4"/>
  </r>
  <r>
    <x v="2094"/>
    <x v="0"/>
    <x v="2094"/>
    <s v="Craig Brewer"/>
    <x v="5"/>
    <d v="2019-01-12T00:00:00"/>
    <x v="21"/>
    <x v="6"/>
    <s v="117 min"/>
    <x v="101"/>
    <n v="38679"/>
    <n v="48684.38"/>
    <n v="13399.87"/>
    <n v="1313043"/>
    <x v="1"/>
    <x v="3"/>
  </r>
  <r>
    <x v="2095"/>
    <x v="0"/>
    <x v="2095"/>
    <s v="Matt Kugelman"/>
    <x v="5"/>
    <s v="8/15/2018"/>
    <x v="10"/>
    <x v="2"/>
    <s v="85 min"/>
    <x v="181"/>
    <n v="15321"/>
    <n v="20031.96"/>
    <n v="3372.54"/>
    <n v="2412643"/>
    <x v="2"/>
    <x v="4"/>
  </r>
  <r>
    <x v="2096"/>
    <x v="0"/>
    <x v="2096"/>
    <s v="Matt Kugelman"/>
    <x v="5"/>
    <d v="2017-01-01T00:00:00"/>
    <x v="6"/>
    <x v="2"/>
    <s v="85 min"/>
    <x v="181"/>
    <n v="5919"/>
    <n v="6447.34"/>
    <n v="1093.51"/>
    <n v="4569032"/>
    <x v="1"/>
    <x v="3"/>
  </r>
  <r>
    <x v="2097"/>
    <x v="1"/>
    <x v="2097"/>
    <s v="Not Given"/>
    <x v="5"/>
    <d v="2018-01-01T00:00:00"/>
    <x v="11"/>
    <x v="5"/>
    <s v="2 Seasons"/>
    <x v="41"/>
    <n v="25334"/>
    <n v="31213.39"/>
    <n v="7568.4"/>
    <n v="4244403"/>
    <x v="0"/>
    <x v="3"/>
  </r>
  <r>
    <x v="2098"/>
    <x v="0"/>
    <x v="2098"/>
    <s v="David O. Russell"/>
    <x v="5"/>
    <s v="6/17/2021"/>
    <x v="19"/>
    <x v="6"/>
    <s v="122 min"/>
    <x v="78"/>
    <n v="44539"/>
    <n v="55712.47"/>
    <n v="12423.4"/>
    <n v="2416649"/>
    <x v="2"/>
    <x v="2"/>
  </r>
  <r>
    <x v="2099"/>
    <x v="1"/>
    <x v="2099"/>
    <s v="Not Given"/>
    <x v="1"/>
    <d v="2019-01-02T00:00:00"/>
    <x v="3"/>
    <x v="0"/>
    <s v="1 Season"/>
    <x v="88"/>
    <n v="36534"/>
    <n v="40901.199999999997"/>
    <n v="13237.46"/>
    <n v="3034017"/>
    <x v="0"/>
    <x v="5"/>
  </r>
  <r>
    <x v="2100"/>
    <x v="0"/>
    <x v="2100"/>
    <s v="Jonathan Mostow"/>
    <x v="5"/>
    <s v="10/22/2019"/>
    <x v="3"/>
    <x v="6"/>
    <s v="91 min"/>
    <x v="223"/>
    <n v="45307"/>
    <n v="58077.21"/>
    <n v="15226.29"/>
    <n v="2662026"/>
    <x v="1"/>
    <x v="5"/>
  </r>
  <r>
    <x v="2101"/>
    <x v="0"/>
    <x v="2101"/>
    <s v="Keoni Waxman"/>
    <x v="14"/>
    <d v="2020-01-01T00:00:00"/>
    <x v="20"/>
    <x v="6"/>
    <s v="97 min"/>
    <x v="32"/>
    <n v="35677"/>
    <n v="46847.1"/>
    <n v="15890.74"/>
    <n v="4518443"/>
    <x v="2"/>
    <x v="0"/>
  </r>
  <r>
    <x v="2102"/>
    <x v="0"/>
    <x v="2102"/>
    <s v="Drew Casson"/>
    <x v="1"/>
    <s v="6/23/2018"/>
    <x v="9"/>
    <x v="2"/>
    <s v="79 min"/>
    <x v="103"/>
    <n v="29977"/>
    <n v="37647.64"/>
    <n v="9530.73"/>
    <n v="3875935"/>
    <x v="2"/>
    <x v="4"/>
  </r>
  <r>
    <x v="2103"/>
    <x v="1"/>
    <x v="2103"/>
    <s v="Not Given"/>
    <x v="11"/>
    <s v="12/15/2016"/>
    <x v="11"/>
    <x v="1"/>
    <s v="1 Season"/>
    <x v="74"/>
    <n v="33176"/>
    <n v="35792.730000000003"/>
    <n v="9069.67"/>
    <n v="4767198"/>
    <x v="2"/>
    <x v="3"/>
  </r>
  <r>
    <x v="2104"/>
    <x v="0"/>
    <x v="2104"/>
    <s v="Raj Kanwar"/>
    <x v="0"/>
    <s v="10/22/2017"/>
    <x v="23"/>
    <x v="1"/>
    <s v="149 min"/>
    <x v="291"/>
    <n v="19929"/>
    <n v="21523.1"/>
    <n v="3974.21"/>
    <n v="626560"/>
    <x v="0"/>
    <x v="5"/>
  </r>
  <r>
    <x v="2105"/>
    <x v="0"/>
    <x v="2105"/>
    <s v="Sooraj R. Barjatya"/>
    <x v="0"/>
    <d v="2018-01-01T00:00:00"/>
    <x v="24"/>
    <x v="3"/>
    <s v="176 min"/>
    <x v="70"/>
    <n v="26265"/>
    <n v="35303.870000000003"/>
    <n v="12139.65"/>
    <n v="3914951"/>
    <x v="1"/>
    <x v="3"/>
  </r>
  <r>
    <x v="2106"/>
    <x v="0"/>
    <x v="2106"/>
    <s v="Sam Liu, Frank Paur"/>
    <x v="5"/>
    <d v="2020-01-06T00:00:00"/>
    <x v="16"/>
    <x v="7"/>
    <s v="83 min"/>
    <x v="19"/>
    <n v="14821"/>
    <n v="18989.88"/>
    <n v="5146.92"/>
    <n v="2548538"/>
    <x v="2"/>
    <x v="1"/>
  </r>
  <r>
    <x v="2107"/>
    <x v="0"/>
    <x v="2107"/>
    <s v="Amar Gupte"/>
    <x v="0"/>
    <d v="2018-01-01T00:00:00"/>
    <x v="19"/>
    <x v="0"/>
    <s v="103 min"/>
    <x v="16"/>
    <n v="40168"/>
    <n v="54169.62"/>
    <n v="18618.21"/>
    <n v="973453"/>
    <x v="1"/>
    <x v="1"/>
  </r>
  <r>
    <x v="2108"/>
    <x v="0"/>
    <x v="2108"/>
    <s v="Cal Saville"/>
    <x v="5"/>
    <d v="2016-01-08T00:00:00"/>
    <x v="6"/>
    <x v="1"/>
    <s v="51 min"/>
    <x v="54"/>
    <n v="26606"/>
    <n v="29870.83"/>
    <n v="9030.74"/>
    <n v="3865752"/>
    <x v="2"/>
    <x v="4"/>
  </r>
  <r>
    <x v="2109"/>
    <x v="0"/>
    <x v="2109"/>
    <s v="Marie Clements"/>
    <x v="14"/>
    <s v="6/17/2021"/>
    <x v="5"/>
    <x v="2"/>
    <s v="96 min"/>
    <x v="20"/>
    <n v="42236"/>
    <n v="50799.09"/>
    <n v="12276.87"/>
    <n v="3422526"/>
    <x v="2"/>
    <x v="0"/>
  </r>
  <r>
    <x v="2110"/>
    <x v="0"/>
    <x v="2110"/>
    <s v="Jocelyn Moorhouse"/>
    <x v="5"/>
    <d v="2018-01-04T00:00:00"/>
    <x v="34"/>
    <x v="7"/>
    <s v="116 min"/>
    <x v="182"/>
    <n v="7605"/>
    <n v="9796.67"/>
    <n v="2477.83"/>
    <n v="1556008"/>
    <x v="1"/>
    <x v="0"/>
  </r>
  <r>
    <x v="2111"/>
    <x v="1"/>
    <x v="2111"/>
    <s v="Not Given"/>
    <x v="11"/>
    <s v="9/15/2018"/>
    <x v="10"/>
    <x v="2"/>
    <s v="1 Season"/>
    <x v="262"/>
    <n v="7178"/>
    <n v="9917.01"/>
    <n v="1647.12"/>
    <n v="765080"/>
    <x v="0"/>
    <x v="4"/>
  </r>
  <r>
    <x v="2112"/>
    <x v="0"/>
    <x v="2112"/>
    <s v="Jerry Rothwell"/>
    <x v="14"/>
    <d v="2016-01-01T00:00:00"/>
    <x v="3"/>
    <x v="10"/>
    <s v="110 min"/>
    <x v="0"/>
    <n v="46839"/>
    <n v="62967.1"/>
    <n v="17831.650000000001"/>
    <n v="811529"/>
    <x v="1"/>
    <x v="4"/>
  </r>
  <r>
    <x v="2113"/>
    <x v="0"/>
    <x v="2113"/>
    <s v="Lionel C. Martin"/>
    <x v="5"/>
    <d v="2019-01-11T00:00:00"/>
    <x v="32"/>
    <x v="6"/>
    <s v="94 min"/>
    <x v="37"/>
    <n v="45471"/>
    <n v="53199.74"/>
    <n v="15253.29"/>
    <n v="3815568"/>
    <x v="0"/>
    <x v="3"/>
  </r>
  <r>
    <x v="2114"/>
    <x v="0"/>
    <x v="2114"/>
    <s v="Ken Marino"/>
    <x v="17"/>
    <d v="2019-01-11T00:00:00"/>
    <x v="4"/>
    <x v="7"/>
    <s v="116 min"/>
    <x v="37"/>
    <n v="28808"/>
    <n v="33067.03"/>
    <n v="11218.39"/>
    <n v="2607736"/>
    <x v="1"/>
    <x v="1"/>
  </r>
  <r>
    <x v="2115"/>
    <x v="0"/>
    <x v="2115"/>
    <s v="Ron Howard"/>
    <x v="5"/>
    <d v="2017-01-06T00:00:00"/>
    <x v="14"/>
    <x v="8"/>
    <s v="105 min"/>
    <x v="28"/>
    <n v="44306"/>
    <n v="54344.15"/>
    <n v="8468.2099999999991"/>
    <n v="4366029"/>
    <x v="0"/>
    <x v="5"/>
  </r>
  <r>
    <x v="2116"/>
    <x v="0"/>
    <x v="2116"/>
    <s v="Tom O'Dell"/>
    <x v="5"/>
    <d v="2018-01-02T00:00:00"/>
    <x v="4"/>
    <x v="1"/>
    <s v="110 min"/>
    <x v="21"/>
    <n v="23919"/>
    <n v="29977.93"/>
    <n v="9109.7000000000007"/>
    <n v="223906"/>
    <x v="1"/>
    <x v="4"/>
  </r>
  <r>
    <x v="2117"/>
    <x v="0"/>
    <x v="2117"/>
    <s v="Ziga Virc"/>
    <x v="59"/>
    <s v="7/20/2017"/>
    <x v="6"/>
    <x v="0"/>
    <s v="84 min"/>
    <x v="83"/>
    <n v="35829"/>
    <n v="49128.05"/>
    <n v="13614.69"/>
    <n v="2122517"/>
    <x v="1"/>
    <x v="1"/>
  </r>
  <r>
    <x v="2118"/>
    <x v="0"/>
    <x v="2118"/>
    <s v="Sandy Chronopoulos"/>
    <x v="5"/>
    <d v="2018-06-01T00:00:00"/>
    <x v="6"/>
    <x v="0"/>
    <s v="88 min"/>
    <x v="54"/>
    <n v="8991"/>
    <n v="11515.26"/>
    <n v="2208.2600000000002"/>
    <n v="2828565"/>
    <x v="2"/>
    <x v="1"/>
  </r>
  <r>
    <x v="2119"/>
    <x v="0"/>
    <x v="2119"/>
    <s v="Mark Tonderai"/>
    <x v="5"/>
    <d v="2020-08-05T00:00:00"/>
    <x v="19"/>
    <x v="7"/>
    <s v="101 min"/>
    <x v="25"/>
    <n v="43943"/>
    <n v="54437.89"/>
    <n v="18611.11"/>
    <n v="4869219"/>
    <x v="0"/>
    <x v="0"/>
  </r>
  <r>
    <x v="2120"/>
    <x v="1"/>
    <x v="2120"/>
    <s v="Not Given"/>
    <x v="11"/>
    <s v="6/17/2021"/>
    <x v="0"/>
    <x v="2"/>
    <s v="1 Season"/>
    <x v="24"/>
    <n v="30764"/>
    <n v="37094.71"/>
    <n v="11206.77"/>
    <n v="3683894"/>
    <x v="1"/>
    <x v="5"/>
  </r>
  <r>
    <x v="2121"/>
    <x v="0"/>
    <x v="2121"/>
    <s v="Genndy Tartakovsky"/>
    <x v="5"/>
    <s v="1/24/2019"/>
    <x v="10"/>
    <x v="8"/>
    <s v="97 min"/>
    <x v="28"/>
    <n v="24981"/>
    <n v="30813.64"/>
    <n v="4628.7299999999996"/>
    <n v="1018728"/>
    <x v="2"/>
    <x v="0"/>
  </r>
  <r>
    <x v="2122"/>
    <x v="0"/>
    <x v="2122"/>
    <s v="Janusz Majewski"/>
    <x v="10"/>
    <d v="2019-01-10T00:00:00"/>
    <x v="51"/>
    <x v="2"/>
    <s v="96 min"/>
    <x v="99"/>
    <n v="44064"/>
    <n v="50994.09"/>
    <n v="7705.91"/>
    <n v="2554531"/>
    <x v="0"/>
    <x v="1"/>
  </r>
  <r>
    <x v="2123"/>
    <x v="1"/>
    <x v="2123"/>
    <s v="Not Given"/>
    <x v="16"/>
    <s v="3/16/2017"/>
    <x v="4"/>
    <x v="0"/>
    <s v="1 Season"/>
    <x v="126"/>
    <n v="33800"/>
    <n v="39616.839999999997"/>
    <n v="10855.13"/>
    <n v="1028915"/>
    <x v="2"/>
    <x v="2"/>
  </r>
  <r>
    <x v="2124"/>
    <x v="0"/>
    <x v="2124"/>
    <s v="Akiva Schaffer"/>
    <x v="5"/>
    <s v="11/20/2019"/>
    <x v="25"/>
    <x v="7"/>
    <s v="88 min"/>
    <x v="133"/>
    <n v="23185"/>
    <n v="25946.25"/>
    <n v="7934.5"/>
    <n v="4073409"/>
    <x v="2"/>
    <x v="1"/>
  </r>
  <r>
    <x v="2125"/>
    <x v="0"/>
    <x v="2125"/>
    <s v="Max McGill"/>
    <x v="1"/>
    <s v="8/13/2017"/>
    <x v="6"/>
    <x v="2"/>
    <s v="82 min"/>
    <x v="104"/>
    <n v="18051"/>
    <n v="24120.81"/>
    <n v="5787.19"/>
    <n v="671127"/>
    <x v="2"/>
    <x v="1"/>
  </r>
  <r>
    <x v="2126"/>
    <x v="0"/>
    <x v="2126"/>
    <s v="Michael Polish"/>
    <x v="5"/>
    <d v="2016-01-03T00:00:00"/>
    <x v="6"/>
    <x v="10"/>
    <s v="93 min"/>
    <x v="37"/>
    <n v="32426"/>
    <n v="37464.81"/>
    <n v="12097.74"/>
    <n v="1021942"/>
    <x v="0"/>
    <x v="4"/>
  </r>
  <r>
    <x v="2127"/>
    <x v="0"/>
    <x v="2127"/>
    <s v="Scott Cooper"/>
    <x v="5"/>
    <s v="8/15/2018"/>
    <x v="4"/>
    <x v="6"/>
    <s v="134 min"/>
    <x v="20"/>
    <n v="45137"/>
    <n v="55410.239999999998"/>
    <n v="9280.18"/>
    <n v="1791739"/>
    <x v="1"/>
    <x v="4"/>
  </r>
  <r>
    <x v="2128"/>
    <x v="0"/>
    <x v="2128"/>
    <s v="Federico Lemos"/>
    <x v="6"/>
    <s v="1/29/2018"/>
    <x v="4"/>
    <x v="1"/>
    <s v="91 min"/>
    <x v="0"/>
    <n v="36349"/>
    <n v="50445.3"/>
    <n v="8218.59"/>
    <n v="1005779"/>
    <x v="2"/>
    <x v="4"/>
  </r>
  <r>
    <x v="2129"/>
    <x v="0"/>
    <x v="2129"/>
    <s v="Marty Stalker"/>
    <x v="33"/>
    <s v="1/15/2017"/>
    <x v="6"/>
    <x v="0"/>
    <s v="96 min"/>
    <x v="0"/>
    <n v="13553"/>
    <n v="14431.74"/>
    <n v="3736.89"/>
    <n v="1103070"/>
    <x v="1"/>
    <x v="2"/>
  </r>
  <r>
    <x v="2130"/>
    <x v="0"/>
    <x v="2130"/>
    <s v="Ayush Raina"/>
    <x v="0"/>
    <d v="2019-12-04T00:00:00"/>
    <x v="8"/>
    <x v="0"/>
    <s v="85 min"/>
    <x v="120"/>
    <n v="6136"/>
    <n v="7596.39"/>
    <n v="1677"/>
    <n v="3639173"/>
    <x v="1"/>
    <x v="1"/>
  </r>
  <r>
    <x v="2131"/>
    <x v="1"/>
    <x v="2131"/>
    <s v="Not Given"/>
    <x v="60"/>
    <s v="6/17/2021"/>
    <x v="0"/>
    <x v="2"/>
    <s v="1 Season"/>
    <x v="45"/>
    <n v="26025"/>
    <n v="31587.85"/>
    <n v="7747.1"/>
    <n v="1387552"/>
    <x v="1"/>
    <x v="3"/>
  </r>
  <r>
    <x v="2132"/>
    <x v="1"/>
    <x v="2132"/>
    <s v="Not Given"/>
    <x v="0"/>
    <s v="9/15/2021"/>
    <x v="3"/>
    <x v="1"/>
    <s v="1 Season"/>
    <x v="59"/>
    <n v="28783"/>
    <n v="37494.6"/>
    <n v="9191.81"/>
    <n v="3974727"/>
    <x v="1"/>
    <x v="4"/>
  </r>
  <r>
    <x v="2133"/>
    <x v="0"/>
    <x v="2133"/>
    <s v="Robert Cullen, JosÃ© Luis Ucha"/>
    <x v="6"/>
    <s v="9/24/2021"/>
    <x v="0"/>
    <x v="8"/>
    <s v="91 min"/>
    <x v="79"/>
    <n v="43410"/>
    <n v="49114.89"/>
    <n v="11905.75"/>
    <n v="1973807"/>
    <x v="0"/>
    <x v="4"/>
  </r>
  <r>
    <x v="2134"/>
    <x v="1"/>
    <x v="2134"/>
    <s v="Not Given"/>
    <x v="1"/>
    <d v="2019-02-10T00:00:00"/>
    <x v="6"/>
    <x v="0"/>
    <s v="1 Season"/>
    <x v="1"/>
    <n v="23837"/>
    <n v="30416.04"/>
    <n v="4724.7"/>
    <n v="4752888"/>
    <x v="1"/>
    <x v="1"/>
  </r>
  <r>
    <x v="2135"/>
    <x v="0"/>
    <x v="2135"/>
    <s v="Alexandre Aja"/>
    <x v="5"/>
    <d v="2019-01-08T00:00:00"/>
    <x v="8"/>
    <x v="6"/>
    <s v="120 min"/>
    <x v="300"/>
    <n v="49602"/>
    <n v="62519.07"/>
    <n v="13575.92"/>
    <n v="1590365"/>
    <x v="0"/>
    <x v="5"/>
  </r>
  <r>
    <x v="2136"/>
    <x v="1"/>
    <x v="2136"/>
    <s v="Not Given"/>
    <x v="8"/>
    <s v="6/30/2018"/>
    <x v="3"/>
    <x v="2"/>
    <s v="3 Seasons"/>
    <x v="74"/>
    <n v="19947"/>
    <n v="22439.02"/>
    <n v="5538.59"/>
    <n v="1713141"/>
    <x v="2"/>
    <x v="1"/>
  </r>
  <r>
    <x v="2137"/>
    <x v="0"/>
    <x v="2137"/>
    <s v="Brodje Wemboendja"/>
    <x v="5"/>
    <s v="12/15/2019"/>
    <x v="4"/>
    <x v="0"/>
    <s v="81 min"/>
    <x v="92"/>
    <n v="49173"/>
    <n v="67037.36"/>
    <n v="18206.54"/>
    <n v="3557462"/>
    <x v="0"/>
    <x v="1"/>
  </r>
  <r>
    <x v="2138"/>
    <x v="0"/>
    <x v="2138"/>
    <s v="Jack C. Newell"/>
    <x v="5"/>
    <d v="2018-08-11T00:00:00"/>
    <x v="10"/>
    <x v="8"/>
    <s v="79 min"/>
    <x v="20"/>
    <n v="8256"/>
    <n v="11471.91"/>
    <n v="2127.67"/>
    <n v="2064418"/>
    <x v="2"/>
    <x v="5"/>
  </r>
  <r>
    <x v="2139"/>
    <x v="0"/>
    <x v="2139"/>
    <s v="Sudip Bandyopadhyay"/>
    <x v="0"/>
    <d v="2018-01-09T00:00:00"/>
    <x v="10"/>
    <x v="0"/>
    <s v="95 min"/>
    <x v="301"/>
    <n v="35237"/>
    <n v="41812.11"/>
    <n v="6791.18"/>
    <n v="4786499"/>
    <x v="2"/>
    <x v="0"/>
  </r>
  <r>
    <x v="2140"/>
    <x v="0"/>
    <x v="2140"/>
    <s v="Mike Disa"/>
    <x v="5"/>
    <d v="2018-03-11T00:00:00"/>
    <x v="11"/>
    <x v="8"/>
    <s v="86 min"/>
    <x v="28"/>
    <n v="9291"/>
    <n v="10533.94"/>
    <n v="3616.61"/>
    <n v="3219077"/>
    <x v="0"/>
    <x v="5"/>
  </r>
  <r>
    <x v="2141"/>
    <x v="0"/>
    <x v="2141"/>
    <s v="Bille Woodruff"/>
    <x v="5"/>
    <d v="2018-03-04T00:00:00"/>
    <x v="10"/>
    <x v="7"/>
    <s v="100 min"/>
    <x v="20"/>
    <n v="22374"/>
    <n v="29878.78"/>
    <n v="7243.59"/>
    <n v="912560"/>
    <x v="0"/>
    <x v="4"/>
  </r>
  <r>
    <x v="2142"/>
    <x v="0"/>
    <x v="2142"/>
    <s v="Bille Woodruff"/>
    <x v="5"/>
    <d v="2019-01-10T00:00:00"/>
    <x v="11"/>
    <x v="7"/>
    <s v="111 min"/>
    <x v="182"/>
    <n v="7920"/>
    <n v="8772.9"/>
    <n v="2924.89"/>
    <n v="211591"/>
    <x v="2"/>
    <x v="1"/>
  </r>
  <r>
    <x v="2143"/>
    <x v="0"/>
    <x v="2143"/>
    <s v="Anindya Chatterjee"/>
    <x v="6"/>
    <s v="10/15/2019"/>
    <x v="5"/>
    <x v="1"/>
    <s v="73 min"/>
    <x v="7"/>
    <n v="47086"/>
    <n v="49997.17"/>
    <n v="9109.7099999999991"/>
    <n v="907688"/>
    <x v="0"/>
    <x v="0"/>
  </r>
  <r>
    <x v="2144"/>
    <x v="0"/>
    <x v="2144"/>
    <s v="Antoinette Jadaone"/>
    <x v="25"/>
    <s v="6/17/2021"/>
    <x v="2"/>
    <x v="2"/>
    <s v="101 min"/>
    <x v="7"/>
    <n v="5346"/>
    <n v="5926.99"/>
    <n v="1832.94"/>
    <n v="945473"/>
    <x v="1"/>
    <x v="2"/>
  </r>
  <r>
    <x v="2145"/>
    <x v="0"/>
    <x v="2145"/>
    <s v="Rakshith Thirthahalli"/>
    <x v="0"/>
    <d v="2018-01-05T00:00:00"/>
    <x v="4"/>
    <x v="0"/>
    <s v="126 min"/>
    <x v="16"/>
    <n v="18808"/>
    <n v="23228.95"/>
    <n v="6149.26"/>
    <n v="1440998"/>
    <x v="1"/>
    <x v="4"/>
  </r>
  <r>
    <x v="2146"/>
    <x v="0"/>
    <x v="2146"/>
    <s v="Note Chern-Yim"/>
    <x v="8"/>
    <s v="7/30/2018"/>
    <x v="20"/>
    <x v="2"/>
    <s v="102 min"/>
    <x v="172"/>
    <n v="20594"/>
    <n v="25072.240000000002"/>
    <n v="6007.81"/>
    <n v="4533109"/>
    <x v="1"/>
    <x v="1"/>
  </r>
  <r>
    <x v="2147"/>
    <x v="0"/>
    <x v="2147"/>
    <s v="Note Chern-Yim"/>
    <x v="8"/>
    <s v="7/30/2018"/>
    <x v="12"/>
    <x v="0"/>
    <s v="92 min"/>
    <x v="172"/>
    <n v="20648"/>
    <n v="23812.45"/>
    <n v="5419.87"/>
    <n v="1376028"/>
    <x v="1"/>
    <x v="0"/>
  </r>
  <r>
    <x v="2148"/>
    <x v="0"/>
    <x v="2148"/>
    <s v="Will Allen"/>
    <x v="5"/>
    <d v="2016-01-09T00:00:00"/>
    <x v="6"/>
    <x v="10"/>
    <s v="103 min"/>
    <x v="54"/>
    <n v="29332"/>
    <n v="39915.65"/>
    <n v="12577.02"/>
    <n v="3213265"/>
    <x v="0"/>
    <x v="5"/>
  </r>
  <r>
    <x v="2149"/>
    <x v="0"/>
    <x v="2149"/>
    <s v="Anthony Scott Burns, Nicholas McCarthy, Adam Egypt Mortimer, Gary Shore, Kevin Smith, Sarah Adina Smith, Scott Stewart, Kevin Kolsch, Dennis Widmyer"/>
    <x v="5"/>
    <s v="7/15/2016"/>
    <x v="6"/>
    <x v="2"/>
    <s v="106 min"/>
    <x v="71"/>
    <n v="31164"/>
    <n v="42080.17"/>
    <n v="13722.94"/>
    <n v="3425851"/>
    <x v="2"/>
    <x v="3"/>
  </r>
  <r>
    <x v="2150"/>
    <x v="0"/>
    <x v="2150"/>
    <s v="Neil Armfield"/>
    <x v="28"/>
    <d v="2016-01-08T00:00:00"/>
    <x v="3"/>
    <x v="2"/>
    <s v="128 min"/>
    <x v="205"/>
    <n v="14173"/>
    <n v="18724.14"/>
    <n v="3271.25"/>
    <n v="3704641"/>
    <x v="0"/>
    <x v="0"/>
  </r>
  <r>
    <x v="2151"/>
    <x v="0"/>
    <x v="2151"/>
    <s v="Ali Taner BaltacÄ±, Cem YÄ±lmaz"/>
    <x v="3"/>
    <d v="2017-10-03T00:00:00"/>
    <x v="23"/>
    <x v="2"/>
    <s v="118 min"/>
    <x v="3"/>
    <n v="7434"/>
    <n v="9849.9599999999991"/>
    <n v="2995.56"/>
    <n v="386218"/>
    <x v="0"/>
    <x v="3"/>
  </r>
  <r>
    <x v="2152"/>
    <x v="1"/>
    <x v="2152"/>
    <s v="Not Given"/>
    <x v="5"/>
    <d v="2017-01-08T00:00:00"/>
    <x v="6"/>
    <x v="4"/>
    <s v="1 Season"/>
    <x v="41"/>
    <n v="30492"/>
    <n v="39753.64"/>
    <n v="12703.72"/>
    <n v="3335098"/>
    <x v="2"/>
    <x v="3"/>
  </r>
  <r>
    <x v="2153"/>
    <x v="0"/>
    <x v="2153"/>
    <s v="Asim Raza"/>
    <x v="11"/>
    <d v="2017-01-07T00:00:00"/>
    <x v="3"/>
    <x v="1"/>
    <s v="170 min"/>
    <x v="4"/>
    <n v="11991"/>
    <n v="14096.62"/>
    <n v="4794.96"/>
    <n v="4779839"/>
    <x v="1"/>
    <x v="5"/>
  </r>
  <r>
    <x v="2154"/>
    <x v="0"/>
    <x v="2154"/>
    <s v="Daniel Ablin"/>
    <x v="13"/>
    <d v="2017-01-11T00:00:00"/>
    <x v="4"/>
    <x v="0"/>
    <s v="54 min"/>
    <x v="0"/>
    <n v="5417"/>
    <n v="6479.24"/>
    <n v="1478.26"/>
    <n v="733993"/>
    <x v="0"/>
    <x v="4"/>
  </r>
  <r>
    <x v="2155"/>
    <x v="1"/>
    <x v="2155"/>
    <s v="Not Given"/>
    <x v="11"/>
    <s v="6/17/2021"/>
    <x v="0"/>
    <x v="2"/>
    <s v="1 Season"/>
    <x v="204"/>
    <n v="40936"/>
    <n v="51058.55"/>
    <n v="15714.06"/>
    <n v="4103111"/>
    <x v="1"/>
    <x v="4"/>
  </r>
  <r>
    <x v="2156"/>
    <x v="0"/>
    <x v="2156"/>
    <s v="Daniel Kontur"/>
    <x v="1"/>
    <d v="2016-01-08T00:00:00"/>
    <x v="6"/>
    <x v="1"/>
    <s v="44 min"/>
    <x v="66"/>
    <n v="38973"/>
    <n v="48536.34"/>
    <n v="8628.61"/>
    <n v="2749838"/>
    <x v="1"/>
    <x v="3"/>
  </r>
  <r>
    <x v="2157"/>
    <x v="0"/>
    <x v="2157"/>
    <s v="Andy Tennant"/>
    <x v="5"/>
    <d v="2020-01-01T00:00:00"/>
    <x v="21"/>
    <x v="7"/>
    <s v="118 min"/>
    <x v="35"/>
    <n v="31021"/>
    <n v="41849.910000000003"/>
    <n v="7017.91"/>
    <n v="2062385"/>
    <x v="2"/>
    <x v="0"/>
  </r>
  <r>
    <x v="2158"/>
    <x v="1"/>
    <x v="2158"/>
    <s v="Not Given"/>
    <x v="28"/>
    <d v="2019-12-07T00:00:00"/>
    <x v="6"/>
    <x v="1"/>
    <s v="1 Season"/>
    <x v="88"/>
    <n v="38009"/>
    <n v="52462.28"/>
    <n v="15625.31"/>
    <n v="4207425"/>
    <x v="0"/>
    <x v="2"/>
  </r>
  <r>
    <x v="2159"/>
    <x v="0"/>
    <x v="2159"/>
    <s v="Vishnu Govindhan"/>
    <x v="0"/>
    <d v="2018-01-08T00:00:00"/>
    <x v="4"/>
    <x v="0"/>
    <s v="118 min"/>
    <x v="16"/>
    <n v="18538"/>
    <n v="23209.99"/>
    <n v="4575.0200000000004"/>
    <n v="1385063"/>
    <x v="0"/>
    <x v="1"/>
  </r>
  <r>
    <x v="2160"/>
    <x v="1"/>
    <x v="2160"/>
    <s v="Not Given"/>
    <x v="43"/>
    <s v="1/13/2017"/>
    <x v="3"/>
    <x v="2"/>
    <s v="1 Season"/>
    <x v="29"/>
    <n v="19556"/>
    <n v="25309.14"/>
    <n v="3984.09"/>
    <n v="3890236"/>
    <x v="2"/>
    <x v="4"/>
  </r>
  <r>
    <x v="2161"/>
    <x v="0"/>
    <x v="2161"/>
    <s v="Jennifer Lynch"/>
    <x v="0"/>
    <d v="2017-01-12T00:00:00"/>
    <x v="20"/>
    <x v="2"/>
    <s v="97 min"/>
    <x v="2"/>
    <n v="21821"/>
    <n v="30347"/>
    <n v="10239.469999999999"/>
    <n v="597958"/>
    <x v="1"/>
    <x v="2"/>
  </r>
  <r>
    <x v="2162"/>
    <x v="0"/>
    <x v="2162"/>
    <s v="Lucy van Beek"/>
    <x v="1"/>
    <s v="3/31/2017"/>
    <x v="3"/>
    <x v="1"/>
    <s v="95 min"/>
    <x v="54"/>
    <n v="21042"/>
    <n v="28374.59"/>
    <n v="8396"/>
    <n v="1912054"/>
    <x v="2"/>
    <x v="5"/>
  </r>
  <r>
    <x v="2163"/>
    <x v="1"/>
    <x v="2163"/>
    <s v="Not Given"/>
    <x v="1"/>
    <d v="2017-01-08T00:00:00"/>
    <x v="6"/>
    <x v="0"/>
    <s v="3 Seasons"/>
    <x v="173"/>
    <n v="44620"/>
    <n v="57162.35"/>
    <n v="18309.57"/>
    <n v="992808"/>
    <x v="0"/>
    <x v="3"/>
  </r>
  <r>
    <x v="2164"/>
    <x v="1"/>
    <x v="2164"/>
    <s v="Not Given"/>
    <x v="5"/>
    <d v="2016-01-11T00:00:00"/>
    <x v="41"/>
    <x v="1"/>
    <s v="5 Seasons"/>
    <x v="50"/>
    <n v="47630"/>
    <n v="50895.35"/>
    <n v="12558.59"/>
    <n v="2672577"/>
    <x v="0"/>
    <x v="1"/>
  </r>
  <r>
    <x v="2165"/>
    <x v="1"/>
    <x v="2165"/>
    <s v="Not Given"/>
    <x v="14"/>
    <d v="2019-03-12T00:00:00"/>
    <x v="6"/>
    <x v="1"/>
    <s v="3 Seasons"/>
    <x v="30"/>
    <n v="8020"/>
    <n v="9960.7999999999993"/>
    <n v="1892.02"/>
    <n v="1351701"/>
    <x v="1"/>
    <x v="1"/>
  </r>
  <r>
    <x v="2166"/>
    <x v="1"/>
    <x v="2166"/>
    <s v="Not Given"/>
    <x v="14"/>
    <s v="6/17/2021"/>
    <x v="0"/>
    <x v="2"/>
    <s v="2 Seasons"/>
    <x v="302"/>
    <n v="43538"/>
    <n v="51260.17"/>
    <n v="9656.7800000000007"/>
    <n v="159938"/>
    <x v="0"/>
    <x v="5"/>
  </r>
  <r>
    <x v="2167"/>
    <x v="0"/>
    <x v="2167"/>
    <s v="Scott Hicks"/>
    <x v="28"/>
    <d v="2017-01-02T00:00:00"/>
    <x v="3"/>
    <x v="0"/>
    <s v="80 min"/>
    <x v="12"/>
    <n v="11151"/>
    <n v="13929.48"/>
    <n v="3074.09"/>
    <n v="4042996"/>
    <x v="0"/>
    <x v="1"/>
  </r>
  <r>
    <x v="2168"/>
    <x v="0"/>
    <x v="2168"/>
    <s v="Liu Jie"/>
    <x v="15"/>
    <s v="8/19/2017"/>
    <x v="6"/>
    <x v="0"/>
    <s v="104 min"/>
    <x v="102"/>
    <n v="27860"/>
    <n v="34924.92"/>
    <n v="8512.17"/>
    <n v="783664"/>
    <x v="0"/>
    <x v="3"/>
  </r>
  <r>
    <x v="2169"/>
    <x v="0"/>
    <x v="2169"/>
    <s v="Shawn Arranha"/>
    <x v="0"/>
    <d v="2018-01-03T00:00:00"/>
    <x v="20"/>
    <x v="0"/>
    <s v="96 min"/>
    <x v="2"/>
    <n v="17222"/>
    <n v="22078.43"/>
    <n v="5113.6099999999997"/>
    <n v="824191"/>
    <x v="2"/>
    <x v="5"/>
  </r>
  <r>
    <x v="2170"/>
    <x v="1"/>
    <x v="2170"/>
    <s v="Not Given"/>
    <x v="19"/>
    <s v="5/19/2017"/>
    <x v="3"/>
    <x v="5"/>
    <s v="1 Season"/>
    <x v="171"/>
    <n v="34990"/>
    <n v="48239.72"/>
    <n v="9155.57"/>
    <n v="3915221"/>
    <x v="2"/>
    <x v="3"/>
  </r>
  <r>
    <x v="2171"/>
    <x v="0"/>
    <x v="2171"/>
    <s v="Timothy Woodward Jr."/>
    <x v="5"/>
    <s v="7/24/2020"/>
    <x v="4"/>
    <x v="2"/>
    <s v="88 min"/>
    <x v="32"/>
    <n v="29422"/>
    <n v="35463.800000000003"/>
    <n v="9546.52"/>
    <n v="1936218"/>
    <x v="2"/>
    <x v="0"/>
  </r>
  <r>
    <x v="2172"/>
    <x v="1"/>
    <x v="2172"/>
    <s v="Not Given"/>
    <x v="38"/>
    <d v="2019-01-06T00:00:00"/>
    <x v="10"/>
    <x v="2"/>
    <s v="2 Seasons"/>
    <x v="59"/>
    <n v="37884"/>
    <n v="41964.03"/>
    <n v="7018.38"/>
    <n v="1444535"/>
    <x v="2"/>
    <x v="4"/>
  </r>
  <r>
    <x v="2173"/>
    <x v="0"/>
    <x v="2173"/>
    <s v="Corey Yuen"/>
    <x v="24"/>
    <d v="2018-01-08T00:00:00"/>
    <x v="32"/>
    <x v="2"/>
    <s v="89 min"/>
    <x v="77"/>
    <n v="16699"/>
    <n v="22298.67"/>
    <n v="3939.22"/>
    <n v="2833693"/>
    <x v="2"/>
    <x v="2"/>
  </r>
  <r>
    <x v="2174"/>
    <x v="0"/>
    <x v="2174"/>
    <s v="Rod Blackhurst"/>
    <x v="5"/>
    <d v="2017-01-07T00:00:00"/>
    <x v="6"/>
    <x v="2"/>
    <s v="97 min"/>
    <x v="27"/>
    <n v="13129"/>
    <n v="14287.84"/>
    <n v="3321.92"/>
    <n v="2366066"/>
    <x v="1"/>
    <x v="1"/>
  </r>
  <r>
    <x v="2175"/>
    <x v="0"/>
    <x v="2175"/>
    <s v="Prakash Mehra"/>
    <x v="0"/>
    <s v="12/31/2019"/>
    <x v="56"/>
    <x v="0"/>
    <s v="156 min"/>
    <x v="15"/>
    <n v="32509"/>
    <n v="43200.12"/>
    <n v="10077.84"/>
    <n v="3950323"/>
    <x v="0"/>
    <x v="3"/>
  </r>
  <r>
    <x v="2176"/>
    <x v="0"/>
    <x v="2176"/>
    <s v="Christel Gibson"/>
    <x v="5"/>
    <d v="2019-02-05T00:00:00"/>
    <x v="10"/>
    <x v="0"/>
    <s v="87 min"/>
    <x v="20"/>
    <n v="32508"/>
    <n v="44221.7"/>
    <n v="7462.27"/>
    <n v="1175241"/>
    <x v="1"/>
    <x v="4"/>
  </r>
  <r>
    <x v="2177"/>
    <x v="0"/>
    <x v="2177"/>
    <s v="Soudade Kaadan"/>
    <x v="42"/>
    <s v="6/17/2021"/>
    <x v="3"/>
    <x v="0"/>
    <s v="12 min"/>
    <x v="16"/>
    <n v="20524"/>
    <n v="25245.75"/>
    <n v="4454.83"/>
    <n v="396592"/>
    <x v="0"/>
    <x v="5"/>
  </r>
  <r>
    <x v="2178"/>
    <x v="0"/>
    <x v="2178"/>
    <s v="Spike Jonze"/>
    <x v="5"/>
    <s v="7/29/2018"/>
    <x v="8"/>
    <x v="6"/>
    <s v="126 min"/>
    <x v="136"/>
    <n v="43532"/>
    <n v="53838.080000000002"/>
    <n v="14009.65"/>
    <n v="4180557"/>
    <x v="2"/>
    <x v="4"/>
  </r>
  <r>
    <x v="2179"/>
    <x v="0"/>
    <x v="2179"/>
    <s v="Guillermo del Toro"/>
    <x v="5"/>
    <d v="2018-01-12T00:00:00"/>
    <x v="7"/>
    <x v="7"/>
    <s v="122 min"/>
    <x v="191"/>
    <n v="11485"/>
    <n v="13923.36"/>
    <n v="2533.71"/>
    <n v="3836137"/>
    <x v="1"/>
    <x v="3"/>
  </r>
  <r>
    <x v="2180"/>
    <x v="0"/>
    <x v="2180"/>
    <s v="David Mackenzie"/>
    <x v="5"/>
    <d v="2019-01-01T00:00:00"/>
    <x v="6"/>
    <x v="6"/>
    <s v="102 min"/>
    <x v="42"/>
    <n v="11536"/>
    <n v="13313.14"/>
    <n v="3503.87"/>
    <n v="4020861"/>
    <x v="2"/>
    <x v="2"/>
  </r>
  <r>
    <x v="2181"/>
    <x v="1"/>
    <x v="2181"/>
    <s v="Not Given"/>
    <x v="14"/>
    <s v="5/28/2016"/>
    <x v="6"/>
    <x v="0"/>
    <s v="5 Seasons"/>
    <x v="303"/>
    <n v="31439"/>
    <n v="35958.11"/>
    <n v="12437.26"/>
    <n v="2119402"/>
    <x v="1"/>
    <x v="0"/>
  </r>
  <r>
    <x v="2182"/>
    <x v="0"/>
    <x v="2182"/>
    <s v="Tom Gianas, Ross R. Shuman"/>
    <x v="5"/>
    <d v="2018-06-09T00:00:00"/>
    <x v="3"/>
    <x v="6"/>
    <s v="86 min"/>
    <x v="200"/>
    <n v="33781"/>
    <n v="40608.26"/>
    <n v="8153.14"/>
    <n v="568234"/>
    <x v="1"/>
    <x v="4"/>
  </r>
  <r>
    <x v="2183"/>
    <x v="1"/>
    <x v="2183"/>
    <s v="Not Given"/>
    <x v="5"/>
    <d v="2018-10-11T00:00:00"/>
    <x v="3"/>
    <x v="2"/>
    <s v="1 Season"/>
    <x v="304"/>
    <n v="28158"/>
    <n v="38132.449999999997"/>
    <n v="11881.43"/>
    <n v="802682"/>
    <x v="2"/>
    <x v="3"/>
  </r>
  <r>
    <x v="2184"/>
    <x v="0"/>
    <x v="2184"/>
    <s v="Huang Jianming"/>
    <x v="5"/>
    <d v="2019-01-04T00:00:00"/>
    <x v="6"/>
    <x v="8"/>
    <s v="94 min"/>
    <x v="79"/>
    <n v="34868"/>
    <n v="37887.51"/>
    <n v="9021.0300000000007"/>
    <n v="846807"/>
    <x v="2"/>
    <x v="0"/>
  </r>
  <r>
    <x v="2185"/>
    <x v="1"/>
    <x v="2185"/>
    <s v="Not Given"/>
    <x v="14"/>
    <s v="6/22/2018"/>
    <x v="10"/>
    <x v="2"/>
    <s v="2 Seasons"/>
    <x v="121"/>
    <n v="12937"/>
    <n v="14360.62"/>
    <n v="2869.92"/>
    <n v="4973246"/>
    <x v="2"/>
    <x v="2"/>
  </r>
  <r>
    <x v="2186"/>
    <x v="0"/>
    <x v="2186"/>
    <s v="Chris Sivertson"/>
    <x v="5"/>
    <d v="2018-01-01T00:00:00"/>
    <x v="4"/>
    <x v="2"/>
    <s v="87 min"/>
    <x v="18"/>
    <n v="33856"/>
    <n v="41696.61"/>
    <n v="11461.03"/>
    <n v="3768365"/>
    <x v="0"/>
    <x v="4"/>
  </r>
  <r>
    <x v="2187"/>
    <x v="0"/>
    <x v="2187"/>
    <s v="David Mirkin"/>
    <x v="5"/>
    <s v="12/31/2019"/>
    <x v="1"/>
    <x v="7"/>
    <s v="124 min"/>
    <x v="35"/>
    <n v="49938"/>
    <n v="65379.57"/>
    <n v="14125.57"/>
    <n v="3050213"/>
    <x v="2"/>
    <x v="2"/>
  </r>
  <r>
    <x v="2188"/>
    <x v="0"/>
    <x v="2188"/>
    <s v="Soudade Kaadan"/>
    <x v="57"/>
    <s v="6/17/2021"/>
    <x v="5"/>
    <x v="1"/>
    <s v="13 min"/>
    <x v="78"/>
    <n v="26336"/>
    <n v="34956.370000000003"/>
    <n v="10635.19"/>
    <n v="190099"/>
    <x v="1"/>
    <x v="1"/>
  </r>
  <r>
    <x v="2189"/>
    <x v="0"/>
    <x v="2189"/>
    <s v="Kelly Noonan"/>
    <x v="5"/>
    <d v="2019-01-02T00:00:00"/>
    <x v="4"/>
    <x v="0"/>
    <s v="107 min"/>
    <x v="54"/>
    <n v="39388"/>
    <n v="47753.82"/>
    <n v="7248.94"/>
    <n v="4510555"/>
    <x v="1"/>
    <x v="2"/>
  </r>
  <r>
    <x v="2190"/>
    <x v="0"/>
    <x v="2190"/>
    <s v="Ana Kokkinos"/>
    <x v="28"/>
    <s v="8/25/2018"/>
    <x v="33"/>
    <x v="2"/>
    <s v="104 min"/>
    <x v="147"/>
    <n v="9046"/>
    <n v="9513.98"/>
    <n v="3172.89"/>
    <n v="4288049"/>
    <x v="2"/>
    <x v="4"/>
  </r>
  <r>
    <x v="2191"/>
    <x v="0"/>
    <x v="2191"/>
    <s v="Elle Callahan"/>
    <x v="5"/>
    <s v="9/13/2019"/>
    <x v="10"/>
    <x v="2"/>
    <s v="90 min"/>
    <x v="132"/>
    <n v="11445"/>
    <n v="14485.36"/>
    <n v="4423.8900000000003"/>
    <n v="854221"/>
    <x v="0"/>
    <x v="1"/>
  </r>
  <r>
    <x v="2192"/>
    <x v="0"/>
    <x v="2192"/>
    <s v="Quinn Lasher"/>
    <x v="5"/>
    <d v="2019-12-01T00:00:00"/>
    <x v="10"/>
    <x v="6"/>
    <s v="89 min"/>
    <x v="25"/>
    <n v="5016"/>
    <n v="6858.5"/>
    <n v="1607.88"/>
    <n v="4720953"/>
    <x v="1"/>
    <x v="0"/>
  </r>
  <r>
    <x v="2193"/>
    <x v="0"/>
    <x v="2193"/>
    <s v="Davis Guggenheim"/>
    <x v="5"/>
    <d v="2018-01-06T00:00:00"/>
    <x v="3"/>
    <x v="7"/>
    <s v="89 min"/>
    <x v="54"/>
    <n v="8969"/>
    <n v="10830.69"/>
    <n v="2940.9"/>
    <n v="1291581"/>
    <x v="1"/>
    <x v="3"/>
  </r>
  <r>
    <x v="2194"/>
    <x v="0"/>
    <x v="2194"/>
    <s v="Steven Soderbergh"/>
    <x v="33"/>
    <d v="2020-01-03T00:00:00"/>
    <x v="11"/>
    <x v="6"/>
    <s v="93 min"/>
    <x v="32"/>
    <n v="49901"/>
    <n v="59934.89"/>
    <n v="12754.48"/>
    <n v="4662250"/>
    <x v="2"/>
    <x v="0"/>
  </r>
  <r>
    <x v="2195"/>
    <x v="0"/>
    <x v="2195"/>
    <s v="Andrew C. Erin"/>
    <x v="5"/>
    <d v="2017-10-06T00:00:00"/>
    <x v="6"/>
    <x v="2"/>
    <s v="85 min"/>
    <x v="25"/>
    <n v="33866"/>
    <n v="38539.85"/>
    <n v="6853.94"/>
    <n v="2282442"/>
    <x v="2"/>
    <x v="3"/>
  </r>
  <r>
    <x v="2196"/>
    <x v="1"/>
    <x v="2196"/>
    <s v="Not Given"/>
    <x v="14"/>
    <d v="2015-08-09T00:00:00"/>
    <x v="3"/>
    <x v="0"/>
    <s v="5 Seasons"/>
    <x v="305"/>
    <n v="22026"/>
    <n v="25001.57"/>
    <n v="6095.77"/>
    <n v="888946"/>
    <x v="2"/>
    <x v="3"/>
  </r>
  <r>
    <x v="2197"/>
    <x v="0"/>
    <x v="2197"/>
    <s v="Eddie Martin"/>
    <x v="28"/>
    <d v="2019-01-02T00:00:00"/>
    <x v="4"/>
    <x v="2"/>
    <s v="86 min"/>
    <x v="0"/>
    <n v="20182"/>
    <n v="21316.44"/>
    <n v="4747.3500000000004"/>
    <n v="477643"/>
    <x v="2"/>
    <x v="5"/>
  </r>
  <r>
    <x v="2198"/>
    <x v="0"/>
    <x v="2198"/>
    <s v="Brant Sersen"/>
    <x v="5"/>
    <d v="2019-01-03T00:00:00"/>
    <x v="10"/>
    <x v="2"/>
    <s v="99 min"/>
    <x v="132"/>
    <n v="43326"/>
    <n v="55913.760000000002"/>
    <n v="13719.29"/>
    <n v="1753173"/>
    <x v="1"/>
    <x v="3"/>
  </r>
  <r>
    <x v="2199"/>
    <x v="0"/>
    <x v="2199"/>
    <s v="Lucky Kuswandi"/>
    <x v="31"/>
    <s v="6/17/2021"/>
    <x v="0"/>
    <x v="0"/>
    <s v="101 min"/>
    <x v="3"/>
    <n v="10828"/>
    <n v="13540.82"/>
    <n v="2693.38"/>
    <n v="2029426"/>
    <x v="1"/>
    <x v="0"/>
  </r>
  <r>
    <x v="2200"/>
    <x v="0"/>
    <x v="2200"/>
    <s v="Jon Schnitzer"/>
    <x v="5"/>
    <d v="2018-02-01T00:00:00"/>
    <x v="4"/>
    <x v="2"/>
    <s v="89 min"/>
    <x v="187"/>
    <n v="28771"/>
    <n v="33990.410000000003"/>
    <n v="6902.79"/>
    <n v="547562"/>
    <x v="1"/>
    <x v="3"/>
  </r>
  <r>
    <x v="2201"/>
    <x v="1"/>
    <x v="2201"/>
    <s v="Not Given"/>
    <x v="31"/>
    <s v="8/21/2017"/>
    <x v="3"/>
    <x v="0"/>
    <s v="1 Season"/>
    <x v="74"/>
    <n v="25052"/>
    <n v="32498.55"/>
    <n v="7605.72"/>
    <n v="2940264"/>
    <x v="2"/>
    <x v="3"/>
  </r>
  <r>
    <x v="2202"/>
    <x v="0"/>
    <x v="2202"/>
    <s v="David Dhawan"/>
    <x v="0"/>
    <d v="2018-01-03T00:00:00"/>
    <x v="24"/>
    <x v="1"/>
    <s v="151 min"/>
    <x v="15"/>
    <n v="10846"/>
    <n v="13163.88"/>
    <n v="3113.91"/>
    <n v="4850604"/>
    <x v="0"/>
    <x v="0"/>
  </r>
  <r>
    <x v="2203"/>
    <x v="1"/>
    <x v="2203"/>
    <s v="Not Given"/>
    <x v="5"/>
    <s v="12/15/2015"/>
    <x v="9"/>
    <x v="1"/>
    <s v="4 Seasons"/>
    <x v="100"/>
    <n v="27852"/>
    <n v="30019.31"/>
    <n v="8440.67"/>
    <n v="4101800"/>
    <x v="0"/>
    <x v="2"/>
  </r>
  <r>
    <x v="2204"/>
    <x v="0"/>
    <x v="2204"/>
    <s v="Justin Bare, Matthew Miele"/>
    <x v="5"/>
    <d v="2017-01-05T00:00:00"/>
    <x v="6"/>
    <x v="10"/>
    <s v="90 min"/>
    <x v="54"/>
    <n v="8467"/>
    <n v="11630.85"/>
    <n v="2701.3"/>
    <n v="840490"/>
    <x v="2"/>
    <x v="2"/>
  </r>
  <r>
    <x v="2205"/>
    <x v="0"/>
    <x v="2205"/>
    <s v="Ron Davis"/>
    <x v="5"/>
    <s v="1/15/2017"/>
    <x v="3"/>
    <x v="1"/>
    <s v="83 min"/>
    <x v="66"/>
    <n v="26566"/>
    <n v="30212.61"/>
    <n v="7401.88"/>
    <n v="4747467"/>
    <x v="0"/>
    <x v="2"/>
  </r>
  <r>
    <x v="2206"/>
    <x v="1"/>
    <x v="2206"/>
    <s v="Ah Loong"/>
    <x v="52"/>
    <s v="10/15/2017"/>
    <x v="4"/>
    <x v="5"/>
    <s v="1 Season"/>
    <x v="55"/>
    <n v="9958"/>
    <n v="12800.53"/>
    <n v="4429.38"/>
    <n v="2234777"/>
    <x v="1"/>
    <x v="4"/>
  </r>
  <r>
    <x v="2207"/>
    <x v="0"/>
    <x v="2207"/>
    <s v="Ron Oliver"/>
    <x v="5"/>
    <s v="4/15/2018"/>
    <x v="20"/>
    <x v="3"/>
    <s v="87 min"/>
    <x v="28"/>
    <n v="41612"/>
    <n v="57599.47"/>
    <n v="9432.68"/>
    <n v="4011917"/>
    <x v="1"/>
    <x v="2"/>
  </r>
  <r>
    <x v="2208"/>
    <x v="1"/>
    <x v="2208"/>
    <s v="Not Given"/>
    <x v="1"/>
    <d v="2019-01-02T00:00:00"/>
    <x v="9"/>
    <x v="0"/>
    <s v="1 Season"/>
    <x v="151"/>
    <n v="23076"/>
    <n v="27295.88"/>
    <n v="4924.38"/>
    <n v="562754"/>
    <x v="0"/>
    <x v="0"/>
  </r>
  <r>
    <x v="2209"/>
    <x v="0"/>
    <x v="2209"/>
    <s v="Daniel Raim"/>
    <x v="5"/>
    <s v="11/25/2018"/>
    <x v="3"/>
    <x v="0"/>
    <s v="95 min"/>
    <x v="54"/>
    <n v="30145"/>
    <n v="41427.78"/>
    <n v="13367.37"/>
    <n v="3160325"/>
    <x v="1"/>
    <x v="2"/>
  </r>
  <r>
    <x v="2210"/>
    <x v="1"/>
    <x v="2210"/>
    <s v="Hsu Fu-chun"/>
    <x v="29"/>
    <s v="6/18/2021"/>
    <x v="0"/>
    <x v="0"/>
    <s v="1 Season"/>
    <x v="74"/>
    <n v="22968"/>
    <n v="27619.95"/>
    <n v="6757.37"/>
    <n v="4916184"/>
    <x v="0"/>
    <x v="1"/>
  </r>
  <r>
    <x v="2211"/>
    <x v="0"/>
    <x v="2211"/>
    <s v="Danny Leiner"/>
    <x v="5"/>
    <d v="2020-01-01T00:00:00"/>
    <x v="7"/>
    <x v="6"/>
    <s v="88 min"/>
    <x v="150"/>
    <n v="26880"/>
    <n v="36625.32"/>
    <n v="9366.52"/>
    <n v="1717701"/>
    <x v="2"/>
    <x v="3"/>
  </r>
  <r>
    <x v="2212"/>
    <x v="0"/>
    <x v="2212"/>
    <s v="Jon Hurwitz, Hayden Schlossberg"/>
    <x v="5"/>
    <d v="2019-01-10T00:00:00"/>
    <x v="12"/>
    <x v="6"/>
    <s v="101 min"/>
    <x v="150"/>
    <n v="23703"/>
    <n v="25366.02"/>
    <n v="7341.13"/>
    <n v="1198924"/>
    <x v="1"/>
    <x v="1"/>
  </r>
  <r>
    <x v="2213"/>
    <x v="0"/>
    <x v="2213"/>
    <s v="Not Given"/>
    <x v="11"/>
    <d v="2019-01-11T00:00:00"/>
    <x v="21"/>
    <x v="0"/>
    <s v="55 min"/>
    <x v="66"/>
    <n v="34348"/>
    <n v="47732.35"/>
    <n v="11785.48"/>
    <n v="3816848"/>
    <x v="2"/>
    <x v="3"/>
  </r>
  <r>
    <x v="2214"/>
    <x v="0"/>
    <x v="2214"/>
    <s v="Ilya Naishuller"/>
    <x v="27"/>
    <d v="2020-01-08T00:00:00"/>
    <x v="3"/>
    <x v="6"/>
    <s v="96 min"/>
    <x v="105"/>
    <n v="21939"/>
    <n v="23523.33"/>
    <n v="4362.95"/>
    <n v="1840747"/>
    <x v="1"/>
    <x v="2"/>
  </r>
  <r>
    <x v="2215"/>
    <x v="0"/>
    <x v="2215"/>
    <s v="Robert Osman, Nathanael Wiseman"/>
    <x v="1"/>
    <d v="2017-06-09T00:00:00"/>
    <x v="3"/>
    <x v="2"/>
    <s v="79 min"/>
    <x v="42"/>
    <n v="23664"/>
    <n v="33063.26"/>
    <n v="8863.26"/>
    <n v="1230630"/>
    <x v="2"/>
    <x v="0"/>
  </r>
  <r>
    <x v="2216"/>
    <x v="1"/>
    <x v="2216"/>
    <s v="Not Given"/>
    <x v="5"/>
    <d v="2016-01-07T00:00:00"/>
    <x v="3"/>
    <x v="2"/>
    <s v="1 Season"/>
    <x v="100"/>
    <n v="27321"/>
    <n v="37830.65"/>
    <n v="12065.83"/>
    <n v="2157963"/>
    <x v="1"/>
    <x v="3"/>
  </r>
  <r>
    <x v="2217"/>
    <x v="1"/>
    <x v="2217"/>
    <s v="Not Given"/>
    <x v="1"/>
    <s v="3/16/2016"/>
    <x v="6"/>
    <x v="2"/>
    <s v="2 Seasons"/>
    <x v="173"/>
    <n v="38357"/>
    <n v="41117.9"/>
    <n v="14232.52"/>
    <n v="4741499"/>
    <x v="1"/>
    <x v="4"/>
  </r>
  <r>
    <x v="2218"/>
    <x v="0"/>
    <x v="2218"/>
    <s v="Luis Javier M. Henaine"/>
    <x v="17"/>
    <d v="2017-08-02T00:00:00"/>
    <x v="9"/>
    <x v="10"/>
    <s v="79 min"/>
    <x v="11"/>
    <n v="12049"/>
    <n v="13608.05"/>
    <n v="2610.69"/>
    <n v="1122717"/>
    <x v="2"/>
    <x v="1"/>
  </r>
  <r>
    <x v="2219"/>
    <x v="0"/>
    <x v="2219"/>
    <s v="Joe Dietsch, Louie Gibson"/>
    <x v="5"/>
    <d v="2018-01-01T00:00:00"/>
    <x v="4"/>
    <x v="2"/>
    <s v="91 min"/>
    <x v="132"/>
    <n v="32045"/>
    <n v="37146.629999999997"/>
    <n v="10437.530000000001"/>
    <n v="4775988"/>
    <x v="0"/>
    <x v="2"/>
  </r>
  <r>
    <x v="2220"/>
    <x v="1"/>
    <x v="2220"/>
    <s v="Not Given"/>
    <x v="29"/>
    <d v="2017-01-01T00:00:00"/>
    <x v="8"/>
    <x v="0"/>
    <s v="1 Season"/>
    <x v="10"/>
    <n v="28426"/>
    <n v="31171.37"/>
    <n v="9097.7000000000007"/>
    <n v="4156246"/>
    <x v="0"/>
    <x v="2"/>
  </r>
  <r>
    <x v="2221"/>
    <x v="1"/>
    <x v="2221"/>
    <s v="Not Given"/>
    <x v="11"/>
    <s v="6/18/2021"/>
    <x v="0"/>
    <x v="0"/>
    <s v="1 Season"/>
    <x v="84"/>
    <n v="20885"/>
    <n v="22662.1"/>
    <n v="3758.99"/>
    <n v="1170700"/>
    <x v="0"/>
    <x v="3"/>
  </r>
  <r>
    <x v="2222"/>
    <x v="0"/>
    <x v="2222"/>
    <s v="Tim Van Someren"/>
    <x v="1"/>
    <d v="2018-01-03T00:00:00"/>
    <x v="4"/>
    <x v="3"/>
    <s v="138 min"/>
    <x v="6"/>
    <n v="12007"/>
    <n v="14514.97"/>
    <n v="4947.1899999999996"/>
    <n v="2964020"/>
    <x v="0"/>
    <x v="2"/>
  </r>
  <r>
    <x v="2223"/>
    <x v="1"/>
    <x v="2223"/>
    <s v="Not Given"/>
    <x v="5"/>
    <d v="2020-06-06T00:00:00"/>
    <x v="3"/>
    <x v="2"/>
    <s v="3 Seasons"/>
    <x v="306"/>
    <n v="41520"/>
    <n v="48897.66"/>
    <n v="10154.959999999999"/>
    <n v="600357"/>
    <x v="0"/>
    <x v="2"/>
  </r>
  <r>
    <x v="2224"/>
    <x v="0"/>
    <x v="2224"/>
    <s v="Joe Berlinger"/>
    <x v="5"/>
    <s v="8/25/2018"/>
    <x v="8"/>
    <x v="0"/>
    <s v="86 min"/>
    <x v="54"/>
    <n v="22633"/>
    <n v="26599.57"/>
    <n v="6728.45"/>
    <n v="4706269"/>
    <x v="1"/>
    <x v="5"/>
  </r>
  <r>
    <x v="2225"/>
    <x v="0"/>
    <x v="2225"/>
    <s v="Johnny Martin"/>
    <x v="5"/>
    <d v="2020-06-05T00:00:00"/>
    <x v="4"/>
    <x v="6"/>
    <s v="99 min"/>
    <x v="18"/>
    <n v="23166"/>
    <n v="32093.98"/>
    <n v="6925.86"/>
    <n v="4716041"/>
    <x v="1"/>
    <x v="2"/>
  </r>
  <r>
    <x v="2226"/>
    <x v="0"/>
    <x v="2226"/>
    <s v="Akram Farouk"/>
    <x v="7"/>
    <d v="2019-02-05T00:00:00"/>
    <x v="4"/>
    <x v="0"/>
    <s v="79 min"/>
    <x v="8"/>
    <n v="31822"/>
    <n v="43294.27"/>
    <n v="12668.75"/>
    <n v="2832096"/>
    <x v="1"/>
    <x v="2"/>
  </r>
  <r>
    <x v="2227"/>
    <x v="0"/>
    <x v="2227"/>
    <s v="John Irvin"/>
    <x v="5"/>
    <s v="11/23/2019"/>
    <x v="66"/>
    <x v="6"/>
    <s v="110 min"/>
    <x v="47"/>
    <n v="26889"/>
    <n v="36559.07"/>
    <n v="8535.07"/>
    <n v="409420"/>
    <x v="0"/>
    <x v="2"/>
  </r>
  <r>
    <x v="2228"/>
    <x v="0"/>
    <x v="2228"/>
    <s v="Satish Kaushik"/>
    <x v="0"/>
    <d v="2018-01-03T00:00:00"/>
    <x v="14"/>
    <x v="0"/>
    <s v="158 min"/>
    <x v="70"/>
    <n v="35776"/>
    <n v="38642.17"/>
    <n v="6793.34"/>
    <n v="3063073"/>
    <x v="1"/>
    <x v="4"/>
  </r>
  <r>
    <x v="2229"/>
    <x v="0"/>
    <x v="2229"/>
    <s v="Ian Kirby"/>
    <x v="5"/>
    <d v="2016-07-03T00:00:00"/>
    <x v="3"/>
    <x v="0"/>
    <s v="65 min"/>
    <x v="19"/>
    <n v="10913"/>
    <n v="14726.21"/>
    <n v="2231.83"/>
    <n v="2364108"/>
    <x v="1"/>
    <x v="5"/>
  </r>
  <r>
    <x v="2230"/>
    <x v="0"/>
    <x v="2230"/>
    <s v="Shinji Aramaki, Mamoru Oshii, Hideki Futamura, Toshiyuki Kanno, Tomoki Kyoda, Koichi Mashimo, Yasushi Muraki, Daisuke Nishio, Frank O'Connor, Koji Sawai, Joseph Chou, Hiroshi Yamazaki"/>
    <x v="5"/>
    <d v="2017-01-05T00:00:00"/>
    <x v="16"/>
    <x v="7"/>
    <s v="117 min"/>
    <x v="307"/>
    <n v="11191"/>
    <n v="14248.62"/>
    <n v="4839.68"/>
    <n v="3513362"/>
    <x v="1"/>
    <x v="5"/>
  </r>
  <r>
    <x v="2231"/>
    <x v="0"/>
    <x v="2231"/>
    <s v="Adam Shankman"/>
    <x v="5"/>
    <d v="2020-01-01T00:00:00"/>
    <x v="25"/>
    <x v="8"/>
    <s v="116 min"/>
    <x v="40"/>
    <n v="36378"/>
    <n v="49194.28"/>
    <n v="11444.1"/>
    <n v="1004913"/>
    <x v="1"/>
    <x v="5"/>
  </r>
  <r>
    <x v="2232"/>
    <x v="0"/>
    <x v="2232"/>
    <s v="Keishi Otomo"/>
    <x v="6"/>
    <s v="6/18/2021"/>
    <x v="0"/>
    <x v="0"/>
    <s v="137 min"/>
    <x v="77"/>
    <n v="49022"/>
    <n v="62372.76"/>
    <n v="11099.87"/>
    <n v="3534760"/>
    <x v="1"/>
    <x v="0"/>
  </r>
  <r>
    <x v="2233"/>
    <x v="0"/>
    <x v="2233"/>
    <s v="Ali Taner BaltacÄ±"/>
    <x v="3"/>
    <d v="2018-04-04T00:00:00"/>
    <x v="9"/>
    <x v="0"/>
    <s v="95 min"/>
    <x v="11"/>
    <n v="15792"/>
    <n v="20095.82"/>
    <n v="6615.8"/>
    <n v="577418"/>
    <x v="1"/>
    <x v="2"/>
  </r>
  <r>
    <x v="2234"/>
    <x v="0"/>
    <x v="2234"/>
    <s v="Not Given"/>
    <x v="0"/>
    <s v="3/15/2018"/>
    <x v="20"/>
    <x v="0"/>
    <s v="138 min"/>
    <x v="3"/>
    <n v="43900"/>
    <n v="50890.12"/>
    <n v="12957.86"/>
    <n v="4532646"/>
    <x v="1"/>
    <x v="3"/>
  </r>
  <r>
    <x v="2235"/>
    <x v="1"/>
    <x v="2235"/>
    <s v="Not Given"/>
    <x v="11"/>
    <d v="2018-11-05T00:00:00"/>
    <x v="6"/>
    <x v="2"/>
    <s v="2 Seasons"/>
    <x v="84"/>
    <n v="20720"/>
    <n v="24744.28"/>
    <n v="7871.07"/>
    <n v="1959954"/>
    <x v="2"/>
    <x v="0"/>
  </r>
  <r>
    <x v="2236"/>
    <x v="0"/>
    <x v="2236"/>
    <s v="Sermiyan Midyat"/>
    <x v="3"/>
    <d v="2017-10-03T00:00:00"/>
    <x v="8"/>
    <x v="0"/>
    <s v="101 min"/>
    <x v="8"/>
    <n v="10713"/>
    <n v="14599.72"/>
    <n v="4138.45"/>
    <n v="4084451"/>
    <x v="2"/>
    <x v="1"/>
  </r>
  <r>
    <x v="2237"/>
    <x v="0"/>
    <x v="2237"/>
    <s v="Sermiyan Midyat"/>
    <x v="3"/>
    <d v="2017-10-03T00:00:00"/>
    <x v="8"/>
    <x v="2"/>
    <s v="100 min"/>
    <x v="8"/>
    <n v="26081"/>
    <n v="34415.06"/>
    <n v="10256.129999999999"/>
    <n v="3468276"/>
    <x v="1"/>
    <x v="5"/>
  </r>
  <r>
    <x v="2238"/>
    <x v="0"/>
    <x v="2238"/>
    <s v="Esteban Vidal"/>
    <x v="55"/>
    <s v="8/19/2018"/>
    <x v="3"/>
    <x v="2"/>
    <s v="91 min"/>
    <x v="8"/>
    <n v="29856"/>
    <n v="41019.370000000003"/>
    <n v="13881.17"/>
    <n v="4592141"/>
    <x v="0"/>
    <x v="4"/>
  </r>
  <r>
    <x v="2239"/>
    <x v="0"/>
    <x v="2239"/>
    <s v="James Woodroffe"/>
    <x v="1"/>
    <s v="7/26/2019"/>
    <x v="3"/>
    <x v="3"/>
    <s v="57 min"/>
    <x v="0"/>
    <n v="8450"/>
    <n v="8974.5499999999993"/>
    <n v="1536.5"/>
    <n v="77103"/>
    <x v="1"/>
    <x v="0"/>
  </r>
  <r>
    <x v="2240"/>
    <x v="0"/>
    <x v="2240"/>
    <s v="Anjali Nayar"/>
    <x v="14"/>
    <d v="2017-01-02T00:00:00"/>
    <x v="3"/>
    <x v="1"/>
    <s v="90 min"/>
    <x v="92"/>
    <n v="42253"/>
    <n v="48854.11"/>
    <n v="17098.810000000001"/>
    <n v="618104"/>
    <x v="1"/>
    <x v="0"/>
  </r>
  <r>
    <x v="2241"/>
    <x v="0"/>
    <x v="2241"/>
    <s v="Eric Juhola"/>
    <x v="5"/>
    <d v="2017-06-01T00:00:00"/>
    <x v="6"/>
    <x v="1"/>
    <s v="82 min"/>
    <x v="209"/>
    <n v="44505"/>
    <n v="53294.44"/>
    <n v="16942.09"/>
    <n v="3470668"/>
    <x v="0"/>
    <x v="5"/>
  </r>
  <r>
    <x v="2242"/>
    <x v="0"/>
    <x v="2242"/>
    <s v="Yoshiyuki Tomino, Yoshikazu Yasuhiko"/>
    <x v="6"/>
    <s v="6/18/2021"/>
    <x v="28"/>
    <x v="0"/>
    <s v="139 min"/>
    <x v="308"/>
    <n v="43351"/>
    <n v="60021.33"/>
    <n v="19256.21"/>
    <n v="2445316"/>
    <x v="1"/>
    <x v="2"/>
  </r>
  <r>
    <x v="2243"/>
    <x v="0"/>
    <x v="2243"/>
    <s v="Hanns-Bruno KammertÃ¶ns, Vanessa NÃ¶cker, Michael Wech"/>
    <x v="6"/>
    <s v="9/15/2021"/>
    <x v="0"/>
    <x v="0"/>
    <s v="113 min"/>
    <x v="92"/>
    <n v="9662"/>
    <n v="10462.370000000001"/>
    <n v="2977.04"/>
    <n v="2560207"/>
    <x v="2"/>
    <x v="3"/>
  </r>
  <r>
    <x v="2244"/>
    <x v="0"/>
    <x v="2244"/>
    <s v="Nanette Burstein"/>
    <x v="5"/>
    <d v="2018-01-04T00:00:00"/>
    <x v="6"/>
    <x v="2"/>
    <s v="97 min"/>
    <x v="54"/>
    <n v="33684"/>
    <n v="45683.95"/>
    <n v="13394.69"/>
    <n v="1089902"/>
    <x v="0"/>
    <x v="3"/>
  </r>
  <r>
    <x v="2245"/>
    <x v="0"/>
    <x v="2245"/>
    <s v="Abba T. Makama"/>
    <x v="4"/>
    <d v="2018-01-01T00:00:00"/>
    <x v="6"/>
    <x v="2"/>
    <s v="102 min"/>
    <x v="83"/>
    <n v="17207"/>
    <n v="18602.509999999998"/>
    <n v="3070.99"/>
    <n v="832265"/>
    <x v="0"/>
    <x v="3"/>
  </r>
  <r>
    <x v="2246"/>
    <x v="0"/>
    <x v="2246"/>
    <s v="Jeremy Saulnier"/>
    <x v="5"/>
    <d v="2018-12-11T00:00:00"/>
    <x v="3"/>
    <x v="6"/>
    <s v="95 min"/>
    <x v="25"/>
    <n v="16248"/>
    <n v="20036.43"/>
    <n v="3963.21"/>
    <n v="1426288"/>
    <x v="2"/>
    <x v="4"/>
  </r>
  <r>
    <x v="2247"/>
    <x v="1"/>
    <x v="2247"/>
    <s v="Not Given"/>
    <x v="1"/>
    <d v="2017-01-10T00:00:00"/>
    <x v="4"/>
    <x v="1"/>
    <s v="1 Season"/>
    <x v="23"/>
    <n v="45307"/>
    <n v="57632.53"/>
    <n v="14061.14"/>
    <n v="341325"/>
    <x v="1"/>
    <x v="3"/>
  </r>
  <r>
    <x v="2248"/>
    <x v="1"/>
    <x v="2248"/>
    <s v="Not Given"/>
    <x v="1"/>
    <d v="2018-01-12T00:00:00"/>
    <x v="6"/>
    <x v="1"/>
    <s v="2 Seasons"/>
    <x v="262"/>
    <n v="7863"/>
    <n v="8817.93"/>
    <n v="1688.93"/>
    <n v="1871687"/>
    <x v="2"/>
    <x v="3"/>
  </r>
  <r>
    <x v="2249"/>
    <x v="0"/>
    <x v="2249"/>
    <s v="Randal Kleiser"/>
    <x v="5"/>
    <d v="2019-01-11T00:00:00"/>
    <x v="44"/>
    <x v="8"/>
    <s v="110 min"/>
    <x v="309"/>
    <n v="27727"/>
    <n v="31485.74"/>
    <n v="7685.27"/>
    <n v="3782424"/>
    <x v="1"/>
    <x v="3"/>
  </r>
  <r>
    <x v="2250"/>
    <x v="0"/>
    <x v="2250"/>
    <s v="Tanuj Chopra"/>
    <x v="5"/>
    <s v="2/14/2019"/>
    <x v="4"/>
    <x v="2"/>
    <s v="57 min"/>
    <x v="104"/>
    <n v="35059"/>
    <n v="40947.64"/>
    <n v="7078.21"/>
    <n v="1692719"/>
    <x v="0"/>
    <x v="2"/>
  </r>
  <r>
    <x v="2251"/>
    <x v="0"/>
    <x v="2251"/>
    <s v="Indra Kumar"/>
    <x v="0"/>
    <d v="2018-01-03T00:00:00"/>
    <x v="8"/>
    <x v="2"/>
    <s v="93 min"/>
    <x v="140"/>
    <n v="20282"/>
    <n v="22427.11"/>
    <n v="5309.86"/>
    <n v="4009320"/>
    <x v="0"/>
    <x v="2"/>
  </r>
  <r>
    <x v="2252"/>
    <x v="1"/>
    <x v="2252"/>
    <s v="Not Given"/>
    <x v="9"/>
    <d v="2017-01-11T00:00:00"/>
    <x v="8"/>
    <x v="1"/>
    <s v="3 Seasons"/>
    <x v="204"/>
    <n v="49818"/>
    <n v="55398.78"/>
    <n v="10713.84"/>
    <n v="2413618"/>
    <x v="2"/>
    <x v="0"/>
  </r>
  <r>
    <x v="2253"/>
    <x v="1"/>
    <x v="2253"/>
    <s v="Not Given"/>
    <x v="1"/>
    <d v="2019-01-08T00:00:00"/>
    <x v="4"/>
    <x v="0"/>
    <s v="2 Seasons"/>
    <x v="262"/>
    <n v="44393"/>
    <n v="51007.28"/>
    <n v="14014.28"/>
    <n v="3049053"/>
    <x v="0"/>
    <x v="4"/>
  </r>
  <r>
    <x v="2254"/>
    <x v="0"/>
    <x v="2254"/>
    <s v="Kayode Kasum"/>
    <x v="4"/>
    <s v="6/18/2021"/>
    <x v="2"/>
    <x v="0"/>
    <s v="119 min"/>
    <x v="11"/>
    <n v="44256"/>
    <n v="49470.44"/>
    <n v="8555.1200000000008"/>
    <n v="234657"/>
    <x v="0"/>
    <x v="3"/>
  </r>
  <r>
    <x v="2255"/>
    <x v="0"/>
    <x v="2255"/>
    <s v="Clint Eastwood"/>
    <x v="18"/>
    <d v="2020-01-10T00:00:00"/>
    <x v="12"/>
    <x v="6"/>
    <s v="117 min"/>
    <x v="20"/>
    <n v="27234"/>
    <n v="36645.949999999997"/>
    <n v="7999.66"/>
    <n v="2860856"/>
    <x v="0"/>
    <x v="1"/>
  </r>
  <r>
    <x v="2256"/>
    <x v="0"/>
    <x v="2256"/>
    <s v="Ananth Narayan Mahadevan"/>
    <x v="0"/>
    <s v="10/15/2017"/>
    <x v="3"/>
    <x v="0"/>
    <s v="109 min"/>
    <x v="7"/>
    <n v="6915"/>
    <n v="8989.07"/>
    <n v="2226.83"/>
    <n v="77803"/>
    <x v="0"/>
    <x v="0"/>
  </r>
  <r>
    <x v="2257"/>
    <x v="0"/>
    <x v="2257"/>
    <s v="Mathieu Kassovitz"/>
    <x v="5"/>
    <d v="2021-01-01T00:00:00"/>
    <x v="18"/>
    <x v="6"/>
    <s v="98 min"/>
    <x v="25"/>
    <n v="47861"/>
    <n v="59158.71"/>
    <n v="12980.64"/>
    <n v="4996304"/>
    <x v="2"/>
    <x v="3"/>
  </r>
  <r>
    <x v="2258"/>
    <x v="1"/>
    <x v="2258"/>
    <s v="Not Given"/>
    <x v="5"/>
    <d v="2013-08-10T00:00:00"/>
    <x v="19"/>
    <x v="0"/>
    <s v="6 Seasons"/>
    <x v="310"/>
    <n v="13339"/>
    <n v="15726.53"/>
    <n v="3967.42"/>
    <n v="2568751"/>
    <x v="1"/>
    <x v="4"/>
  </r>
  <r>
    <x v="2259"/>
    <x v="0"/>
    <x v="2259"/>
    <s v="Robert Altman"/>
    <x v="5"/>
    <d v="2019-01-11T00:00:00"/>
    <x v="1"/>
    <x v="6"/>
    <s v="137 min"/>
    <x v="3"/>
    <n v="25408"/>
    <n v="34455.769999999997"/>
    <n v="6379.78"/>
    <n v="2100807"/>
    <x v="2"/>
    <x v="0"/>
  </r>
  <r>
    <x v="2260"/>
    <x v="0"/>
    <x v="2260"/>
    <s v="Ari Sandel"/>
    <x v="5"/>
    <s v="4/25/2019"/>
    <x v="10"/>
    <x v="8"/>
    <s v="90 min"/>
    <x v="28"/>
    <n v="23821"/>
    <n v="27244.77"/>
    <n v="5403.48"/>
    <n v="4264149"/>
    <x v="2"/>
    <x v="2"/>
  </r>
  <r>
    <x v="2261"/>
    <x v="0"/>
    <x v="2261"/>
    <s v="Michael Dowse"/>
    <x v="5"/>
    <s v="8/15/2017"/>
    <x v="11"/>
    <x v="6"/>
    <s v="92 min"/>
    <x v="133"/>
    <n v="28786"/>
    <n v="32003.63"/>
    <n v="5739.07"/>
    <n v="2672007"/>
    <x v="0"/>
    <x v="3"/>
  </r>
  <r>
    <x v="2262"/>
    <x v="0"/>
    <x v="2262"/>
    <s v="Justin Chon"/>
    <x v="5"/>
    <d v="2018-06-03T00:00:00"/>
    <x v="4"/>
    <x v="2"/>
    <s v="95 min"/>
    <x v="42"/>
    <n v="29732"/>
    <n v="36026.31"/>
    <n v="7396.05"/>
    <n v="2686624"/>
    <x v="1"/>
    <x v="4"/>
  </r>
  <r>
    <x v="2263"/>
    <x v="0"/>
    <x v="2263"/>
    <s v="Martin Scorsese"/>
    <x v="5"/>
    <d v="2021-01-01T00:00:00"/>
    <x v="35"/>
    <x v="6"/>
    <s v="145 min"/>
    <x v="90"/>
    <n v="22664"/>
    <n v="27375.22"/>
    <n v="5364.59"/>
    <n v="4305725"/>
    <x v="2"/>
    <x v="1"/>
  </r>
  <r>
    <x v="2264"/>
    <x v="0"/>
    <x v="2264"/>
    <s v="Henrik Ruben Genz"/>
    <x v="5"/>
    <d v="2017-08-09T00:00:00"/>
    <x v="9"/>
    <x v="6"/>
    <s v="90 min"/>
    <x v="311"/>
    <n v="14567"/>
    <n v="18673.689999999999"/>
    <n v="3477.39"/>
    <n v="563345"/>
    <x v="2"/>
    <x v="0"/>
  </r>
  <r>
    <x v="2265"/>
    <x v="0"/>
    <x v="2265"/>
    <s v="Karthik Subbaraj"/>
    <x v="0"/>
    <s v="6/18/2021"/>
    <x v="0"/>
    <x v="2"/>
    <s v="159 min"/>
    <x v="58"/>
    <n v="24976"/>
    <n v="26816.240000000002"/>
    <n v="5611.2"/>
    <n v="4079605"/>
    <x v="2"/>
    <x v="3"/>
  </r>
  <r>
    <x v="2266"/>
    <x v="0"/>
    <x v="2266"/>
    <s v="George Clooney"/>
    <x v="5"/>
    <d v="2019-02-06T00:00:00"/>
    <x v="21"/>
    <x v="8"/>
    <s v="93 min"/>
    <x v="20"/>
    <n v="31213"/>
    <n v="39968.25"/>
    <n v="8439.08"/>
    <n v="2738368"/>
    <x v="0"/>
    <x v="4"/>
  </r>
  <r>
    <x v="2267"/>
    <x v="0"/>
    <x v="2267"/>
    <s v="Tarek Abdel Moaty"/>
    <x v="7"/>
    <s v="6/21/2019"/>
    <x v="19"/>
    <x v="2"/>
    <s v="99 min"/>
    <x v="16"/>
    <n v="32155"/>
    <n v="38632.400000000001"/>
    <n v="6289.47"/>
    <n v="2928971"/>
    <x v="0"/>
    <x v="3"/>
  </r>
  <r>
    <x v="2268"/>
    <x v="0"/>
    <x v="2268"/>
    <s v="Wendy Jo Carlton"/>
    <x v="5"/>
    <s v="8/20/2020"/>
    <x v="5"/>
    <x v="2"/>
    <s v="75 min"/>
    <x v="78"/>
    <n v="19882"/>
    <n v="24990.59"/>
    <n v="6527.34"/>
    <n v="469612"/>
    <x v="0"/>
    <x v="2"/>
  </r>
  <r>
    <x v="2269"/>
    <x v="0"/>
    <x v="2269"/>
    <s v="Andrew Niccol"/>
    <x v="5"/>
    <d v="2017-02-04T00:00:00"/>
    <x v="9"/>
    <x v="6"/>
    <s v="103 min"/>
    <x v="20"/>
    <n v="35161"/>
    <n v="46109.54"/>
    <n v="15127.48"/>
    <n v="4596671"/>
    <x v="1"/>
    <x v="0"/>
  </r>
  <r>
    <x v="2270"/>
    <x v="0"/>
    <x v="2270"/>
    <s v="Chris McCoy"/>
    <x v="5"/>
    <s v="1/19/2017"/>
    <x v="6"/>
    <x v="6"/>
    <s v="90 min"/>
    <x v="104"/>
    <n v="22682"/>
    <n v="29640.45"/>
    <n v="4751.5600000000004"/>
    <n v="1991341"/>
    <x v="2"/>
    <x v="0"/>
  </r>
  <r>
    <x v="2271"/>
    <x v="1"/>
    <x v="2271"/>
    <s v="Neslihan Yesilyurt"/>
    <x v="3"/>
    <d v="2017-12-07T00:00:00"/>
    <x v="3"/>
    <x v="0"/>
    <s v="1 Season"/>
    <x v="17"/>
    <n v="24673"/>
    <n v="29515.55"/>
    <n v="10138.06"/>
    <n v="2037262"/>
    <x v="2"/>
    <x v="2"/>
  </r>
  <r>
    <x v="2272"/>
    <x v="0"/>
    <x v="2272"/>
    <s v="Mark Landre Gould"/>
    <x v="5"/>
    <d v="2019-01-01T00:00:00"/>
    <x v="10"/>
    <x v="6"/>
    <s v="100 min"/>
    <x v="312"/>
    <n v="40943"/>
    <n v="47346.69"/>
    <n v="9534.7199999999993"/>
    <n v="1100383"/>
    <x v="0"/>
    <x v="4"/>
  </r>
  <r>
    <x v="2273"/>
    <x v="1"/>
    <x v="2273"/>
    <s v="Not Given"/>
    <x v="37"/>
    <s v="8/21/2017"/>
    <x v="6"/>
    <x v="2"/>
    <s v="2 Seasons"/>
    <x v="126"/>
    <n v="40445"/>
    <n v="46874.47"/>
    <n v="15365.83"/>
    <n v="3199121"/>
    <x v="1"/>
    <x v="4"/>
  </r>
  <r>
    <x v="2274"/>
    <x v="0"/>
    <x v="2274"/>
    <s v="Rohit Shetty"/>
    <x v="0"/>
    <s v="12/31/2019"/>
    <x v="23"/>
    <x v="0"/>
    <s v="148 min"/>
    <x v="8"/>
    <n v="32988"/>
    <n v="38294.61"/>
    <n v="9079.26"/>
    <n v="2887214"/>
    <x v="0"/>
    <x v="0"/>
  </r>
  <r>
    <x v="2275"/>
    <x v="0"/>
    <x v="2275"/>
    <s v="Ivan Sen"/>
    <x v="28"/>
    <d v="2018-10-12T00:00:00"/>
    <x v="6"/>
    <x v="6"/>
    <s v="110 min"/>
    <x v="18"/>
    <n v="36567"/>
    <n v="40508.639999999999"/>
    <n v="9506.92"/>
    <n v="1702275"/>
    <x v="1"/>
    <x v="2"/>
  </r>
  <r>
    <x v="2276"/>
    <x v="1"/>
    <x v="2276"/>
    <s v="Not Given"/>
    <x v="19"/>
    <s v="6/18/2021"/>
    <x v="0"/>
    <x v="0"/>
    <s v="2 Seasons"/>
    <x v="193"/>
    <n v="12105"/>
    <n v="15290.32"/>
    <n v="4321.59"/>
    <n v="2202354"/>
    <x v="2"/>
    <x v="1"/>
  </r>
  <r>
    <x v="2277"/>
    <x v="1"/>
    <x v="2277"/>
    <s v="Not Given"/>
    <x v="5"/>
    <s v="10/31/2018"/>
    <x v="4"/>
    <x v="4"/>
    <s v="2 Seasons"/>
    <x v="41"/>
    <n v="18237"/>
    <n v="24750.87"/>
    <n v="6846.7"/>
    <n v="4083059"/>
    <x v="1"/>
    <x v="4"/>
  </r>
  <r>
    <x v="2278"/>
    <x v="0"/>
    <x v="2278"/>
    <s v="Sam de Jong"/>
    <x v="5"/>
    <s v="6/22/2020"/>
    <x v="5"/>
    <x v="2"/>
    <s v="89 min"/>
    <x v="20"/>
    <n v="24333"/>
    <n v="26439.99"/>
    <n v="5138.3999999999996"/>
    <n v="1811840"/>
    <x v="1"/>
    <x v="3"/>
  </r>
  <r>
    <x v="2279"/>
    <x v="0"/>
    <x v="2279"/>
    <s v="Martin Campbell"/>
    <x v="1"/>
    <s v="12/31/2019"/>
    <x v="34"/>
    <x v="7"/>
    <s v="130 min"/>
    <x v="32"/>
    <n v="30167"/>
    <n v="39730.699999999997"/>
    <n v="8922.26"/>
    <n v="2632632"/>
    <x v="2"/>
    <x v="4"/>
  </r>
  <r>
    <x v="2280"/>
    <x v="0"/>
    <x v="2280"/>
    <s v="Takuya Inaba"/>
    <x v="2"/>
    <d v="2017-01-11T00:00:00"/>
    <x v="8"/>
    <x v="4"/>
    <s v="22 min"/>
    <x v="313"/>
    <n v="12410"/>
    <n v="15385.7"/>
    <n v="4685.43"/>
    <n v="710170"/>
    <x v="0"/>
    <x v="2"/>
  </r>
  <r>
    <x v="2281"/>
    <x v="0"/>
    <x v="2281"/>
    <s v="Hrishikesh Mukherjee"/>
    <x v="0"/>
    <s v="12/31/2019"/>
    <x v="50"/>
    <x v="1"/>
    <s v="137 min"/>
    <x v="314"/>
    <n v="36154"/>
    <n v="48181.97"/>
    <n v="15026.63"/>
    <n v="1644723"/>
    <x v="0"/>
    <x v="4"/>
  </r>
  <r>
    <x v="2282"/>
    <x v="0"/>
    <x v="2282"/>
    <s v="Francis Lee"/>
    <x v="1"/>
    <d v="2018-01-05T00:00:00"/>
    <x v="4"/>
    <x v="2"/>
    <s v="105 min"/>
    <x v="7"/>
    <n v="27232"/>
    <n v="31684.02"/>
    <n v="10241.24"/>
    <n v="4611638"/>
    <x v="1"/>
    <x v="5"/>
  </r>
  <r>
    <x v="2283"/>
    <x v="0"/>
    <x v="2283"/>
    <s v="Michael Mason"/>
    <x v="5"/>
    <d v="2018-04-12T00:00:00"/>
    <x v="10"/>
    <x v="8"/>
    <s v="106 min"/>
    <x v="175"/>
    <n v="43257"/>
    <n v="59444.160000000003"/>
    <n v="12605.35"/>
    <n v="4214078"/>
    <x v="2"/>
    <x v="2"/>
  </r>
  <r>
    <x v="2284"/>
    <x v="0"/>
    <x v="2284"/>
    <s v="Harold Cronk"/>
    <x v="5"/>
    <d v="2020-01-04T00:00:00"/>
    <x v="9"/>
    <x v="8"/>
    <s v="113 min"/>
    <x v="175"/>
    <n v="11020"/>
    <n v="13327.59"/>
    <n v="4438.32"/>
    <n v="752089"/>
    <x v="1"/>
    <x v="5"/>
  </r>
  <r>
    <x v="2285"/>
    <x v="0"/>
    <x v="2285"/>
    <s v="Gordon Chan"/>
    <x v="15"/>
    <s v="12/16/2017"/>
    <x v="4"/>
    <x v="10"/>
    <s v="129 min"/>
    <x v="77"/>
    <n v="46943"/>
    <n v="56045.78"/>
    <n v="18931.060000000001"/>
    <n v="2718478"/>
    <x v="2"/>
    <x v="3"/>
  </r>
  <r>
    <x v="2286"/>
    <x v="0"/>
    <x v="2286"/>
    <s v="Jedd Wider, Todd Wider"/>
    <x v="5"/>
    <s v="10/22/2018"/>
    <x v="6"/>
    <x v="1"/>
    <s v="103 min"/>
    <x v="54"/>
    <n v="47850"/>
    <n v="54363.89"/>
    <n v="17167.41"/>
    <n v="4058990"/>
    <x v="1"/>
    <x v="0"/>
  </r>
  <r>
    <x v="2287"/>
    <x v="0"/>
    <x v="2287"/>
    <s v="Paul Weitz"/>
    <x v="5"/>
    <s v="6/18/2021"/>
    <x v="0"/>
    <x v="7"/>
    <s v="111 min"/>
    <x v="20"/>
    <n v="18057"/>
    <n v="22471.37"/>
    <n v="4810.59"/>
    <n v="1417881"/>
    <x v="0"/>
    <x v="1"/>
  </r>
  <r>
    <x v="2288"/>
    <x v="0"/>
    <x v="2288"/>
    <s v="Harold Cronk"/>
    <x v="5"/>
    <d v="2019-09-02T00:00:00"/>
    <x v="10"/>
    <x v="8"/>
    <s v="111 min"/>
    <x v="170"/>
    <n v="22554"/>
    <n v="25021.51"/>
    <n v="8432.4599999999991"/>
    <n v="3815355"/>
    <x v="0"/>
    <x v="1"/>
  </r>
  <r>
    <x v="2289"/>
    <x v="1"/>
    <x v="2289"/>
    <s v="Not Given"/>
    <x v="11"/>
    <s v="8/14/2017"/>
    <x v="20"/>
    <x v="0"/>
    <s v="1 Season"/>
    <x v="59"/>
    <n v="25118"/>
    <n v="34688.39"/>
    <n v="6756.26"/>
    <n v="2399364"/>
    <x v="2"/>
    <x v="0"/>
  </r>
  <r>
    <x v="2290"/>
    <x v="0"/>
    <x v="2290"/>
    <s v="Brett Whitcomb"/>
    <x v="5"/>
    <s v="3/31/2017"/>
    <x v="19"/>
    <x v="10"/>
    <s v="77 min"/>
    <x v="66"/>
    <n v="22123"/>
    <n v="28943.22"/>
    <n v="8847.8700000000008"/>
    <n v="3400251"/>
    <x v="1"/>
    <x v="5"/>
  </r>
  <r>
    <x v="2291"/>
    <x v="0"/>
    <x v="2291"/>
    <s v="Wenn V. Deramas"/>
    <x v="25"/>
    <s v="2/27/2019"/>
    <x v="8"/>
    <x v="0"/>
    <s v="103 min"/>
    <x v="8"/>
    <n v="23140"/>
    <n v="26766.18"/>
    <n v="4052.4"/>
    <n v="3584483"/>
    <x v="0"/>
    <x v="2"/>
  </r>
  <r>
    <x v="2292"/>
    <x v="0"/>
    <x v="2292"/>
    <s v="Sally Potter"/>
    <x v="1"/>
    <s v="7/15/2018"/>
    <x v="19"/>
    <x v="7"/>
    <s v="90 min"/>
    <x v="42"/>
    <n v="29277"/>
    <n v="34892.370000000003"/>
    <n v="8378.01"/>
    <n v="971416"/>
    <x v="0"/>
    <x v="5"/>
  </r>
  <r>
    <x v="2293"/>
    <x v="0"/>
    <x v="2293"/>
    <s v="Vincente Minnelli, Charles Walters"/>
    <x v="5"/>
    <d v="2019-01-11T00:00:00"/>
    <x v="67"/>
    <x v="9"/>
    <s v="115 min"/>
    <x v="309"/>
    <n v="38100"/>
    <n v="44774.75"/>
    <n v="6824.16"/>
    <n v="2347472"/>
    <x v="0"/>
    <x v="2"/>
  </r>
  <r>
    <x v="2294"/>
    <x v="0"/>
    <x v="2294"/>
    <s v="Riri Riza"/>
    <x v="31"/>
    <s v="9/15/2018"/>
    <x v="21"/>
    <x v="0"/>
    <s v="141 min"/>
    <x v="16"/>
    <n v="27087"/>
    <n v="29835.24"/>
    <n v="10063.17"/>
    <n v="1046664"/>
    <x v="1"/>
    <x v="5"/>
  </r>
  <r>
    <x v="2295"/>
    <x v="0"/>
    <x v="2295"/>
    <s v="Partho Ghosh"/>
    <x v="0"/>
    <s v="12/31/2019"/>
    <x v="32"/>
    <x v="2"/>
    <s v="161 min"/>
    <x v="58"/>
    <n v="48862"/>
    <n v="63349.16"/>
    <n v="13602.17"/>
    <n v="4402093"/>
    <x v="2"/>
    <x v="2"/>
  </r>
  <r>
    <x v="2296"/>
    <x v="0"/>
    <x v="2296"/>
    <s v="Kazuchika Kise"/>
    <x v="2"/>
    <s v="2/24/2019"/>
    <x v="8"/>
    <x v="0"/>
    <s v="56 min"/>
    <x v="264"/>
    <n v="41198"/>
    <n v="56849.120000000003"/>
    <n v="16143.24"/>
    <n v="2048213"/>
    <x v="0"/>
    <x v="4"/>
  </r>
  <r>
    <x v="2297"/>
    <x v="1"/>
    <x v="2297"/>
    <s v="Not Given"/>
    <x v="5"/>
    <d v="2019-02-10T00:00:00"/>
    <x v="19"/>
    <x v="0"/>
    <s v="1 Season"/>
    <x v="30"/>
    <n v="44055"/>
    <n v="59567.6"/>
    <n v="9250.14"/>
    <n v="4093424"/>
    <x v="1"/>
    <x v="3"/>
  </r>
  <r>
    <x v="2298"/>
    <x v="1"/>
    <x v="2298"/>
    <s v="Not Given"/>
    <x v="9"/>
    <s v="6/18/2021"/>
    <x v="0"/>
    <x v="2"/>
    <s v="4 Seasons"/>
    <x v="29"/>
    <n v="12495"/>
    <n v="16397.77"/>
    <n v="3885.04"/>
    <n v="2785970"/>
    <x v="1"/>
    <x v="4"/>
  </r>
  <r>
    <x v="2299"/>
    <x v="0"/>
    <x v="2299"/>
    <s v="Kazuchika Kise"/>
    <x v="2"/>
    <s v="2/24/2019"/>
    <x v="9"/>
    <x v="2"/>
    <s v="58 min"/>
    <x v="264"/>
    <n v="36195"/>
    <n v="50487.42"/>
    <n v="15616.5"/>
    <n v="4375127"/>
    <x v="2"/>
    <x v="0"/>
  </r>
  <r>
    <x v="2300"/>
    <x v="0"/>
    <x v="2300"/>
    <s v="Mark Steven Johnson"/>
    <x v="5"/>
    <d v="2020-01-10T00:00:00"/>
    <x v="25"/>
    <x v="7"/>
    <s v="110 min"/>
    <x v="19"/>
    <n v="29912"/>
    <n v="32042.14"/>
    <n v="7963.89"/>
    <n v="1490073"/>
    <x v="1"/>
    <x v="4"/>
  </r>
  <r>
    <x v="2301"/>
    <x v="0"/>
    <x v="2301"/>
    <s v="Kazuchika Kise, Masahiko Murata"/>
    <x v="2"/>
    <s v="2/24/2019"/>
    <x v="8"/>
    <x v="2"/>
    <s v="58 min"/>
    <x v="264"/>
    <n v="49598"/>
    <n v="63561.23"/>
    <n v="14810.56"/>
    <n v="3407029"/>
    <x v="1"/>
    <x v="2"/>
  </r>
  <r>
    <x v="2302"/>
    <x v="0"/>
    <x v="2302"/>
    <s v="Rich Ragsdale"/>
    <x v="8"/>
    <s v="12/31/2017"/>
    <x v="4"/>
    <x v="2"/>
    <s v="100 min"/>
    <x v="27"/>
    <n v="31474"/>
    <n v="40737.57"/>
    <n v="7902.37"/>
    <n v="1156522"/>
    <x v="0"/>
    <x v="1"/>
  </r>
  <r>
    <x v="2303"/>
    <x v="0"/>
    <x v="2303"/>
    <s v="Rajkumar Santoshi"/>
    <x v="0"/>
    <s v="12/31/2019"/>
    <x v="35"/>
    <x v="0"/>
    <s v="163 min"/>
    <x v="58"/>
    <n v="23391"/>
    <n v="25687.9"/>
    <n v="6167.51"/>
    <n v="3181104"/>
    <x v="2"/>
    <x v="5"/>
  </r>
  <r>
    <x v="2304"/>
    <x v="0"/>
    <x v="2304"/>
    <s v="David Silberg"/>
    <x v="5"/>
    <d v="2019-01-11T00:00:00"/>
    <x v="21"/>
    <x v="7"/>
    <s v="85 min"/>
    <x v="35"/>
    <n v="43578"/>
    <n v="60807.98"/>
    <n v="16586.63"/>
    <n v="1205029"/>
    <x v="2"/>
    <x v="3"/>
  </r>
  <r>
    <x v="2305"/>
    <x v="0"/>
    <x v="2305"/>
    <s v="Peter Segal"/>
    <x v="5"/>
    <d v="2019-01-04T00:00:00"/>
    <x v="12"/>
    <x v="7"/>
    <s v="110 min"/>
    <x v="34"/>
    <n v="5107"/>
    <n v="6459.1"/>
    <n v="2014.21"/>
    <n v="1413969"/>
    <x v="1"/>
    <x v="1"/>
  </r>
  <r>
    <x v="2306"/>
    <x v="1"/>
    <x v="2306"/>
    <s v="Not Given"/>
    <x v="5"/>
    <d v="2018-01-11T00:00:00"/>
    <x v="4"/>
    <x v="2"/>
    <s v="1 Season"/>
    <x v="180"/>
    <n v="13520"/>
    <n v="14636.1"/>
    <n v="4782.59"/>
    <n v="3891032"/>
    <x v="2"/>
    <x v="4"/>
  </r>
  <r>
    <x v="2307"/>
    <x v="0"/>
    <x v="2307"/>
    <s v="Christopher Smith"/>
    <x v="1"/>
    <d v="2014-12-12T00:00:00"/>
    <x v="9"/>
    <x v="8"/>
    <s v="103 min"/>
    <x v="28"/>
    <n v="18416"/>
    <n v="21208.3"/>
    <n v="4159.17"/>
    <n v="4599600"/>
    <x v="1"/>
    <x v="2"/>
  </r>
  <r>
    <x v="2308"/>
    <x v="0"/>
    <x v="2308"/>
    <s v="Nicholas Stoller"/>
    <x v="5"/>
    <s v="1/16/2020"/>
    <x v="20"/>
    <x v="6"/>
    <s v="109 min"/>
    <x v="315"/>
    <n v="28195"/>
    <n v="37032.57"/>
    <n v="9406.4599999999991"/>
    <n v="1835699"/>
    <x v="2"/>
    <x v="2"/>
  </r>
  <r>
    <x v="2309"/>
    <x v="0"/>
    <x v="2309"/>
    <s v="Michihito Fujii"/>
    <x v="6"/>
    <s v="6/18/2021"/>
    <x v="0"/>
    <x v="2"/>
    <s v="135 min"/>
    <x v="16"/>
    <n v="37600"/>
    <n v="50708.91"/>
    <n v="13382.49"/>
    <n v="1935406"/>
    <x v="2"/>
    <x v="1"/>
  </r>
  <r>
    <x v="2310"/>
    <x v="1"/>
    <x v="2310"/>
    <s v="Guy Vasilovich"/>
    <x v="37"/>
    <s v="12/31/2017"/>
    <x v="11"/>
    <x v="4"/>
    <s v="1 Season"/>
    <x v="55"/>
    <n v="32686"/>
    <n v="34407.42"/>
    <n v="10554.05"/>
    <n v="485501"/>
    <x v="2"/>
    <x v="5"/>
  </r>
  <r>
    <x v="2311"/>
    <x v="0"/>
    <x v="2311"/>
    <s v="David Grossman"/>
    <x v="5"/>
    <s v="12/20/2016"/>
    <x v="18"/>
    <x v="8"/>
    <s v="87 min"/>
    <x v="28"/>
    <n v="25510"/>
    <n v="29931.55"/>
    <n v="6076.42"/>
    <n v="4736813"/>
    <x v="2"/>
    <x v="3"/>
  </r>
  <r>
    <x v="2312"/>
    <x v="1"/>
    <x v="2312"/>
    <s v="Not Given"/>
    <x v="41"/>
    <d v="2016-01-06T00:00:00"/>
    <x v="6"/>
    <x v="2"/>
    <s v="1 Season"/>
    <x v="281"/>
    <n v="23297"/>
    <n v="25374.33"/>
    <n v="4577.08"/>
    <n v="1959154"/>
    <x v="2"/>
    <x v="1"/>
  </r>
  <r>
    <x v="2313"/>
    <x v="1"/>
    <x v="2313"/>
    <s v="Not Given"/>
    <x v="1"/>
    <d v="2017-01-08T00:00:00"/>
    <x v="6"/>
    <x v="1"/>
    <s v="1 Season"/>
    <x v="1"/>
    <n v="5670"/>
    <n v="6616.64"/>
    <n v="1794.34"/>
    <n v="832537"/>
    <x v="1"/>
    <x v="5"/>
  </r>
  <r>
    <x v="2314"/>
    <x v="1"/>
    <x v="2314"/>
    <s v="Not Given"/>
    <x v="1"/>
    <d v="2017-01-08T00:00:00"/>
    <x v="3"/>
    <x v="1"/>
    <s v="1 Season"/>
    <x v="1"/>
    <n v="48828"/>
    <n v="63552"/>
    <n v="19947.52"/>
    <n v="4292107"/>
    <x v="2"/>
    <x v="2"/>
  </r>
  <r>
    <x v="2315"/>
    <x v="0"/>
    <x v="2315"/>
    <s v="Not Given"/>
    <x v="5"/>
    <d v="2018-01-02T00:00:00"/>
    <x v="4"/>
    <x v="1"/>
    <s v="90 min"/>
    <x v="209"/>
    <n v="35815"/>
    <n v="45732.9"/>
    <n v="11253.97"/>
    <n v="4257012"/>
    <x v="2"/>
    <x v="0"/>
  </r>
  <r>
    <x v="2316"/>
    <x v="0"/>
    <x v="2316"/>
    <s v="P.K. Baaburaaj"/>
    <x v="0"/>
    <d v="2018-01-07T00:00:00"/>
    <x v="10"/>
    <x v="1"/>
    <s v="130 min"/>
    <x v="20"/>
    <n v="16999"/>
    <n v="20810.32"/>
    <n v="6665.88"/>
    <n v="996873"/>
    <x v="0"/>
    <x v="4"/>
  </r>
  <r>
    <x v="2317"/>
    <x v="0"/>
    <x v="2317"/>
    <s v="Manbhavan Singh"/>
    <x v="0"/>
    <s v="12/15/2017"/>
    <x v="6"/>
    <x v="2"/>
    <s v="118 min"/>
    <x v="16"/>
    <n v="27196"/>
    <n v="29443.89"/>
    <n v="5577.95"/>
    <n v="3231489"/>
    <x v="1"/>
    <x v="3"/>
  </r>
  <r>
    <x v="2318"/>
    <x v="0"/>
    <x v="2318"/>
    <s v="Hiroshi Katagiri"/>
    <x v="2"/>
    <d v="2018-10-12T00:00:00"/>
    <x v="6"/>
    <x v="2"/>
    <s v="107 min"/>
    <x v="25"/>
    <n v="32972"/>
    <n v="37158.980000000003"/>
    <n v="10325.370000000001"/>
    <n v="1388335"/>
    <x v="2"/>
    <x v="4"/>
  </r>
  <r>
    <x v="2319"/>
    <x v="0"/>
    <x v="2319"/>
    <s v="Rudy Soedjarwo"/>
    <x v="31"/>
    <s v="11/30/2018"/>
    <x v="11"/>
    <x v="1"/>
    <s v="95 min"/>
    <x v="272"/>
    <n v="8343"/>
    <n v="9368.5400000000009"/>
    <n v="2494.2600000000002"/>
    <n v="3091099"/>
    <x v="2"/>
    <x v="3"/>
  </r>
  <r>
    <x v="2320"/>
    <x v="1"/>
    <x v="2320"/>
    <s v="Not Given"/>
    <x v="28"/>
    <s v="6/19/2021"/>
    <x v="0"/>
    <x v="2"/>
    <s v="1 Season"/>
    <x v="84"/>
    <n v="23982"/>
    <n v="25386.82"/>
    <n v="7465.18"/>
    <n v="3827212"/>
    <x v="2"/>
    <x v="2"/>
  </r>
  <r>
    <x v="2321"/>
    <x v="0"/>
    <x v="2321"/>
    <s v="Ifa Isfansyah"/>
    <x v="31"/>
    <d v="2018-09-10T00:00:00"/>
    <x v="16"/>
    <x v="1"/>
    <s v="96 min"/>
    <x v="272"/>
    <n v="13122"/>
    <n v="14958.15"/>
    <n v="4234.3500000000004"/>
    <n v="187087"/>
    <x v="1"/>
    <x v="2"/>
  </r>
  <r>
    <x v="2322"/>
    <x v="0"/>
    <x v="2322"/>
    <s v="Martin Scorsese"/>
    <x v="5"/>
    <s v="8/20/2019"/>
    <x v="15"/>
    <x v="6"/>
    <s v="167 min"/>
    <x v="20"/>
    <n v="19746"/>
    <n v="26672.17"/>
    <n v="9279.2999999999993"/>
    <n v="2642013"/>
    <x v="2"/>
    <x v="0"/>
  </r>
  <r>
    <x v="2323"/>
    <x v="1"/>
    <x v="2323"/>
    <s v="Not Given"/>
    <x v="0"/>
    <s v="4/15/2017"/>
    <x v="9"/>
    <x v="1"/>
    <s v="1 Season"/>
    <x v="240"/>
    <n v="49709"/>
    <n v="59001.69"/>
    <n v="16309.44"/>
    <n v="494475"/>
    <x v="2"/>
    <x v="0"/>
  </r>
  <r>
    <x v="2324"/>
    <x v="1"/>
    <x v="2324"/>
    <s v="Not Given"/>
    <x v="29"/>
    <d v="2016-01-09T00:00:00"/>
    <x v="16"/>
    <x v="2"/>
    <s v="1 Season"/>
    <x v="22"/>
    <n v="18511"/>
    <n v="20835.900000000001"/>
    <n v="5276.96"/>
    <n v="3065885"/>
    <x v="2"/>
    <x v="3"/>
  </r>
  <r>
    <x v="2325"/>
    <x v="0"/>
    <x v="2325"/>
    <s v="Lucky Kuswandi"/>
    <x v="31"/>
    <s v="9/15/2018"/>
    <x v="4"/>
    <x v="1"/>
    <s v="111 min"/>
    <x v="4"/>
    <n v="15254"/>
    <n v="20481.05"/>
    <n v="6161.46"/>
    <n v="4510575"/>
    <x v="0"/>
    <x v="3"/>
  </r>
  <r>
    <x v="2326"/>
    <x v="1"/>
    <x v="2326"/>
    <s v="Not Given"/>
    <x v="5"/>
    <d v="2016-07-09T00:00:00"/>
    <x v="6"/>
    <x v="1"/>
    <s v="2 Seasons"/>
    <x v="316"/>
    <n v="26457"/>
    <n v="34254.65"/>
    <n v="8527.06"/>
    <n v="4722657"/>
    <x v="1"/>
    <x v="0"/>
  </r>
  <r>
    <x v="2327"/>
    <x v="0"/>
    <x v="2327"/>
    <s v="Pavel Parkhomenko"/>
    <x v="27"/>
    <s v="9/15/2017"/>
    <x v="8"/>
    <x v="0"/>
    <s v="108 min"/>
    <x v="16"/>
    <n v="9586"/>
    <n v="10645.91"/>
    <n v="3680.32"/>
    <n v="208371"/>
    <x v="1"/>
    <x v="3"/>
  </r>
  <r>
    <x v="2328"/>
    <x v="1"/>
    <x v="2328"/>
    <s v="Not Given"/>
    <x v="0"/>
    <d v="2018-01-06T00:00:00"/>
    <x v="10"/>
    <x v="0"/>
    <s v="1 Season"/>
    <x v="59"/>
    <n v="25467"/>
    <n v="33153.980000000003"/>
    <n v="8902.44"/>
    <n v="1550890"/>
    <x v="0"/>
    <x v="2"/>
  </r>
  <r>
    <x v="2329"/>
    <x v="0"/>
    <x v="2329"/>
    <s v="Fellipe Barbosa"/>
    <x v="12"/>
    <d v="2018-09-11T00:00:00"/>
    <x v="4"/>
    <x v="2"/>
    <s v="132 min"/>
    <x v="7"/>
    <n v="6881"/>
    <n v="7277.8"/>
    <n v="2464.8200000000002"/>
    <n v="3157523"/>
    <x v="1"/>
    <x v="2"/>
  </r>
  <r>
    <x v="2330"/>
    <x v="1"/>
    <x v="2330"/>
    <s v="Simon Frederick"/>
    <x v="1"/>
    <s v="6/19/2021"/>
    <x v="10"/>
    <x v="2"/>
    <s v="1 Season"/>
    <x v="88"/>
    <n v="31751"/>
    <n v="37380.33"/>
    <n v="9726.64"/>
    <n v="783214"/>
    <x v="1"/>
    <x v="2"/>
  </r>
  <r>
    <x v="2331"/>
    <x v="0"/>
    <x v="2331"/>
    <s v="Hoyt Yeatman"/>
    <x v="5"/>
    <s v="3/15/2019"/>
    <x v="16"/>
    <x v="8"/>
    <s v="88 min"/>
    <x v="28"/>
    <n v="28173"/>
    <n v="37895.32"/>
    <n v="10839.48"/>
    <n v="786267"/>
    <x v="0"/>
    <x v="1"/>
  </r>
  <r>
    <x v="2332"/>
    <x v="0"/>
    <x v="2332"/>
    <s v="Adam Del Giudice"/>
    <x v="5"/>
    <s v="4/24/2019"/>
    <x v="4"/>
    <x v="2"/>
    <s v="88 min"/>
    <x v="33"/>
    <n v="20218"/>
    <n v="28269.34"/>
    <n v="8139.2"/>
    <n v="2567980"/>
    <x v="0"/>
    <x v="4"/>
  </r>
  <r>
    <x v="2333"/>
    <x v="0"/>
    <x v="2333"/>
    <s v="Le Van Kiet"/>
    <x v="56"/>
    <s v="9/25/2019"/>
    <x v="5"/>
    <x v="2"/>
    <s v="97 min"/>
    <x v="58"/>
    <n v="36167"/>
    <n v="42690.03"/>
    <n v="14745.25"/>
    <n v="4151475"/>
    <x v="1"/>
    <x v="2"/>
  </r>
  <r>
    <x v="2334"/>
    <x v="0"/>
    <x v="2334"/>
    <s v="Bob Rose"/>
    <x v="5"/>
    <d v="2018-01-01T00:00:00"/>
    <x v="6"/>
    <x v="2"/>
    <s v="106 min"/>
    <x v="54"/>
    <n v="15255"/>
    <n v="19899.099999999999"/>
    <n v="3584.39"/>
    <n v="1715584"/>
    <x v="0"/>
    <x v="2"/>
  </r>
  <r>
    <x v="2335"/>
    <x v="0"/>
    <x v="2335"/>
    <s v="Sean Cisterna"/>
    <x v="14"/>
    <d v="2016-01-09T00:00:00"/>
    <x v="3"/>
    <x v="1"/>
    <s v="88 min"/>
    <x v="272"/>
    <n v="40259"/>
    <n v="48885.45"/>
    <n v="13294.32"/>
    <n v="1591392"/>
    <x v="2"/>
    <x v="3"/>
  </r>
  <r>
    <x v="2336"/>
    <x v="0"/>
    <x v="2336"/>
    <s v="Courtney Hunt"/>
    <x v="5"/>
    <d v="2019-01-07T00:00:00"/>
    <x v="12"/>
    <x v="6"/>
    <s v="97 min"/>
    <x v="42"/>
    <n v="6960"/>
    <n v="7391.4"/>
    <n v="1203.1600000000001"/>
    <n v="2966938"/>
    <x v="1"/>
    <x v="3"/>
  </r>
  <r>
    <x v="2337"/>
    <x v="0"/>
    <x v="2337"/>
    <s v="Alastair Fothergill"/>
    <x v="1"/>
    <s v="1/28/2016"/>
    <x v="11"/>
    <x v="1"/>
    <s v="52 min"/>
    <x v="87"/>
    <n v="32574"/>
    <n v="36402.19"/>
    <n v="7816.87"/>
    <n v="3178552"/>
    <x v="0"/>
    <x v="4"/>
  </r>
  <r>
    <x v="2338"/>
    <x v="0"/>
    <x v="2338"/>
    <s v="Alastair Fothergill"/>
    <x v="1"/>
    <s v="1/28/2016"/>
    <x v="11"/>
    <x v="1"/>
    <s v="47 min"/>
    <x v="87"/>
    <n v="14732"/>
    <n v="18792.57"/>
    <n v="4518.2700000000004"/>
    <n v="2337915"/>
    <x v="0"/>
    <x v="3"/>
  </r>
  <r>
    <x v="2339"/>
    <x v="1"/>
    <x v="2339"/>
    <s v="Alastair Fothergill"/>
    <x v="1"/>
    <s v="1/28/2016"/>
    <x v="11"/>
    <x v="1"/>
    <s v="1 Season"/>
    <x v="1"/>
    <n v="44056"/>
    <n v="55382.97"/>
    <n v="12506.25"/>
    <n v="3032361"/>
    <x v="0"/>
    <x v="3"/>
  </r>
  <r>
    <x v="2340"/>
    <x v="0"/>
    <x v="2340"/>
    <s v="Heber Cannon"/>
    <x v="5"/>
    <s v="7/15/2018"/>
    <x v="6"/>
    <x v="8"/>
    <s v="99 min"/>
    <x v="92"/>
    <n v="47823"/>
    <n v="54993.61"/>
    <n v="15632.93"/>
    <n v="119504"/>
    <x v="1"/>
    <x v="4"/>
  </r>
  <r>
    <x v="2341"/>
    <x v="1"/>
    <x v="2341"/>
    <s v="Not Given"/>
    <x v="5"/>
    <s v="6/19/2021"/>
    <x v="2"/>
    <x v="2"/>
    <s v="1 Season"/>
    <x v="61"/>
    <n v="20690"/>
    <n v="22538.68"/>
    <n v="4851.07"/>
    <n v="1810929"/>
    <x v="1"/>
    <x v="3"/>
  </r>
  <r>
    <x v="2342"/>
    <x v="0"/>
    <x v="2342"/>
    <s v="Pierre Morel"/>
    <x v="13"/>
    <d v="2020-08-09T00:00:00"/>
    <x v="20"/>
    <x v="6"/>
    <s v="93 min"/>
    <x v="77"/>
    <n v="44731"/>
    <n v="60747.45"/>
    <n v="16249.23"/>
    <n v="1552601"/>
    <x v="2"/>
    <x v="2"/>
  </r>
  <r>
    <x v="2343"/>
    <x v="0"/>
    <x v="2343"/>
    <s v="Mahmoud Karim"/>
    <x v="7"/>
    <d v="2019-06-06T00:00:00"/>
    <x v="4"/>
    <x v="0"/>
    <s v="93 min"/>
    <x v="301"/>
    <n v="38861"/>
    <n v="48521.69"/>
    <n v="10098.48"/>
    <n v="3114769"/>
    <x v="0"/>
    <x v="4"/>
  </r>
  <r>
    <x v="2344"/>
    <x v="0"/>
    <x v="2344"/>
    <s v="Simon Verhoeven"/>
    <x v="18"/>
    <s v="4/18/2018"/>
    <x v="6"/>
    <x v="6"/>
    <s v="92 min"/>
    <x v="120"/>
    <n v="47003"/>
    <n v="62428.81"/>
    <n v="17249.830000000002"/>
    <n v="2437025"/>
    <x v="1"/>
    <x v="2"/>
  </r>
  <r>
    <x v="2345"/>
    <x v="0"/>
    <x v="2345"/>
    <s v="Marcus Nispel"/>
    <x v="5"/>
    <d v="2020-01-01T00:00:00"/>
    <x v="16"/>
    <x v="6"/>
    <s v="97 min"/>
    <x v="27"/>
    <n v="31571"/>
    <n v="38392.879999999997"/>
    <n v="10358.52"/>
    <n v="3575923"/>
    <x v="2"/>
    <x v="5"/>
  </r>
  <r>
    <x v="2346"/>
    <x v="1"/>
    <x v="2346"/>
    <s v="Not Given"/>
    <x v="5"/>
    <s v="1/17/2018"/>
    <x v="4"/>
    <x v="1"/>
    <s v="4 Seasons"/>
    <x v="317"/>
    <n v="28983"/>
    <n v="40573.79"/>
    <n v="9477.2900000000009"/>
    <n v="4067510"/>
    <x v="2"/>
    <x v="4"/>
  </r>
  <r>
    <x v="2347"/>
    <x v="0"/>
    <x v="2347"/>
    <s v="Jude Okwudiafor Johnson"/>
    <x v="5"/>
    <d v="2020-03-03T00:00:00"/>
    <x v="5"/>
    <x v="1"/>
    <s v="104 min"/>
    <x v="175"/>
    <n v="9606"/>
    <n v="10722.31"/>
    <n v="2400.88"/>
    <n v="4758767"/>
    <x v="1"/>
    <x v="5"/>
  </r>
  <r>
    <x v="2348"/>
    <x v="0"/>
    <x v="2348"/>
    <s v="Wade Allain-Marcus, Jesse Allain-Marcus"/>
    <x v="5"/>
    <d v="2016-04-02T00:00:00"/>
    <x v="3"/>
    <x v="2"/>
    <s v="72 min"/>
    <x v="42"/>
    <n v="7472"/>
    <n v="8903.4500000000007"/>
    <n v="2080.0500000000002"/>
    <n v="4909983"/>
    <x v="2"/>
    <x v="3"/>
  </r>
  <r>
    <x v="2349"/>
    <x v="0"/>
    <x v="2349"/>
    <s v="Sameh Abdulaziz"/>
    <x v="7"/>
    <d v="2019-06-06T00:00:00"/>
    <x v="6"/>
    <x v="2"/>
    <s v="116 min"/>
    <x v="8"/>
    <n v="24334"/>
    <n v="32046.94"/>
    <n v="7346.19"/>
    <n v="1440109"/>
    <x v="2"/>
    <x v="4"/>
  </r>
  <r>
    <x v="2350"/>
    <x v="0"/>
    <x v="2350"/>
    <s v="Marc Levin"/>
    <x v="5"/>
    <s v="12/15/2017"/>
    <x v="3"/>
    <x v="6"/>
    <s v="103 min"/>
    <x v="54"/>
    <n v="30090"/>
    <n v="39600"/>
    <n v="10751.39"/>
    <n v="4410279"/>
    <x v="1"/>
    <x v="4"/>
  </r>
  <r>
    <x v="2351"/>
    <x v="1"/>
    <x v="2351"/>
    <s v="Not Given"/>
    <x v="8"/>
    <s v="6/19/2021"/>
    <x v="10"/>
    <x v="2"/>
    <s v="1 Season"/>
    <x v="126"/>
    <n v="26954"/>
    <n v="32308.71"/>
    <n v="10550.5"/>
    <n v="1761984"/>
    <x v="2"/>
    <x v="3"/>
  </r>
  <r>
    <x v="2352"/>
    <x v="1"/>
    <x v="2352"/>
    <s v="Not Given"/>
    <x v="5"/>
    <s v="9/15/2021"/>
    <x v="17"/>
    <x v="1"/>
    <s v="9 Seasons"/>
    <x v="55"/>
    <n v="20819"/>
    <n v="27985.95"/>
    <n v="5942.2"/>
    <n v="4673676"/>
    <x v="0"/>
    <x v="3"/>
  </r>
  <r>
    <x v="2353"/>
    <x v="0"/>
    <x v="2353"/>
    <s v="Simon Wincer"/>
    <x v="5"/>
    <d v="2020-01-01T00:00:00"/>
    <x v="46"/>
    <x v="8"/>
    <s v="112 min"/>
    <x v="43"/>
    <n v="8502"/>
    <n v="9652.91"/>
    <n v="2201.4"/>
    <n v="1475375"/>
    <x v="1"/>
    <x v="2"/>
  </r>
  <r>
    <x v="2354"/>
    <x v="0"/>
    <x v="2354"/>
    <s v="David Dobkin"/>
    <x v="5"/>
    <d v="2021-01-01T00:00:00"/>
    <x v="25"/>
    <x v="8"/>
    <s v="115 min"/>
    <x v="28"/>
    <n v="20507"/>
    <n v="25525.15"/>
    <n v="7434.19"/>
    <n v="4093426"/>
    <x v="0"/>
    <x v="3"/>
  </r>
  <r>
    <x v="2355"/>
    <x v="0"/>
    <x v="2355"/>
    <s v="Trudie Styler"/>
    <x v="5"/>
    <s v="8/13/2020"/>
    <x v="10"/>
    <x v="2"/>
    <s v="91 min"/>
    <x v="78"/>
    <n v="38954"/>
    <n v="41612.410000000003"/>
    <n v="7120.45"/>
    <n v="1958902"/>
    <x v="2"/>
    <x v="2"/>
  </r>
  <r>
    <x v="2356"/>
    <x v="0"/>
    <x v="2356"/>
    <s v="Noah Baumbach"/>
    <x v="5"/>
    <d v="2017-01-10T00:00:00"/>
    <x v="19"/>
    <x v="6"/>
    <s v="86 min"/>
    <x v="78"/>
    <n v="30732"/>
    <n v="37576.68"/>
    <n v="12453.12"/>
    <n v="2922054"/>
    <x v="2"/>
    <x v="2"/>
  </r>
  <r>
    <x v="2357"/>
    <x v="0"/>
    <x v="2357"/>
    <s v="Gregory Hoblit"/>
    <x v="5"/>
    <d v="2019-01-04T00:00:00"/>
    <x v="25"/>
    <x v="6"/>
    <s v="113 min"/>
    <x v="33"/>
    <n v="36678"/>
    <n v="39566.629999999997"/>
    <n v="9555.5"/>
    <n v="3835720"/>
    <x v="1"/>
    <x v="5"/>
  </r>
  <r>
    <x v="2358"/>
    <x v="0"/>
    <x v="2358"/>
    <s v="Mike Newell"/>
    <x v="1"/>
    <d v="2019-01-08T00:00:00"/>
    <x v="17"/>
    <x v="6"/>
    <s v="118 min"/>
    <x v="314"/>
    <n v="32170"/>
    <n v="35432.370000000003"/>
    <n v="11501.23"/>
    <n v="3711895"/>
    <x v="1"/>
    <x v="5"/>
  </r>
  <r>
    <x v="2359"/>
    <x v="1"/>
    <x v="2359"/>
    <s v="Not Given"/>
    <x v="9"/>
    <d v="2016-09-12T00:00:00"/>
    <x v="6"/>
    <x v="2"/>
    <s v="1 Season"/>
    <x v="29"/>
    <n v="36786"/>
    <n v="48304.1"/>
    <n v="16723.91"/>
    <n v="4543974"/>
    <x v="2"/>
    <x v="1"/>
  </r>
  <r>
    <x v="2360"/>
    <x v="0"/>
    <x v="2360"/>
    <s v="Seth Gordon"/>
    <x v="18"/>
    <d v="2021-01-01T00:00:00"/>
    <x v="12"/>
    <x v="7"/>
    <s v="88 min"/>
    <x v="35"/>
    <n v="5944"/>
    <n v="7180.81"/>
    <n v="2393.63"/>
    <n v="3421418"/>
    <x v="0"/>
    <x v="4"/>
  </r>
  <r>
    <x v="2361"/>
    <x v="0"/>
    <x v="2361"/>
    <s v="Lee Fulkerson"/>
    <x v="5"/>
    <d v="2019-03-10T00:00:00"/>
    <x v="11"/>
    <x v="8"/>
    <s v="96 min"/>
    <x v="54"/>
    <n v="8680"/>
    <n v="9423.09"/>
    <n v="2053.7199999999998"/>
    <n v="1164186"/>
    <x v="2"/>
    <x v="1"/>
  </r>
  <r>
    <x v="2362"/>
    <x v="1"/>
    <x v="2362"/>
    <s v="Not Given"/>
    <x v="5"/>
    <s v="6/19/2021"/>
    <x v="10"/>
    <x v="2"/>
    <s v="1 Season"/>
    <x v="160"/>
    <n v="47271"/>
    <n v="62812.7"/>
    <n v="11285.19"/>
    <n v="3222511"/>
    <x v="0"/>
    <x v="0"/>
  </r>
  <r>
    <x v="2363"/>
    <x v="1"/>
    <x v="2363"/>
    <s v="Not Given"/>
    <x v="1"/>
    <s v="9/18/2017"/>
    <x v="11"/>
    <x v="2"/>
    <s v="1 Season"/>
    <x v="59"/>
    <n v="14140"/>
    <n v="18007.990000000002"/>
    <n v="3876.63"/>
    <n v="422670"/>
    <x v="1"/>
    <x v="1"/>
  </r>
  <r>
    <x v="2364"/>
    <x v="0"/>
    <x v="2364"/>
    <s v="Maya Zinshtein"/>
    <x v="1"/>
    <s v="5/29/2017"/>
    <x v="6"/>
    <x v="2"/>
    <s v="87 min"/>
    <x v="92"/>
    <n v="34055"/>
    <n v="43702.69"/>
    <n v="11770.39"/>
    <n v="952137"/>
    <x v="0"/>
    <x v="4"/>
  </r>
  <r>
    <x v="2365"/>
    <x v="0"/>
    <x v="2365"/>
    <s v="Luis Ara"/>
    <x v="12"/>
    <d v="2018-02-08T00:00:00"/>
    <x v="10"/>
    <x v="2"/>
    <s v="74 min"/>
    <x v="92"/>
    <n v="8497"/>
    <n v="11383.4"/>
    <n v="3440.5"/>
    <n v="3549335"/>
    <x v="0"/>
    <x v="0"/>
  </r>
  <r>
    <x v="2366"/>
    <x v="1"/>
    <x v="2366"/>
    <s v="Not Given"/>
    <x v="1"/>
    <d v="2017-01-03T00:00:00"/>
    <x v="6"/>
    <x v="1"/>
    <s v="1 Season"/>
    <x v="94"/>
    <n v="22764"/>
    <n v="29866.13"/>
    <n v="10126.86"/>
    <n v="4061664"/>
    <x v="0"/>
    <x v="5"/>
  </r>
  <r>
    <x v="2367"/>
    <x v="0"/>
    <x v="2367"/>
    <s v="Fred M. Wilcox"/>
    <x v="5"/>
    <d v="2019-01-11T00:00:00"/>
    <x v="68"/>
    <x v="9"/>
    <s v="98 min"/>
    <x v="318"/>
    <n v="29395"/>
    <n v="31484.9"/>
    <n v="10761.31"/>
    <n v="393343"/>
    <x v="0"/>
    <x v="3"/>
  </r>
  <r>
    <x v="2368"/>
    <x v="0"/>
    <x v="2368"/>
    <s v="Jon Carey, Adam Darke"/>
    <x v="1"/>
    <d v="2017-01-12T00:00:00"/>
    <x v="4"/>
    <x v="0"/>
    <s v="81 min"/>
    <x v="122"/>
    <n v="44547"/>
    <n v="53783.97"/>
    <n v="16724.419999999998"/>
    <n v="3040358"/>
    <x v="0"/>
    <x v="3"/>
  </r>
  <r>
    <x v="2369"/>
    <x v="1"/>
    <x v="2369"/>
    <s v="Not Given"/>
    <x v="5"/>
    <s v="12/31/2018"/>
    <x v="4"/>
    <x v="0"/>
    <s v="1 Season"/>
    <x v="30"/>
    <n v="21248"/>
    <n v="23196.92"/>
    <n v="4011.28"/>
    <n v="890667"/>
    <x v="2"/>
    <x v="4"/>
  </r>
  <r>
    <x v="2370"/>
    <x v="0"/>
    <x v="2370"/>
    <s v="Joe Camp"/>
    <x v="5"/>
    <d v="2018-06-03T00:00:00"/>
    <x v="54"/>
    <x v="9"/>
    <s v="84 min"/>
    <x v="79"/>
    <n v="44510"/>
    <n v="58949.08"/>
    <n v="18928.32"/>
    <n v="3286488"/>
    <x v="0"/>
    <x v="4"/>
  </r>
  <r>
    <x v="2371"/>
    <x v="0"/>
    <x v="2371"/>
    <s v="Richard Miron"/>
    <x v="5"/>
    <d v="2019-01-09T00:00:00"/>
    <x v="10"/>
    <x v="2"/>
    <s v="93 min"/>
    <x v="54"/>
    <n v="33929"/>
    <n v="41882.910000000003"/>
    <n v="11531.41"/>
    <n v="3558899"/>
    <x v="0"/>
    <x v="4"/>
  </r>
  <r>
    <x v="2372"/>
    <x v="0"/>
    <x v="2372"/>
    <s v="Mark Murphy"/>
    <x v="1"/>
    <s v="8/16/2019"/>
    <x v="5"/>
    <x v="2"/>
    <s v="95 min"/>
    <x v="37"/>
    <n v="40250"/>
    <n v="43465.77"/>
    <n v="14400.66"/>
    <n v="3806942"/>
    <x v="1"/>
    <x v="0"/>
  </r>
  <r>
    <x v="2373"/>
    <x v="1"/>
    <x v="2373"/>
    <s v="Not Given"/>
    <x v="14"/>
    <s v="6/19/2021"/>
    <x v="2"/>
    <x v="2"/>
    <s v="6 Seasons"/>
    <x v="63"/>
    <n v="35250"/>
    <n v="46543.74"/>
    <n v="9315.5300000000007"/>
    <n v="3727110"/>
    <x v="1"/>
    <x v="1"/>
  </r>
  <r>
    <x v="2374"/>
    <x v="0"/>
    <x v="2374"/>
    <s v="Dean Wright"/>
    <x v="17"/>
    <d v="2019-02-08T00:00:00"/>
    <x v="19"/>
    <x v="6"/>
    <s v="145 min"/>
    <x v="16"/>
    <n v="9004"/>
    <n v="10892.62"/>
    <n v="2927.92"/>
    <n v="1979822"/>
    <x v="0"/>
    <x v="0"/>
  </r>
  <r>
    <x v="2375"/>
    <x v="0"/>
    <x v="2375"/>
    <s v="Mark Helenowski, Kevin Pang"/>
    <x v="5"/>
    <d v="2016-02-03T00:00:00"/>
    <x v="3"/>
    <x v="1"/>
    <s v="92 min"/>
    <x v="54"/>
    <n v="48277"/>
    <n v="52912.45"/>
    <n v="16979.86"/>
    <n v="2969711"/>
    <x v="0"/>
    <x v="2"/>
  </r>
  <r>
    <x v="2376"/>
    <x v="0"/>
    <x v="2376"/>
    <s v="Tyler Perry"/>
    <x v="5"/>
    <d v="2020-01-05T00:00:00"/>
    <x v="20"/>
    <x v="6"/>
    <s v="134 min"/>
    <x v="20"/>
    <n v="40829"/>
    <n v="43212.29"/>
    <n v="10842.2"/>
    <n v="1169983"/>
    <x v="1"/>
    <x v="2"/>
  </r>
  <r>
    <x v="2377"/>
    <x v="0"/>
    <x v="2377"/>
    <s v="Juan Manuel Cotelo"/>
    <x v="9"/>
    <s v="6/30/2017"/>
    <x v="3"/>
    <x v="8"/>
    <s v="90 min"/>
    <x v="244"/>
    <n v="23356"/>
    <n v="27316.78"/>
    <n v="4103.7700000000004"/>
    <n v="3289947"/>
    <x v="1"/>
    <x v="1"/>
  </r>
  <r>
    <x v="2378"/>
    <x v="1"/>
    <x v="2378"/>
    <s v="Not Given"/>
    <x v="5"/>
    <s v="10/16/2017"/>
    <x v="11"/>
    <x v="0"/>
    <s v="1 Season"/>
    <x v="59"/>
    <n v="47608"/>
    <n v="62531.91"/>
    <n v="13259.53"/>
    <n v="2468824"/>
    <x v="2"/>
    <x v="3"/>
  </r>
  <r>
    <x v="2379"/>
    <x v="1"/>
    <x v="2379"/>
    <s v="Not Given"/>
    <x v="11"/>
    <d v="2017-01-10T00:00:00"/>
    <x v="4"/>
    <x v="1"/>
    <s v="1 Season"/>
    <x v="23"/>
    <n v="41832"/>
    <n v="54489.49"/>
    <n v="9338.98"/>
    <n v="3158785"/>
    <x v="0"/>
    <x v="1"/>
  </r>
  <r>
    <x v="2380"/>
    <x v="0"/>
    <x v="2380"/>
    <s v="Asri Bendacha"/>
    <x v="23"/>
    <s v="11/16/2018"/>
    <x v="4"/>
    <x v="2"/>
    <s v="86 min"/>
    <x v="0"/>
    <n v="12397"/>
    <n v="13240.43"/>
    <n v="4057.18"/>
    <n v="1678342"/>
    <x v="2"/>
    <x v="2"/>
  </r>
  <r>
    <x v="2381"/>
    <x v="0"/>
    <x v="2381"/>
    <s v="Kang Cheng, Shan Hua"/>
    <x v="24"/>
    <s v="7/31/2018"/>
    <x v="44"/>
    <x v="2"/>
    <s v="88 min"/>
    <x v="77"/>
    <n v="6281"/>
    <n v="6861.84"/>
    <n v="2012.11"/>
    <n v="4314396"/>
    <x v="1"/>
    <x v="5"/>
  </r>
  <r>
    <x v="2382"/>
    <x v="1"/>
    <x v="2382"/>
    <s v="Not Given"/>
    <x v="19"/>
    <d v="2019-01-07T00:00:00"/>
    <x v="6"/>
    <x v="5"/>
    <s v="1 Season"/>
    <x v="75"/>
    <n v="9287"/>
    <n v="11603.11"/>
    <n v="3116.06"/>
    <n v="1326814"/>
    <x v="1"/>
    <x v="3"/>
  </r>
  <r>
    <x v="2383"/>
    <x v="0"/>
    <x v="2383"/>
    <s v="Gregory Caruso"/>
    <x v="5"/>
    <d v="2018-01-08T00:00:00"/>
    <x v="10"/>
    <x v="2"/>
    <s v="83 min"/>
    <x v="101"/>
    <n v="34124"/>
    <n v="36698.53"/>
    <n v="11344.6"/>
    <n v="2959457"/>
    <x v="1"/>
    <x v="5"/>
  </r>
  <r>
    <x v="2384"/>
    <x v="1"/>
    <x v="2384"/>
    <s v="Rob Seidenglanz"/>
    <x v="5"/>
    <s v="6/19/2021"/>
    <x v="5"/>
    <x v="0"/>
    <s v="4 Seasons"/>
    <x v="192"/>
    <n v="32834"/>
    <n v="34972.29"/>
    <n v="11256.42"/>
    <n v="3336255"/>
    <x v="2"/>
    <x v="2"/>
  </r>
  <r>
    <x v="2385"/>
    <x v="0"/>
    <x v="2385"/>
    <s v="Khaled Marei"/>
    <x v="7"/>
    <s v="6/13/2019"/>
    <x v="6"/>
    <x v="0"/>
    <s v="102 min"/>
    <x v="8"/>
    <n v="15573"/>
    <n v="19804.490000000002"/>
    <n v="4339.1099999999997"/>
    <n v="4854497"/>
    <x v="0"/>
    <x v="0"/>
  </r>
  <r>
    <x v="2386"/>
    <x v="0"/>
    <x v="2386"/>
    <s v="Marc Abraham"/>
    <x v="14"/>
    <s v="1/16/2017"/>
    <x v="12"/>
    <x v="7"/>
    <s v="119 min"/>
    <x v="20"/>
    <n v="29132"/>
    <n v="40023.39"/>
    <n v="10580.96"/>
    <n v="4262814"/>
    <x v="2"/>
    <x v="0"/>
  </r>
  <r>
    <x v="2387"/>
    <x v="1"/>
    <x v="2387"/>
    <s v="Not Given"/>
    <x v="5"/>
    <s v="7/20/2018"/>
    <x v="9"/>
    <x v="3"/>
    <s v="3 Seasons"/>
    <x v="30"/>
    <n v="27704"/>
    <n v="35408.18"/>
    <n v="7787.65"/>
    <n v="875587"/>
    <x v="2"/>
    <x v="1"/>
  </r>
  <r>
    <x v="2388"/>
    <x v="0"/>
    <x v="2388"/>
    <s v="Cheh Chang"/>
    <x v="24"/>
    <s v="9/17/2019"/>
    <x v="49"/>
    <x v="6"/>
    <s v="104 min"/>
    <x v="77"/>
    <n v="28562"/>
    <n v="31910.69"/>
    <n v="7903.07"/>
    <n v="4106150"/>
    <x v="2"/>
    <x v="2"/>
  </r>
  <r>
    <x v="2389"/>
    <x v="0"/>
    <x v="2389"/>
    <s v="Gerry Blaksley"/>
    <x v="23"/>
    <s v="4/15/2020"/>
    <x v="5"/>
    <x v="0"/>
    <s v="60 min"/>
    <x v="92"/>
    <n v="18233"/>
    <n v="23747.9"/>
    <n v="5353.59"/>
    <n v="4028452"/>
    <x v="2"/>
    <x v="5"/>
  </r>
  <r>
    <x v="2390"/>
    <x v="1"/>
    <x v="2390"/>
    <s v="Not Given"/>
    <x v="11"/>
    <s v="12/14/2018"/>
    <x v="3"/>
    <x v="0"/>
    <s v="2 Seasons"/>
    <x v="121"/>
    <n v="26170"/>
    <n v="33134.959999999999"/>
    <n v="9652.35"/>
    <n v="3734738"/>
    <x v="2"/>
    <x v="0"/>
  </r>
  <r>
    <x v="2391"/>
    <x v="0"/>
    <x v="2391"/>
    <s v="Andrew Renzi"/>
    <x v="5"/>
    <d v="2018-01-10T00:00:00"/>
    <x v="3"/>
    <x v="10"/>
    <s v="61 min"/>
    <x v="54"/>
    <n v="14722"/>
    <n v="18969.38"/>
    <n v="5389.84"/>
    <n v="4125830"/>
    <x v="2"/>
    <x v="1"/>
  </r>
  <r>
    <x v="2392"/>
    <x v="0"/>
    <x v="2392"/>
    <s v="Keith Malloy"/>
    <x v="6"/>
    <d v="2018-01-04T00:00:00"/>
    <x v="4"/>
    <x v="0"/>
    <s v="49 min"/>
    <x v="66"/>
    <n v="20549"/>
    <n v="23362.13"/>
    <n v="3809.74"/>
    <n v="2114994"/>
    <x v="0"/>
    <x v="2"/>
  </r>
  <r>
    <x v="2393"/>
    <x v="0"/>
    <x v="2393"/>
    <s v="Nirpal Bhogal"/>
    <x v="1"/>
    <s v="3/31/2017"/>
    <x v="6"/>
    <x v="2"/>
    <s v="90 min"/>
    <x v="120"/>
    <n v="42495"/>
    <n v="57375.72"/>
    <n v="10287.620000000001"/>
    <n v="4506014"/>
    <x v="0"/>
    <x v="5"/>
  </r>
  <r>
    <x v="2394"/>
    <x v="0"/>
    <x v="2394"/>
    <s v="Steven C. Miller"/>
    <x v="1"/>
    <d v="2019-01-09T00:00:00"/>
    <x v="4"/>
    <x v="6"/>
    <s v="102 min"/>
    <x v="32"/>
    <n v="19707"/>
    <n v="22100.77"/>
    <n v="5200.5200000000004"/>
    <n v="149751"/>
    <x v="0"/>
    <x v="1"/>
  </r>
  <r>
    <x v="2395"/>
    <x v="1"/>
    <x v="2395"/>
    <s v="Not Given"/>
    <x v="2"/>
    <s v="6/19/2021"/>
    <x v="10"/>
    <x v="2"/>
    <s v="1 Season"/>
    <x v="297"/>
    <n v="21283"/>
    <n v="28765.39"/>
    <n v="7903.16"/>
    <n v="2908613"/>
    <x v="1"/>
    <x v="0"/>
  </r>
  <r>
    <x v="2396"/>
    <x v="0"/>
    <x v="2396"/>
    <s v="Arthur Muhammad"/>
    <x v="5"/>
    <s v="5/17/2019"/>
    <x v="10"/>
    <x v="0"/>
    <s v="96 min"/>
    <x v="35"/>
    <n v="40383"/>
    <n v="51090.720000000001"/>
    <n v="11771.94"/>
    <n v="2206367"/>
    <x v="2"/>
    <x v="5"/>
  </r>
  <r>
    <x v="2397"/>
    <x v="0"/>
    <x v="2397"/>
    <s v="Sabal Singh Shekawat"/>
    <x v="0"/>
    <s v="4/24/2019"/>
    <x v="8"/>
    <x v="2"/>
    <s v="99 min"/>
    <x v="7"/>
    <n v="14619"/>
    <n v="16483.29"/>
    <n v="4910.74"/>
    <n v="428859"/>
    <x v="2"/>
    <x v="4"/>
  </r>
  <r>
    <x v="2398"/>
    <x v="0"/>
    <x v="2398"/>
    <s v="Gianfranco Rosi"/>
    <x v="37"/>
    <s v="3/21/2017"/>
    <x v="6"/>
    <x v="0"/>
    <s v="114 min"/>
    <x v="0"/>
    <n v="24500"/>
    <n v="29403.9"/>
    <n v="8786.35"/>
    <n v="745575"/>
    <x v="1"/>
    <x v="5"/>
  </r>
  <r>
    <x v="2399"/>
    <x v="0"/>
    <x v="2399"/>
    <s v="James Wong"/>
    <x v="5"/>
    <d v="2020-01-01T00:00:00"/>
    <x v="23"/>
    <x v="6"/>
    <s v="93 min"/>
    <x v="27"/>
    <n v="22907"/>
    <n v="31907.279999999999"/>
    <n v="9023.0499999999993"/>
    <n v="4923074"/>
    <x v="2"/>
    <x v="1"/>
  </r>
  <r>
    <x v="2400"/>
    <x v="0"/>
    <x v="2400"/>
    <s v="David R. Ellis"/>
    <x v="5"/>
    <d v="2020-01-01T00:00:00"/>
    <x v="18"/>
    <x v="6"/>
    <s v="90 min"/>
    <x v="25"/>
    <n v="42865"/>
    <n v="52061.61"/>
    <n v="11571.27"/>
    <n v="3903807"/>
    <x v="2"/>
    <x v="5"/>
  </r>
  <r>
    <x v="2401"/>
    <x v="0"/>
    <x v="2401"/>
    <s v="James Wong"/>
    <x v="5"/>
    <d v="2020-01-01T00:00:00"/>
    <x v="14"/>
    <x v="6"/>
    <s v="98 min"/>
    <x v="319"/>
    <n v="26746"/>
    <n v="29671.63"/>
    <n v="4476.18"/>
    <n v="787855"/>
    <x v="0"/>
    <x v="0"/>
  </r>
  <r>
    <x v="2402"/>
    <x v="0"/>
    <x v="2402"/>
    <s v="Angga Dwimas Sasongko"/>
    <x v="31"/>
    <d v="2018-11-10T00:00:00"/>
    <x v="3"/>
    <x v="1"/>
    <s v="118 min"/>
    <x v="16"/>
    <n v="32361"/>
    <n v="36522.68"/>
    <n v="11552.57"/>
    <n v="3598554"/>
    <x v="2"/>
    <x v="4"/>
  </r>
  <r>
    <x v="2403"/>
    <x v="0"/>
    <x v="2403"/>
    <s v="Tony Zierra"/>
    <x v="5"/>
    <d v="2018-01-11T00:00:00"/>
    <x v="4"/>
    <x v="2"/>
    <s v="94 min"/>
    <x v="54"/>
    <n v="9048"/>
    <n v="10515.14"/>
    <n v="1601.2"/>
    <n v="3713046"/>
    <x v="0"/>
    <x v="1"/>
  </r>
  <r>
    <x v="2404"/>
    <x v="1"/>
    <x v="2404"/>
    <s v="Not Given"/>
    <x v="3"/>
    <s v="4/15/2017"/>
    <x v="3"/>
    <x v="0"/>
    <s v="2 Seasons"/>
    <x v="222"/>
    <n v="47514"/>
    <n v="65300.75"/>
    <n v="13825.63"/>
    <n v="136963"/>
    <x v="1"/>
    <x v="5"/>
  </r>
  <r>
    <x v="2405"/>
    <x v="0"/>
    <x v="2405"/>
    <s v="Ari Levinson"/>
    <x v="5"/>
    <s v="12/21/2016"/>
    <x v="6"/>
    <x v="1"/>
    <s v="92 min"/>
    <x v="54"/>
    <n v="7658"/>
    <n v="10226.459999999999"/>
    <n v="2036.56"/>
    <n v="3039827"/>
    <x v="1"/>
    <x v="3"/>
  </r>
  <r>
    <x v="2406"/>
    <x v="1"/>
    <x v="2406"/>
    <s v="Not Given"/>
    <x v="5"/>
    <s v="6/19/2021"/>
    <x v="5"/>
    <x v="2"/>
    <s v="2 Seasons"/>
    <x v="50"/>
    <n v="29797"/>
    <n v="37742.17"/>
    <n v="10320.25"/>
    <n v="1649552"/>
    <x v="0"/>
    <x v="0"/>
  </r>
  <r>
    <x v="2407"/>
    <x v="0"/>
    <x v="2407"/>
    <s v="Luke Jurevicius"/>
    <x v="1"/>
    <d v="2016-01-09T00:00:00"/>
    <x v="12"/>
    <x v="5"/>
    <s v="29 min"/>
    <x v="28"/>
    <n v="20405"/>
    <n v="25707.599999999999"/>
    <n v="8591.36"/>
    <n v="1889425"/>
    <x v="2"/>
    <x v="3"/>
  </r>
  <r>
    <x v="2408"/>
    <x v="0"/>
    <x v="2408"/>
    <s v="Biyi Bandele"/>
    <x v="4"/>
    <s v="12/28/2015"/>
    <x v="3"/>
    <x v="10"/>
    <s v="101 min"/>
    <x v="16"/>
    <n v="36901"/>
    <n v="44961.85"/>
    <n v="8119.43"/>
    <n v="119718"/>
    <x v="2"/>
    <x v="4"/>
  </r>
  <r>
    <x v="2409"/>
    <x v="0"/>
    <x v="2409"/>
    <s v="Norman Jewison"/>
    <x v="5"/>
    <d v="2020-01-07T00:00:00"/>
    <x v="29"/>
    <x v="9"/>
    <s v="181 min"/>
    <x v="285"/>
    <n v="45515"/>
    <n v="50657.82"/>
    <n v="16242.01"/>
    <n v="70524"/>
    <x v="2"/>
    <x v="2"/>
  </r>
  <r>
    <x v="2410"/>
    <x v="0"/>
    <x v="2410"/>
    <s v="Peter Spirer"/>
    <x v="5"/>
    <s v="8/23/2017"/>
    <x v="4"/>
    <x v="2"/>
    <s v="70 min"/>
    <x v="54"/>
    <n v="29025"/>
    <n v="38241.129999999997"/>
    <n v="8409.1"/>
    <n v="2621173"/>
    <x v="2"/>
    <x v="4"/>
  </r>
  <r>
    <x v="2411"/>
    <x v="1"/>
    <x v="2411"/>
    <s v="Not Given"/>
    <x v="0"/>
    <d v="2017-01-06T00:00:00"/>
    <x v="3"/>
    <x v="2"/>
    <s v="1 Season"/>
    <x v="320"/>
    <n v="42952"/>
    <n v="56113.69"/>
    <n v="10913.21"/>
    <n v="3061779"/>
    <x v="2"/>
    <x v="5"/>
  </r>
  <r>
    <x v="2412"/>
    <x v="0"/>
    <x v="2412"/>
    <s v="Terry Gilliam"/>
    <x v="5"/>
    <d v="2019-01-11T00:00:00"/>
    <x v="33"/>
    <x v="6"/>
    <s v="118 min"/>
    <x v="118"/>
    <n v="20566"/>
    <n v="23382.25"/>
    <n v="5515.63"/>
    <n v="287579"/>
    <x v="2"/>
    <x v="1"/>
  </r>
  <r>
    <x v="2413"/>
    <x v="1"/>
    <x v="2413"/>
    <s v="Ian Barber"/>
    <x v="1"/>
    <s v="3/31/2018"/>
    <x v="4"/>
    <x v="0"/>
    <s v="6 Seasons"/>
    <x v="179"/>
    <n v="12939"/>
    <n v="15153.75"/>
    <n v="3494.9"/>
    <n v="1717224"/>
    <x v="1"/>
    <x v="4"/>
  </r>
  <r>
    <x v="2414"/>
    <x v="1"/>
    <x v="2414"/>
    <s v="Not Given"/>
    <x v="11"/>
    <s v="7/13/2018"/>
    <x v="6"/>
    <x v="2"/>
    <s v="1 Season"/>
    <x v="222"/>
    <n v="26660"/>
    <n v="30758.85"/>
    <n v="5068.8100000000004"/>
    <n v="4543482"/>
    <x v="2"/>
    <x v="0"/>
  </r>
  <r>
    <x v="2415"/>
    <x v="0"/>
    <x v="2415"/>
    <s v="Shadi Ali"/>
    <x v="7"/>
    <d v="2019-06-06T00:00:00"/>
    <x v="4"/>
    <x v="2"/>
    <s v="94 min"/>
    <x v="8"/>
    <n v="33538"/>
    <n v="39554.68"/>
    <n v="7970.77"/>
    <n v="1705827"/>
    <x v="2"/>
    <x v="2"/>
  </r>
  <r>
    <x v="2416"/>
    <x v="0"/>
    <x v="2416"/>
    <s v="Nagraj Manjule"/>
    <x v="0"/>
    <d v="2018-01-01T00:00:00"/>
    <x v="9"/>
    <x v="10"/>
    <s v="102 min"/>
    <x v="7"/>
    <n v="9931"/>
    <n v="10813.19"/>
    <n v="3060.24"/>
    <n v="1230750"/>
    <x v="1"/>
    <x v="0"/>
  </r>
  <r>
    <x v="2417"/>
    <x v="1"/>
    <x v="2417"/>
    <s v="Not Given"/>
    <x v="43"/>
    <s v="6/19/2021"/>
    <x v="5"/>
    <x v="2"/>
    <s v="1 Season"/>
    <x v="236"/>
    <n v="28731"/>
    <n v="33098.85"/>
    <n v="10366.1"/>
    <n v="301676"/>
    <x v="1"/>
    <x v="1"/>
  </r>
  <r>
    <x v="2418"/>
    <x v="0"/>
    <x v="2418"/>
    <s v="Keith L. Smith"/>
    <x v="5"/>
    <s v="8/24/2019"/>
    <x v="5"/>
    <x v="0"/>
    <s v="91 min"/>
    <x v="18"/>
    <n v="47673"/>
    <n v="60178.91"/>
    <n v="19936.810000000001"/>
    <n v="4841272"/>
    <x v="2"/>
    <x v="0"/>
  </r>
  <r>
    <x v="2419"/>
    <x v="0"/>
    <x v="2419"/>
    <s v="Hardik Mehta"/>
    <x v="0"/>
    <s v="12/15/2016"/>
    <x v="3"/>
    <x v="0"/>
    <s v="29 min"/>
    <x v="0"/>
    <n v="30038"/>
    <n v="34381.29"/>
    <n v="11558.91"/>
    <n v="1910495"/>
    <x v="0"/>
    <x v="5"/>
  </r>
  <r>
    <x v="2420"/>
    <x v="0"/>
    <x v="2420"/>
    <s v="Sedat Kirtan, Kubilay Sarikaya"/>
    <x v="18"/>
    <d v="2019-01-05T00:00:00"/>
    <x v="4"/>
    <x v="2"/>
    <s v="99 min"/>
    <x v="7"/>
    <n v="37511"/>
    <n v="47977.55"/>
    <n v="14531.36"/>
    <n v="1606051"/>
    <x v="0"/>
    <x v="1"/>
  </r>
  <r>
    <x v="2421"/>
    <x v="0"/>
    <x v="2421"/>
    <s v="Gregory Hoblit"/>
    <x v="5"/>
    <d v="2019-01-11T00:00:00"/>
    <x v="33"/>
    <x v="6"/>
    <s v="124 min"/>
    <x v="18"/>
    <n v="8559"/>
    <n v="10386.32"/>
    <n v="3109.18"/>
    <n v="3878042"/>
    <x v="0"/>
    <x v="4"/>
  </r>
  <r>
    <x v="2422"/>
    <x v="0"/>
    <x v="2422"/>
    <s v="Chris Stokes"/>
    <x v="5"/>
    <d v="2020-01-01T00:00:00"/>
    <x v="5"/>
    <x v="0"/>
    <s v="80 min"/>
    <x v="37"/>
    <n v="16720"/>
    <n v="23039.279999999999"/>
    <n v="4262.93"/>
    <n v="4440594"/>
    <x v="0"/>
    <x v="3"/>
  </r>
  <r>
    <x v="2423"/>
    <x v="0"/>
    <x v="2423"/>
    <s v="Sanjay Jadhav"/>
    <x v="0"/>
    <s v="2/15/2018"/>
    <x v="11"/>
    <x v="0"/>
    <s v="150 min"/>
    <x v="58"/>
    <n v="39229"/>
    <n v="54904.160000000003"/>
    <n v="9148.93"/>
    <n v="3465562"/>
    <x v="0"/>
    <x v="0"/>
  </r>
  <r>
    <x v="2424"/>
    <x v="1"/>
    <x v="2424"/>
    <s v="Not Given"/>
    <x v="1"/>
    <s v="7/26/2019"/>
    <x v="3"/>
    <x v="3"/>
    <s v="1 Season"/>
    <x v="151"/>
    <n v="21404"/>
    <n v="26916.94"/>
    <n v="9198.7900000000009"/>
    <n v="2331389"/>
    <x v="0"/>
    <x v="4"/>
  </r>
  <r>
    <x v="2425"/>
    <x v="1"/>
    <x v="2425"/>
    <s v="Not Given"/>
    <x v="2"/>
    <d v="2017-01-04T00:00:00"/>
    <x v="16"/>
    <x v="2"/>
    <s v="1 Season"/>
    <x v="24"/>
    <n v="41794"/>
    <n v="50202.27"/>
    <n v="16492.36"/>
    <n v="3552662"/>
    <x v="0"/>
    <x v="1"/>
  </r>
  <r>
    <x v="2426"/>
    <x v="0"/>
    <x v="2426"/>
    <s v="Matt Toronto"/>
    <x v="5"/>
    <s v="1/15/2018"/>
    <x v="4"/>
    <x v="2"/>
    <s v="89 min"/>
    <x v="42"/>
    <n v="41347"/>
    <n v="57437.43"/>
    <n v="17280.79"/>
    <n v="3884205"/>
    <x v="0"/>
    <x v="2"/>
  </r>
  <r>
    <x v="2427"/>
    <x v="0"/>
    <x v="2427"/>
    <s v="Benny Fine"/>
    <x v="5"/>
    <d v="2018-05-03T00:00:00"/>
    <x v="4"/>
    <x v="2"/>
    <s v="92 min"/>
    <x v="35"/>
    <n v="32655"/>
    <n v="35889.46"/>
    <n v="10607.58"/>
    <n v="2264772"/>
    <x v="2"/>
    <x v="3"/>
  </r>
  <r>
    <x v="2428"/>
    <x v="0"/>
    <x v="2428"/>
    <s v="Yoshiyuki Tomino"/>
    <x v="6"/>
    <s v="6/19/2021"/>
    <x v="41"/>
    <x v="0"/>
    <s v="120 min"/>
    <x v="264"/>
    <n v="25215"/>
    <n v="33538.29"/>
    <n v="8588.98"/>
    <n v="4073053"/>
    <x v="1"/>
    <x v="3"/>
  </r>
  <r>
    <x v="2429"/>
    <x v="1"/>
    <x v="2429"/>
    <s v="Not Given"/>
    <x v="3"/>
    <s v="12/26/2016"/>
    <x v="16"/>
    <x v="0"/>
    <s v="1 Season"/>
    <x v="126"/>
    <n v="13041"/>
    <n v="15632.11"/>
    <n v="5388.32"/>
    <n v="2066748"/>
    <x v="1"/>
    <x v="2"/>
  </r>
  <r>
    <x v="2430"/>
    <x v="0"/>
    <x v="2430"/>
    <s v="Hakan AlgÃ¼l"/>
    <x v="3"/>
    <d v="2017-10-03T00:00:00"/>
    <x v="9"/>
    <x v="1"/>
    <s v="103 min"/>
    <x v="8"/>
    <n v="13611"/>
    <n v="17468.77"/>
    <n v="5840.47"/>
    <n v="4393951"/>
    <x v="0"/>
    <x v="3"/>
  </r>
  <r>
    <x v="2431"/>
    <x v="0"/>
    <x v="2431"/>
    <s v="Hakan AlgÃ¼l"/>
    <x v="3"/>
    <d v="2017-10-03T00:00:00"/>
    <x v="11"/>
    <x v="1"/>
    <s v="106 min"/>
    <x v="11"/>
    <n v="49717"/>
    <n v="59194.25"/>
    <n v="12234.12"/>
    <n v="2274330"/>
    <x v="1"/>
    <x v="1"/>
  </r>
  <r>
    <x v="2432"/>
    <x v="0"/>
    <x v="2432"/>
    <s v="Hakan AlgÃ¼l"/>
    <x v="3"/>
    <d v="2017-10-03T00:00:00"/>
    <x v="20"/>
    <x v="2"/>
    <s v="99 min"/>
    <x v="8"/>
    <n v="20994"/>
    <n v="24130.58"/>
    <n v="7286.6"/>
    <n v="2093411"/>
    <x v="1"/>
    <x v="3"/>
  </r>
  <r>
    <x v="2433"/>
    <x v="1"/>
    <x v="2433"/>
    <s v="Not Given"/>
    <x v="1"/>
    <s v="3/31/2017"/>
    <x v="23"/>
    <x v="2"/>
    <s v="2 Seasons"/>
    <x v="169"/>
    <n v="27342"/>
    <n v="35137.589999999997"/>
    <n v="6159.21"/>
    <n v="1258977"/>
    <x v="1"/>
    <x v="5"/>
  </r>
  <r>
    <x v="2434"/>
    <x v="0"/>
    <x v="2434"/>
    <s v="Joseph Mbah"/>
    <x v="5"/>
    <s v="8/29/2019"/>
    <x v="5"/>
    <x v="0"/>
    <s v="81 min"/>
    <x v="219"/>
    <n v="38488"/>
    <n v="51587.839999999997"/>
    <n v="13501.99"/>
    <n v="227765"/>
    <x v="1"/>
    <x v="2"/>
  </r>
  <r>
    <x v="2435"/>
    <x v="0"/>
    <x v="2435"/>
    <s v="Andrzej Bartkowiak"/>
    <x v="5"/>
    <d v="2019-01-10T00:00:00"/>
    <x v="1"/>
    <x v="6"/>
    <s v="101 min"/>
    <x v="32"/>
    <n v="49323"/>
    <n v="57893.1"/>
    <n v="14599.1"/>
    <n v="2994096"/>
    <x v="0"/>
    <x v="4"/>
  </r>
  <r>
    <x v="2436"/>
    <x v="0"/>
    <x v="2436"/>
    <s v="Michael Whitton"/>
    <x v="5"/>
    <d v="2019-03-03T00:00:00"/>
    <x v="19"/>
    <x v="10"/>
    <s v="79 min"/>
    <x v="35"/>
    <n v="24323"/>
    <n v="28750.69"/>
    <n v="8895.86"/>
    <n v="1314146"/>
    <x v="1"/>
    <x v="5"/>
  </r>
  <r>
    <x v="2437"/>
    <x v="0"/>
    <x v="2437"/>
    <s v="Anders SÃ¸mme Hammer, Marius Arnesen, Klaus Erik Okstad, Olav Njaastad"/>
    <x v="44"/>
    <d v="2016-01-07T00:00:00"/>
    <x v="8"/>
    <x v="2"/>
    <s v="58 min"/>
    <x v="0"/>
    <n v="18753"/>
    <n v="20883.599999999999"/>
    <n v="5580.98"/>
    <n v="3669878"/>
    <x v="2"/>
    <x v="2"/>
  </r>
  <r>
    <x v="2438"/>
    <x v="0"/>
    <x v="2438"/>
    <s v="Stuart Baird"/>
    <x v="5"/>
    <d v="2019-01-11T00:00:00"/>
    <x v="39"/>
    <x v="6"/>
    <s v="133 min"/>
    <x v="32"/>
    <n v="36386"/>
    <n v="46233.41"/>
    <n v="14688.28"/>
    <n v="3838181"/>
    <x v="0"/>
    <x v="4"/>
  </r>
  <r>
    <x v="2439"/>
    <x v="0"/>
    <x v="2439"/>
    <s v="Yoshiyuki Tomino, Yoshikazu Yasuhiko"/>
    <x v="6"/>
    <s v="6/19/2021"/>
    <x v="49"/>
    <x v="2"/>
    <s v="140 min"/>
    <x v="264"/>
    <n v="12342"/>
    <n v="15772.07"/>
    <n v="2916.61"/>
    <n v="1464972"/>
    <x v="0"/>
    <x v="0"/>
  </r>
  <r>
    <x v="2440"/>
    <x v="1"/>
    <x v="2440"/>
    <s v="James Lee"/>
    <x v="6"/>
    <s v="8/14/2017"/>
    <x v="12"/>
    <x v="0"/>
    <s v="1 Season"/>
    <x v="59"/>
    <n v="22941"/>
    <n v="31923.19"/>
    <n v="7295.46"/>
    <n v="2633460"/>
    <x v="1"/>
    <x v="5"/>
  </r>
  <r>
    <x v="2441"/>
    <x v="1"/>
    <x v="2441"/>
    <s v="Not Given"/>
    <x v="15"/>
    <d v="2017-01-01T00:00:00"/>
    <x v="11"/>
    <x v="0"/>
    <s v="1 Season"/>
    <x v="10"/>
    <n v="30762"/>
    <n v="41630.5"/>
    <n v="7800.86"/>
    <n v="3571207"/>
    <x v="0"/>
    <x v="5"/>
  </r>
  <r>
    <x v="2442"/>
    <x v="0"/>
    <x v="2442"/>
    <s v="Alex Garland"/>
    <x v="1"/>
    <s v="7/26/2018"/>
    <x v="3"/>
    <x v="6"/>
    <s v="108 min"/>
    <x v="7"/>
    <n v="27078"/>
    <n v="30693.98"/>
    <n v="10302.75"/>
    <n v="3314993"/>
    <x v="2"/>
    <x v="0"/>
  </r>
  <r>
    <x v="2443"/>
    <x v="0"/>
    <x v="2443"/>
    <s v="Ivan Reitman"/>
    <x v="5"/>
    <s v="11/20/2019"/>
    <x v="1"/>
    <x v="7"/>
    <s v="102 min"/>
    <x v="228"/>
    <n v="23655"/>
    <n v="26483.85"/>
    <n v="5095.33"/>
    <n v="770279"/>
    <x v="1"/>
    <x v="2"/>
  </r>
  <r>
    <x v="2444"/>
    <x v="1"/>
    <x v="2444"/>
    <s v="Not Given"/>
    <x v="1"/>
    <d v="2017-01-08T00:00:00"/>
    <x v="9"/>
    <x v="1"/>
    <s v="1 Season"/>
    <x v="1"/>
    <n v="8180"/>
    <n v="10855.31"/>
    <n v="2389.34"/>
    <n v="3125560"/>
    <x v="1"/>
    <x v="3"/>
  </r>
  <r>
    <x v="2445"/>
    <x v="0"/>
    <x v="2445"/>
    <s v="Asghar Farhadi"/>
    <x v="9"/>
    <d v="2019-06-06T00:00:00"/>
    <x v="5"/>
    <x v="6"/>
    <s v="133 min"/>
    <x v="53"/>
    <n v="39611"/>
    <n v="53090.85"/>
    <n v="18210.71"/>
    <n v="478005"/>
    <x v="0"/>
    <x v="1"/>
  </r>
  <r>
    <x v="2446"/>
    <x v="0"/>
    <x v="2446"/>
    <s v="Robi Michael"/>
    <x v="5"/>
    <s v="2/25/2020"/>
    <x v="5"/>
    <x v="2"/>
    <s v="98 min"/>
    <x v="48"/>
    <n v="25913"/>
    <n v="31974.81"/>
    <n v="9368.51"/>
    <n v="1933084"/>
    <x v="0"/>
    <x v="4"/>
  </r>
  <r>
    <x v="2447"/>
    <x v="0"/>
    <x v="2447"/>
    <s v="Paul W.S. Anderson"/>
    <x v="1"/>
    <d v="2020-01-01T00:00:00"/>
    <x v="32"/>
    <x v="6"/>
    <s v="96 min"/>
    <x v="321"/>
    <n v="14910"/>
    <n v="18926.21"/>
    <n v="6480.85"/>
    <n v="2171473"/>
    <x v="0"/>
    <x v="0"/>
  </r>
  <r>
    <x v="2448"/>
    <x v="0"/>
    <x v="2448"/>
    <s v="Tom Shadyac"/>
    <x v="5"/>
    <s v="4/16/2019"/>
    <x v="25"/>
    <x v="8"/>
    <s v="96 min"/>
    <x v="322"/>
    <n v="9958"/>
    <n v="11463.96"/>
    <n v="2224.87"/>
    <n v="2771168"/>
    <x v="1"/>
    <x v="0"/>
  </r>
  <r>
    <x v="2449"/>
    <x v="1"/>
    <x v="2449"/>
    <s v="Not Given"/>
    <x v="11"/>
    <s v="7/23/2019"/>
    <x v="5"/>
    <x v="1"/>
    <s v="1 Season"/>
    <x v="323"/>
    <n v="24167"/>
    <n v="31785.71"/>
    <n v="10853.72"/>
    <n v="2454018"/>
    <x v="0"/>
    <x v="5"/>
  </r>
  <r>
    <x v="2450"/>
    <x v="0"/>
    <x v="2450"/>
    <s v="Yoshiyuki Tomino, Yoshikazu Yasuhiko"/>
    <x v="6"/>
    <s v="6/19/2021"/>
    <x v="28"/>
    <x v="0"/>
    <s v="133 min"/>
    <x v="264"/>
    <n v="36752"/>
    <n v="45721.54"/>
    <n v="11625.19"/>
    <n v="1695712"/>
    <x v="1"/>
    <x v="5"/>
  </r>
  <r>
    <x v="2451"/>
    <x v="0"/>
    <x v="2451"/>
    <s v="Valeria Golino"/>
    <x v="37"/>
    <d v="2019-01-11T00:00:00"/>
    <x v="10"/>
    <x v="6"/>
    <s v="110 min"/>
    <x v="205"/>
    <n v="20078"/>
    <n v="22040.95"/>
    <n v="5224.5600000000004"/>
    <n v="998495"/>
    <x v="1"/>
    <x v="4"/>
  </r>
  <r>
    <x v="2452"/>
    <x v="0"/>
    <x v="2452"/>
    <s v="Not Given"/>
    <x v="0"/>
    <d v="2018-01-04T00:00:00"/>
    <x v="10"/>
    <x v="0"/>
    <s v="91 min"/>
    <x v="324"/>
    <n v="18617"/>
    <n v="21063.72"/>
    <n v="5969.69"/>
    <n v="4975215"/>
    <x v="1"/>
    <x v="5"/>
  </r>
  <r>
    <x v="2453"/>
    <x v="0"/>
    <x v="2453"/>
    <s v="Marcelo GonzÃ¡lez"/>
    <x v="17"/>
    <s v="1/14/2017"/>
    <x v="6"/>
    <x v="0"/>
    <s v="100 min"/>
    <x v="4"/>
    <n v="46087"/>
    <n v="52625.05"/>
    <n v="12733.28"/>
    <n v="3894820"/>
    <x v="2"/>
    <x v="3"/>
  </r>
  <r>
    <x v="2454"/>
    <x v="0"/>
    <x v="2454"/>
    <s v="Alejandro Doria"/>
    <x v="43"/>
    <s v="7/15/2018"/>
    <x v="38"/>
    <x v="10"/>
    <s v="95 min"/>
    <x v="190"/>
    <n v="39897"/>
    <n v="55443.73"/>
    <n v="16752.98"/>
    <n v="3677978"/>
    <x v="2"/>
    <x v="5"/>
  </r>
  <r>
    <x v="2455"/>
    <x v="0"/>
    <x v="2455"/>
    <s v="Wojciech Marczewski"/>
    <x v="10"/>
    <d v="2019-01-10T00:00:00"/>
    <x v="35"/>
    <x v="2"/>
    <s v="88 min"/>
    <x v="78"/>
    <n v="14244"/>
    <n v="18745.53"/>
    <n v="6092.16"/>
    <n v="1895079"/>
    <x v="0"/>
    <x v="1"/>
  </r>
  <r>
    <x v="2456"/>
    <x v="0"/>
    <x v="2456"/>
    <s v="Kurt Wimmer"/>
    <x v="5"/>
    <d v="2019-08-06T00:00:00"/>
    <x v="15"/>
    <x v="6"/>
    <s v="107 min"/>
    <x v="106"/>
    <n v="20820"/>
    <n v="28835.39"/>
    <n v="7582.39"/>
    <n v="4016052"/>
    <x v="1"/>
    <x v="4"/>
  </r>
  <r>
    <x v="2457"/>
    <x v="0"/>
    <x v="2457"/>
    <s v="Drake Doremus"/>
    <x v="5"/>
    <s v="10/28/2018"/>
    <x v="3"/>
    <x v="7"/>
    <s v="102 min"/>
    <x v="136"/>
    <n v="12843"/>
    <n v="16143.12"/>
    <n v="2586.54"/>
    <n v="4769477"/>
    <x v="1"/>
    <x v="4"/>
  </r>
  <r>
    <x v="2458"/>
    <x v="0"/>
    <x v="2458"/>
    <s v="Robert Clouse"/>
    <x v="24"/>
    <d v="2021-01-01T00:00:00"/>
    <x v="26"/>
    <x v="6"/>
    <s v="103 min"/>
    <x v="199"/>
    <n v="22880"/>
    <n v="26448.99"/>
    <n v="4735.87"/>
    <n v="744019"/>
    <x v="2"/>
    <x v="0"/>
  </r>
  <r>
    <x v="2459"/>
    <x v="0"/>
    <x v="2459"/>
    <s v="Jason James"/>
    <x v="14"/>
    <d v="2018-09-12T00:00:00"/>
    <x v="10"/>
    <x v="2"/>
    <s v="85 min"/>
    <x v="111"/>
    <n v="18012"/>
    <n v="24005.52"/>
    <n v="5465.41"/>
    <n v="1937853"/>
    <x v="1"/>
    <x v="5"/>
  </r>
  <r>
    <x v="2460"/>
    <x v="0"/>
    <x v="2460"/>
    <s v="Jenny Carchman"/>
    <x v="5"/>
    <s v="1/18/2017"/>
    <x v="6"/>
    <x v="0"/>
    <s v="93 min"/>
    <x v="54"/>
    <n v="21110"/>
    <n v="23620.82"/>
    <n v="3629.43"/>
    <n v="4211737"/>
    <x v="1"/>
    <x v="0"/>
  </r>
  <r>
    <x v="2461"/>
    <x v="1"/>
    <x v="2461"/>
    <s v="Not Given"/>
    <x v="9"/>
    <s v="6/19/2021"/>
    <x v="2"/>
    <x v="2"/>
    <s v="5 Seasons"/>
    <x v="29"/>
    <n v="23852"/>
    <n v="29163.25"/>
    <n v="9632.74"/>
    <n v="1722394"/>
    <x v="0"/>
    <x v="2"/>
  </r>
  <r>
    <x v="2462"/>
    <x v="1"/>
    <x v="2462"/>
    <s v="Not Given"/>
    <x v="0"/>
    <s v="9/15/2021"/>
    <x v="9"/>
    <x v="3"/>
    <s v="1 Season"/>
    <x v="85"/>
    <n v="8623"/>
    <n v="10424"/>
    <n v="2622.67"/>
    <n v="784559"/>
    <x v="2"/>
    <x v="3"/>
  </r>
  <r>
    <x v="2463"/>
    <x v="0"/>
    <x v="2463"/>
    <s v="Denis Villeneuve"/>
    <x v="14"/>
    <s v="7/15/2018"/>
    <x v="8"/>
    <x v="6"/>
    <s v="91 min"/>
    <x v="60"/>
    <n v="22697"/>
    <n v="24952.26"/>
    <n v="4590.2700000000004"/>
    <n v="4416594"/>
    <x v="0"/>
    <x v="1"/>
  </r>
  <r>
    <x v="2464"/>
    <x v="1"/>
    <x v="2464"/>
    <s v="Not Given"/>
    <x v="11"/>
    <d v="2018-08-08T00:00:00"/>
    <x v="10"/>
    <x v="2"/>
    <s v="1 Season"/>
    <x v="325"/>
    <n v="33244"/>
    <n v="37158.9"/>
    <n v="9505.18"/>
    <n v="441034"/>
    <x v="0"/>
    <x v="5"/>
  </r>
  <r>
    <x v="2465"/>
    <x v="0"/>
    <x v="2465"/>
    <s v="David Ayer"/>
    <x v="5"/>
    <s v="11/23/2019"/>
    <x v="19"/>
    <x v="6"/>
    <s v="109 min"/>
    <x v="32"/>
    <n v="27398"/>
    <n v="38237.56"/>
    <n v="10955.21"/>
    <n v="300739"/>
    <x v="1"/>
    <x v="3"/>
  </r>
  <r>
    <x v="2466"/>
    <x v="1"/>
    <x v="2466"/>
    <s v="Not Given"/>
    <x v="1"/>
    <d v="2019-12-07T00:00:00"/>
    <x v="6"/>
    <x v="0"/>
    <s v="1 Season"/>
    <x v="151"/>
    <n v="11694"/>
    <n v="15548.11"/>
    <n v="4961.5"/>
    <n v="2661451"/>
    <x v="0"/>
    <x v="3"/>
  </r>
  <r>
    <x v="2467"/>
    <x v="0"/>
    <x v="2467"/>
    <s v="Ajay Phansekar"/>
    <x v="0"/>
    <s v="12/31/2019"/>
    <x v="15"/>
    <x v="0"/>
    <s v="151 min"/>
    <x v="7"/>
    <n v="31602"/>
    <n v="35776.46"/>
    <n v="12287.23"/>
    <n v="2770563"/>
    <x v="1"/>
    <x v="0"/>
  </r>
  <r>
    <x v="2468"/>
    <x v="1"/>
    <x v="2468"/>
    <s v="Not Given"/>
    <x v="11"/>
    <s v="6/18/2018"/>
    <x v="10"/>
    <x v="2"/>
    <s v="1 Season"/>
    <x v="26"/>
    <n v="29784"/>
    <n v="35880.550000000003"/>
    <n v="12351.17"/>
    <n v="4088843"/>
    <x v="2"/>
    <x v="3"/>
  </r>
  <r>
    <x v="2469"/>
    <x v="0"/>
    <x v="2469"/>
    <s v="Greg Coolidge"/>
    <x v="5"/>
    <d v="2020-01-10T00:00:00"/>
    <x v="23"/>
    <x v="7"/>
    <s v="108 min"/>
    <x v="35"/>
    <n v="12596"/>
    <n v="16836.88"/>
    <n v="5229.29"/>
    <n v="2714679"/>
    <x v="2"/>
    <x v="4"/>
  </r>
  <r>
    <x v="2470"/>
    <x v="0"/>
    <x v="2470"/>
    <s v="Kim Nguyen"/>
    <x v="14"/>
    <d v="2018-01-01T00:00:00"/>
    <x v="9"/>
    <x v="0"/>
    <s v="87 min"/>
    <x v="0"/>
    <n v="5920"/>
    <n v="7953.18"/>
    <n v="1772.89"/>
    <n v="4684075"/>
    <x v="0"/>
    <x v="5"/>
  </r>
  <r>
    <x v="2471"/>
    <x v="1"/>
    <x v="2471"/>
    <s v="Not Given"/>
    <x v="5"/>
    <s v="12/15/2018"/>
    <x v="4"/>
    <x v="1"/>
    <s v="1 Season"/>
    <x v="30"/>
    <n v="10483"/>
    <n v="11363.47"/>
    <n v="3077.79"/>
    <n v="4283217"/>
    <x v="0"/>
    <x v="4"/>
  </r>
  <r>
    <x v="2472"/>
    <x v="0"/>
    <x v="2472"/>
    <s v="Neil Triffett"/>
    <x v="28"/>
    <d v="2018-01-02T00:00:00"/>
    <x v="6"/>
    <x v="2"/>
    <s v="94 min"/>
    <x v="70"/>
    <n v="33395"/>
    <n v="37095.08"/>
    <n v="7015.15"/>
    <n v="1043194"/>
    <x v="0"/>
    <x v="5"/>
  </r>
  <r>
    <x v="2473"/>
    <x v="1"/>
    <x v="2473"/>
    <s v="Not Given"/>
    <x v="5"/>
    <s v="6/19/2021"/>
    <x v="10"/>
    <x v="2"/>
    <s v="3 Seasons"/>
    <x v="49"/>
    <n v="48450"/>
    <n v="67437.539999999994"/>
    <n v="13250.34"/>
    <n v="3017289"/>
    <x v="2"/>
    <x v="5"/>
  </r>
  <r>
    <x v="2474"/>
    <x v="0"/>
    <x v="2474"/>
    <s v="Riri Riza"/>
    <x v="31"/>
    <d v="2018-05-10T00:00:00"/>
    <x v="6"/>
    <x v="1"/>
    <s v="74 min"/>
    <x v="16"/>
    <n v="47705"/>
    <n v="59654.46"/>
    <n v="18706.080000000002"/>
    <n v="4511674"/>
    <x v="0"/>
    <x v="1"/>
  </r>
  <r>
    <x v="2475"/>
    <x v="0"/>
    <x v="2475"/>
    <s v="Michael Thelin"/>
    <x v="5"/>
    <d v="2018-02-08T00:00:00"/>
    <x v="6"/>
    <x v="2"/>
    <s v="82 min"/>
    <x v="25"/>
    <n v="44247"/>
    <n v="56837.69"/>
    <n v="11750.35"/>
    <n v="3139127"/>
    <x v="2"/>
    <x v="1"/>
  </r>
  <r>
    <x v="2476"/>
    <x v="0"/>
    <x v="2476"/>
    <s v="Jon Spira"/>
    <x v="1"/>
    <d v="2016-06-09T00:00:00"/>
    <x v="3"/>
    <x v="1"/>
    <s v="102 min"/>
    <x v="54"/>
    <n v="38948"/>
    <n v="42332.19"/>
    <n v="8841"/>
    <n v="2758482"/>
    <x v="2"/>
    <x v="2"/>
  </r>
  <r>
    <x v="2477"/>
    <x v="0"/>
    <x v="2477"/>
    <s v="Nils Tavernier"/>
    <x v="6"/>
    <s v="12/31/2017"/>
    <x v="6"/>
    <x v="1"/>
    <s v="49 min"/>
    <x v="0"/>
    <n v="11633"/>
    <n v="13689.88"/>
    <n v="2404.89"/>
    <n v="1242424"/>
    <x v="1"/>
    <x v="5"/>
  </r>
  <r>
    <x v="2478"/>
    <x v="0"/>
    <x v="2478"/>
    <s v="Hugues Nancy, Fabien Beziat"/>
    <x v="6"/>
    <d v="2018-01-03T00:00:00"/>
    <x v="3"/>
    <x v="2"/>
    <s v="92 min"/>
    <x v="0"/>
    <n v="7831"/>
    <n v="10703.36"/>
    <n v="3606.54"/>
    <n v="3710135"/>
    <x v="1"/>
    <x v="5"/>
  </r>
  <r>
    <x v="2479"/>
    <x v="0"/>
    <x v="2479"/>
    <s v="Fabien Beziat, Hugues Nancy"/>
    <x v="13"/>
    <s v="12/31/2017"/>
    <x v="9"/>
    <x v="0"/>
    <s v="93 min"/>
    <x v="0"/>
    <n v="40279"/>
    <n v="55955.59"/>
    <n v="9705"/>
    <n v="665818"/>
    <x v="1"/>
    <x v="5"/>
  </r>
  <r>
    <x v="2480"/>
    <x v="0"/>
    <x v="2480"/>
    <s v="Sebastian Gutierrez"/>
    <x v="5"/>
    <d v="2020-01-08T00:00:00"/>
    <x v="5"/>
    <x v="6"/>
    <s v="109 min"/>
    <x v="238"/>
    <n v="11174"/>
    <n v="13332.4"/>
    <n v="2084.83"/>
    <n v="403962"/>
    <x v="0"/>
    <x v="5"/>
  </r>
  <r>
    <x v="2481"/>
    <x v="0"/>
    <x v="2481"/>
    <s v="John Bridcut"/>
    <x v="1"/>
    <s v="5/22/2017"/>
    <x v="6"/>
    <x v="3"/>
    <s v="90 min"/>
    <x v="54"/>
    <n v="10855"/>
    <n v="12720.43"/>
    <n v="3469.29"/>
    <n v="2897123"/>
    <x v="2"/>
    <x v="2"/>
  </r>
  <r>
    <x v="2482"/>
    <x v="0"/>
    <x v="2482"/>
    <s v="Bassam Kurdali"/>
    <x v="47"/>
    <s v="8/23/2018"/>
    <x v="23"/>
    <x v="2"/>
    <s v="196 min"/>
    <x v="313"/>
    <n v="44624"/>
    <n v="57927.98"/>
    <n v="9600.0300000000007"/>
    <n v="3484608"/>
    <x v="1"/>
    <x v="2"/>
  </r>
  <r>
    <x v="2483"/>
    <x v="0"/>
    <x v="2483"/>
    <s v="Federico Lemos"/>
    <x v="6"/>
    <s v="10/18/2017"/>
    <x v="6"/>
    <x v="1"/>
    <s v="79 min"/>
    <x v="265"/>
    <n v="10640"/>
    <n v="13913.08"/>
    <n v="3143.69"/>
    <n v="3291575"/>
    <x v="0"/>
    <x v="4"/>
  </r>
  <r>
    <x v="2484"/>
    <x v="1"/>
    <x v="2484"/>
    <s v="Not Given"/>
    <x v="5"/>
    <s v="6/19/2021"/>
    <x v="3"/>
    <x v="0"/>
    <s v="6 Seasons"/>
    <x v="326"/>
    <n v="10470"/>
    <n v="13611.58"/>
    <n v="4603.42"/>
    <n v="477609"/>
    <x v="0"/>
    <x v="5"/>
  </r>
  <r>
    <x v="2485"/>
    <x v="1"/>
    <x v="2485"/>
    <s v="Not Given"/>
    <x v="5"/>
    <s v="2/24/2018"/>
    <x v="4"/>
    <x v="2"/>
    <s v="2 Seasons"/>
    <x v="26"/>
    <n v="47059"/>
    <n v="54420.06"/>
    <n v="17614.439999999999"/>
    <n v="2375923"/>
    <x v="2"/>
    <x v="3"/>
  </r>
  <r>
    <x v="2486"/>
    <x v="0"/>
    <x v="2486"/>
    <s v="Justin Webster"/>
    <x v="9"/>
    <d v="2017-08-04T00:00:00"/>
    <x v="4"/>
    <x v="0"/>
    <s v="106 min"/>
    <x v="0"/>
    <n v="34442"/>
    <n v="43399.91"/>
    <n v="13303.32"/>
    <n v="3750841"/>
    <x v="0"/>
    <x v="1"/>
  </r>
  <r>
    <x v="2487"/>
    <x v="1"/>
    <x v="2487"/>
    <s v="Not Given"/>
    <x v="5"/>
    <s v="5/18/2017"/>
    <x v="20"/>
    <x v="0"/>
    <s v="1 Season"/>
    <x v="327"/>
    <n v="38439"/>
    <n v="45182.21"/>
    <n v="15205.68"/>
    <n v="51875"/>
    <x v="1"/>
    <x v="4"/>
  </r>
  <r>
    <x v="2488"/>
    <x v="0"/>
    <x v="2488"/>
    <s v="MatÃ­as Gueilburt"/>
    <x v="54"/>
    <s v="10/15/2017"/>
    <x v="4"/>
    <x v="0"/>
    <s v="119 min"/>
    <x v="0"/>
    <n v="18300"/>
    <n v="21104.17"/>
    <n v="6265.98"/>
    <n v="3563369"/>
    <x v="1"/>
    <x v="1"/>
  </r>
  <r>
    <x v="2489"/>
    <x v="1"/>
    <x v="2489"/>
    <s v="Not Given"/>
    <x v="17"/>
    <s v="12/31/2017"/>
    <x v="50"/>
    <x v="1"/>
    <s v="1 Season"/>
    <x v="328"/>
    <n v="25982"/>
    <n v="31683.08"/>
    <n v="8593.15"/>
    <n v="1082316"/>
    <x v="2"/>
    <x v="3"/>
  </r>
  <r>
    <x v="2490"/>
    <x v="1"/>
    <x v="2490"/>
    <s v="Not Given"/>
    <x v="50"/>
    <s v="8/24/2018"/>
    <x v="20"/>
    <x v="2"/>
    <s v="1 Season"/>
    <x v="29"/>
    <n v="25350"/>
    <n v="34557.78"/>
    <n v="7451.78"/>
    <n v="3323981"/>
    <x v="2"/>
    <x v="0"/>
  </r>
  <r>
    <x v="2491"/>
    <x v="1"/>
    <x v="2491"/>
    <s v="Not Given"/>
    <x v="50"/>
    <s v="8/24/2018"/>
    <x v="12"/>
    <x v="2"/>
    <s v="1 Season"/>
    <x v="29"/>
    <n v="23816"/>
    <n v="31960.73"/>
    <n v="9420.07"/>
    <n v="4754497"/>
    <x v="2"/>
    <x v="0"/>
  </r>
  <r>
    <x v="2492"/>
    <x v="1"/>
    <x v="2492"/>
    <s v="Not Given"/>
    <x v="9"/>
    <d v="2017-01-07T00:00:00"/>
    <x v="8"/>
    <x v="10"/>
    <s v="3 Seasons"/>
    <x v="204"/>
    <n v="29557"/>
    <n v="34232.019999999997"/>
    <n v="11581.38"/>
    <n v="1745753"/>
    <x v="1"/>
    <x v="1"/>
  </r>
  <r>
    <x v="2493"/>
    <x v="0"/>
    <x v="2493"/>
    <s v="Philipp StÃ¶lzl"/>
    <x v="5"/>
    <d v="2018-04-02T00:00:00"/>
    <x v="19"/>
    <x v="6"/>
    <s v="105 min"/>
    <x v="32"/>
    <n v="36364"/>
    <n v="40103.35"/>
    <n v="9664.0499999999993"/>
    <n v="1433779"/>
    <x v="0"/>
    <x v="3"/>
  </r>
  <r>
    <x v="2494"/>
    <x v="0"/>
    <x v="2494"/>
    <s v="Sriram Raghavan"/>
    <x v="0"/>
    <d v="2019-01-08T00:00:00"/>
    <x v="7"/>
    <x v="2"/>
    <s v="134 min"/>
    <x v="53"/>
    <n v="35975"/>
    <n v="38991.379999999997"/>
    <n v="7141.45"/>
    <n v="455220"/>
    <x v="0"/>
    <x v="4"/>
  </r>
  <r>
    <x v="2495"/>
    <x v="1"/>
    <x v="2495"/>
    <s v="Ivan Andrew Payawal"/>
    <x v="6"/>
    <s v="6/19/2021"/>
    <x v="2"/>
    <x v="0"/>
    <s v="1 Season"/>
    <x v="10"/>
    <n v="26946"/>
    <n v="33127.53"/>
    <n v="7865.36"/>
    <n v="1692648"/>
    <x v="1"/>
    <x v="0"/>
  </r>
  <r>
    <x v="2496"/>
    <x v="0"/>
    <x v="2496"/>
    <s v="Sumitra Bhave, Sunil Sukthankar"/>
    <x v="0"/>
    <s v="3/15/2018"/>
    <x v="16"/>
    <x v="1"/>
    <s v="120 min"/>
    <x v="7"/>
    <n v="33093"/>
    <n v="37499.85"/>
    <n v="6597.6"/>
    <n v="4912126"/>
    <x v="0"/>
    <x v="1"/>
  </r>
  <r>
    <x v="2497"/>
    <x v="0"/>
    <x v="2497"/>
    <s v="Harjit Singh"/>
    <x v="0"/>
    <d v="2017-01-12T00:00:00"/>
    <x v="3"/>
    <x v="0"/>
    <s v="124 min"/>
    <x v="16"/>
    <n v="25674"/>
    <n v="28387.58"/>
    <n v="5282.14"/>
    <n v="3414732"/>
    <x v="2"/>
    <x v="5"/>
  </r>
  <r>
    <x v="2498"/>
    <x v="0"/>
    <x v="2498"/>
    <s v="Ajithkumar"/>
    <x v="0"/>
    <s v="9/15/2018"/>
    <x v="10"/>
    <x v="0"/>
    <s v="153 min"/>
    <x v="4"/>
    <n v="10859"/>
    <n v="15034.95"/>
    <n v="3007.75"/>
    <n v="2492970"/>
    <x v="1"/>
    <x v="0"/>
  </r>
  <r>
    <x v="2499"/>
    <x v="0"/>
    <x v="2499"/>
    <s v="Bruce Gowers"/>
    <x v="5"/>
    <s v="4/15/2018"/>
    <x v="31"/>
    <x v="2"/>
    <s v="69 min"/>
    <x v="162"/>
    <n v="10887"/>
    <n v="14649.33"/>
    <n v="4748.9799999999996"/>
    <n v="3935191"/>
    <x v="0"/>
    <x v="0"/>
  </r>
  <r>
    <x v="2500"/>
    <x v="0"/>
    <x v="2500"/>
    <s v="Ryan Murphy"/>
    <x v="5"/>
    <d v="2019-10-09T00:00:00"/>
    <x v="20"/>
    <x v="7"/>
    <s v="140 min"/>
    <x v="182"/>
    <n v="19072"/>
    <n v="25051.8"/>
    <n v="5211.62"/>
    <n v="697075"/>
    <x v="2"/>
    <x v="1"/>
  </r>
  <r>
    <x v="2501"/>
    <x v="1"/>
    <x v="2501"/>
    <s v="Not Given"/>
    <x v="29"/>
    <d v="2016-01-09T00:00:00"/>
    <x v="16"/>
    <x v="2"/>
    <s v="1 Season"/>
    <x v="10"/>
    <n v="35015"/>
    <n v="37703.97"/>
    <n v="11084.35"/>
    <n v="4977766"/>
    <x v="0"/>
    <x v="4"/>
  </r>
  <r>
    <x v="2502"/>
    <x v="0"/>
    <x v="2502"/>
    <s v="Will Gluck"/>
    <x v="5"/>
    <d v="2020-01-11T00:00:00"/>
    <x v="20"/>
    <x v="7"/>
    <s v="92 min"/>
    <x v="35"/>
    <n v="40241"/>
    <n v="46276.11"/>
    <n v="8174.64"/>
    <n v="2290321"/>
    <x v="1"/>
    <x v="4"/>
  </r>
  <r>
    <x v="2503"/>
    <x v="0"/>
    <x v="2503"/>
    <s v="Anthony Lucero"/>
    <x v="5"/>
    <s v="9/15/2020"/>
    <x v="3"/>
    <x v="8"/>
    <s v="106 min"/>
    <x v="20"/>
    <n v="35932"/>
    <n v="43529.42"/>
    <n v="9297.3700000000008"/>
    <n v="2740371"/>
    <x v="1"/>
    <x v="2"/>
  </r>
  <r>
    <x v="2504"/>
    <x v="1"/>
    <x v="2504"/>
    <s v="Not Given"/>
    <x v="11"/>
    <d v="2018-01-10T00:00:00"/>
    <x v="10"/>
    <x v="0"/>
    <s v="1 Season"/>
    <x v="94"/>
    <n v="17555"/>
    <n v="23851.52"/>
    <n v="8000.2"/>
    <n v="3275911"/>
    <x v="2"/>
    <x v="1"/>
  </r>
  <r>
    <x v="2505"/>
    <x v="1"/>
    <x v="2505"/>
    <s v="Not Given"/>
    <x v="1"/>
    <d v="2017-01-03T00:00:00"/>
    <x v="3"/>
    <x v="1"/>
    <s v="1 Season"/>
    <x v="94"/>
    <n v="34135"/>
    <n v="45903.14"/>
    <n v="9940.69"/>
    <n v="2295204"/>
    <x v="2"/>
    <x v="5"/>
  </r>
  <r>
    <x v="2506"/>
    <x v="1"/>
    <x v="2506"/>
    <s v="Not Given"/>
    <x v="46"/>
    <s v="6/19/2021"/>
    <x v="2"/>
    <x v="2"/>
    <s v="2 Seasons"/>
    <x v="126"/>
    <n v="21952"/>
    <n v="28143.3"/>
    <n v="8256.49"/>
    <n v="4693996"/>
    <x v="1"/>
    <x v="3"/>
  </r>
  <r>
    <x v="2507"/>
    <x v="1"/>
    <x v="2507"/>
    <s v="Not Given"/>
    <x v="12"/>
    <d v="2020-10-04T00:00:00"/>
    <x v="9"/>
    <x v="4"/>
    <s v="1 Season"/>
    <x v="41"/>
    <n v="19360"/>
    <n v="21427.62"/>
    <n v="3875.08"/>
    <n v="652788"/>
    <x v="2"/>
    <x v="5"/>
  </r>
  <r>
    <x v="2508"/>
    <x v="0"/>
    <x v="2508"/>
    <s v="Dave Green"/>
    <x v="5"/>
    <d v="2019-01-10T00:00:00"/>
    <x v="9"/>
    <x v="8"/>
    <s v="91 min"/>
    <x v="243"/>
    <n v="38258"/>
    <n v="51864.81"/>
    <n v="8351.35"/>
    <n v="113395"/>
    <x v="2"/>
    <x v="2"/>
  </r>
  <r>
    <x v="2509"/>
    <x v="0"/>
    <x v="2509"/>
    <s v="Emma Hatherley"/>
    <x v="1"/>
    <d v="2019-01-02T00:00:00"/>
    <x v="6"/>
    <x v="0"/>
    <s v="52 min"/>
    <x v="54"/>
    <n v="7127"/>
    <n v="8944.93"/>
    <n v="1414.07"/>
    <n v="2603307"/>
    <x v="0"/>
    <x v="1"/>
  </r>
  <r>
    <x v="2510"/>
    <x v="0"/>
    <x v="2510"/>
    <s v="Troy Miller"/>
    <x v="5"/>
    <d v="2019-01-10T00:00:00"/>
    <x v="18"/>
    <x v="7"/>
    <s v="85 min"/>
    <x v="37"/>
    <n v="22587"/>
    <n v="25338.86"/>
    <n v="4362.07"/>
    <n v="1508082"/>
    <x v="1"/>
    <x v="3"/>
  </r>
  <r>
    <x v="2511"/>
    <x v="0"/>
    <x v="2511"/>
    <s v="Eeshwar Nivas"/>
    <x v="0"/>
    <d v="2018-01-03T00:00:00"/>
    <x v="18"/>
    <x v="0"/>
    <s v="162 min"/>
    <x v="58"/>
    <n v="42360"/>
    <n v="51801.599999999999"/>
    <n v="17780.66"/>
    <n v="3083125"/>
    <x v="1"/>
    <x v="3"/>
  </r>
  <r>
    <x v="2512"/>
    <x v="0"/>
    <x v="2512"/>
    <s v="Afia Nathaniel"/>
    <x v="11"/>
    <d v="2016-01-09T00:00:00"/>
    <x v="9"/>
    <x v="0"/>
    <s v="93 min"/>
    <x v="7"/>
    <n v="24126"/>
    <n v="29782.95"/>
    <n v="9846.85"/>
    <n v="3180424"/>
    <x v="1"/>
    <x v="3"/>
  </r>
  <r>
    <x v="2513"/>
    <x v="1"/>
    <x v="2513"/>
    <s v="Not Given"/>
    <x v="5"/>
    <s v="2/25/2017"/>
    <x v="3"/>
    <x v="0"/>
    <s v="1 Season"/>
    <x v="29"/>
    <n v="47129"/>
    <n v="54494.7"/>
    <n v="11990.98"/>
    <n v="596725"/>
    <x v="1"/>
    <x v="3"/>
  </r>
  <r>
    <x v="2514"/>
    <x v="1"/>
    <x v="2514"/>
    <s v="Not Given"/>
    <x v="5"/>
    <s v="3/23/2019"/>
    <x v="3"/>
    <x v="2"/>
    <s v="1 Season"/>
    <x v="51"/>
    <n v="17163"/>
    <n v="18311.75"/>
    <n v="5459.77"/>
    <n v="235136"/>
    <x v="1"/>
    <x v="5"/>
  </r>
  <r>
    <x v="2515"/>
    <x v="0"/>
    <x v="2515"/>
    <s v="Not Given"/>
    <x v="5"/>
    <s v="1/16/2019"/>
    <x v="10"/>
    <x v="1"/>
    <s v="99 min"/>
    <x v="20"/>
    <n v="28602"/>
    <n v="35948.870000000003"/>
    <n v="10424.69"/>
    <n v="1847204"/>
    <x v="1"/>
    <x v="3"/>
  </r>
  <r>
    <x v="2516"/>
    <x v="0"/>
    <x v="2516"/>
    <s v="Reiner Holzemer"/>
    <x v="18"/>
    <d v="2018-01-01T00:00:00"/>
    <x v="4"/>
    <x v="1"/>
    <s v="89 min"/>
    <x v="0"/>
    <n v="31427"/>
    <n v="36683.24"/>
    <n v="11498.72"/>
    <n v="4302680"/>
    <x v="0"/>
    <x v="2"/>
  </r>
  <r>
    <x v="2517"/>
    <x v="1"/>
    <x v="2517"/>
    <s v="Fernando Moro"/>
    <x v="9"/>
    <s v="6/19/2021"/>
    <x v="2"/>
    <x v="4"/>
    <s v="2 Seasons"/>
    <x v="41"/>
    <n v="21209"/>
    <n v="23497.81"/>
    <n v="3926.19"/>
    <n v="1698583"/>
    <x v="1"/>
    <x v="4"/>
  </r>
  <r>
    <x v="2518"/>
    <x v="0"/>
    <x v="2518"/>
    <s v="Tristan Ferland Milewski"/>
    <x v="18"/>
    <d v="2017-01-12T00:00:00"/>
    <x v="4"/>
    <x v="2"/>
    <s v="92 min"/>
    <x v="122"/>
    <n v="14372"/>
    <n v="17456.79"/>
    <n v="2738.94"/>
    <n v="4429857"/>
    <x v="0"/>
    <x v="0"/>
  </r>
  <r>
    <x v="2519"/>
    <x v="0"/>
    <x v="2519"/>
    <s v="Greg MacGillivray"/>
    <x v="5"/>
    <d v="2018-01-07T00:00:00"/>
    <x v="4"/>
    <x v="3"/>
    <s v="42 min"/>
    <x v="54"/>
    <n v="18438"/>
    <n v="25117.88"/>
    <n v="7094.69"/>
    <n v="2228535"/>
    <x v="0"/>
    <x v="1"/>
  </r>
  <r>
    <x v="2520"/>
    <x v="1"/>
    <x v="2520"/>
    <s v="Not Given"/>
    <x v="5"/>
    <s v="5/23/2016"/>
    <x v="6"/>
    <x v="0"/>
    <s v="1 Season"/>
    <x v="261"/>
    <n v="6598"/>
    <n v="8139.17"/>
    <n v="1968.28"/>
    <n v="1680589"/>
    <x v="2"/>
    <x v="5"/>
  </r>
  <r>
    <x v="2521"/>
    <x v="0"/>
    <x v="2521"/>
    <s v="Rajiv Chilaka"/>
    <x v="0"/>
    <s v="6/18/2019"/>
    <x v="10"/>
    <x v="4"/>
    <s v="68 min"/>
    <x v="79"/>
    <n v="39287"/>
    <n v="41312.559999999998"/>
    <n v="6237.6"/>
    <n v="4270676"/>
    <x v="0"/>
    <x v="3"/>
  </r>
  <r>
    <x v="2522"/>
    <x v="0"/>
    <x v="2522"/>
    <s v="Patrik Syversen"/>
    <x v="5"/>
    <s v="6/13/2017"/>
    <x v="4"/>
    <x v="7"/>
    <s v="98 min"/>
    <x v="19"/>
    <n v="19975"/>
    <n v="24191.78"/>
    <n v="7353.45"/>
    <n v="2794554"/>
    <x v="0"/>
    <x v="3"/>
  </r>
  <r>
    <x v="2523"/>
    <x v="0"/>
    <x v="2523"/>
    <s v="Doug Lefler"/>
    <x v="5"/>
    <d v="2020-01-01T00:00:00"/>
    <x v="14"/>
    <x v="8"/>
    <s v="84 min"/>
    <x v="19"/>
    <n v="11949"/>
    <n v="15880.56"/>
    <n v="4471.71"/>
    <n v="1383447"/>
    <x v="2"/>
    <x v="5"/>
  </r>
  <r>
    <x v="2524"/>
    <x v="0"/>
    <x v="2524"/>
    <s v="Colin Teague"/>
    <x v="5"/>
    <d v="2020-01-01T00:00:00"/>
    <x v="3"/>
    <x v="7"/>
    <s v="97 min"/>
    <x v="19"/>
    <n v="26782"/>
    <n v="31791.759999999998"/>
    <n v="11054.63"/>
    <n v="180529"/>
    <x v="0"/>
    <x v="4"/>
  </r>
  <r>
    <x v="2525"/>
    <x v="0"/>
    <x v="2525"/>
    <s v="Rob Cohen"/>
    <x v="5"/>
    <d v="2020-01-01T00:00:00"/>
    <x v="39"/>
    <x v="7"/>
    <s v="103 min"/>
    <x v="19"/>
    <n v="34246"/>
    <n v="36818.99"/>
    <n v="7378.39"/>
    <n v="3691471"/>
    <x v="0"/>
    <x v="2"/>
  </r>
  <r>
    <x v="2526"/>
    <x v="0"/>
    <x v="2526"/>
    <s v="Scott Mosier, Yarrow Cheney"/>
    <x v="13"/>
    <d v="2019-05-06T00:00:00"/>
    <x v="10"/>
    <x v="8"/>
    <s v="86 min"/>
    <x v="28"/>
    <n v="17881"/>
    <n v="24101.9"/>
    <n v="3708.62"/>
    <n v="4190515"/>
    <x v="0"/>
    <x v="5"/>
  </r>
  <r>
    <x v="2527"/>
    <x v="0"/>
    <x v="2527"/>
    <s v="Bo Welch"/>
    <x v="5"/>
    <d v="2019-01-05T00:00:00"/>
    <x v="18"/>
    <x v="8"/>
    <s v="82 min"/>
    <x v="28"/>
    <n v="31240"/>
    <n v="34014.22"/>
    <n v="9831.4500000000007"/>
    <n v="357861"/>
    <x v="0"/>
    <x v="1"/>
  </r>
  <r>
    <x v="2528"/>
    <x v="1"/>
    <x v="2528"/>
    <s v="Not Given"/>
    <x v="11"/>
    <s v="6/19/2021"/>
    <x v="5"/>
    <x v="2"/>
    <s v="1 Season"/>
    <x v="59"/>
    <n v="17613"/>
    <n v="19627.080000000002"/>
    <n v="6339.17"/>
    <n v="140558"/>
    <x v="2"/>
    <x v="0"/>
  </r>
  <r>
    <x v="2529"/>
    <x v="0"/>
    <x v="2529"/>
    <s v="M.J. Isakson"/>
    <x v="5"/>
    <s v="1/15/2018"/>
    <x v="4"/>
    <x v="1"/>
    <s v="94 min"/>
    <x v="54"/>
    <n v="24266"/>
    <n v="27399.73"/>
    <n v="4780.46"/>
    <n v="1001032"/>
    <x v="2"/>
    <x v="1"/>
  </r>
  <r>
    <x v="2530"/>
    <x v="0"/>
    <x v="2530"/>
    <s v="John Patrick Shanley"/>
    <x v="5"/>
    <d v="2019-07-03T00:00:00"/>
    <x v="12"/>
    <x v="7"/>
    <s v="104 min"/>
    <x v="175"/>
    <n v="48580"/>
    <n v="62933.31"/>
    <n v="19628.990000000002"/>
    <n v="1656204"/>
    <x v="0"/>
    <x v="0"/>
  </r>
  <r>
    <x v="2531"/>
    <x v="0"/>
    <x v="2531"/>
    <s v="Wong Jing"/>
    <x v="24"/>
    <d v="2018-01-08T00:00:00"/>
    <x v="22"/>
    <x v="0"/>
    <s v="94 min"/>
    <x v="13"/>
    <n v="13294"/>
    <n v="15606.47"/>
    <n v="4838.13"/>
    <n v="801872"/>
    <x v="2"/>
    <x v="5"/>
  </r>
  <r>
    <x v="2532"/>
    <x v="1"/>
    <x v="2532"/>
    <s v="Not Given"/>
    <x v="5"/>
    <d v="2019-01-03T00:00:00"/>
    <x v="8"/>
    <x v="0"/>
    <s v="1 Season"/>
    <x v="329"/>
    <n v="18093"/>
    <n v="22701.27"/>
    <n v="6864.34"/>
    <n v="1331232"/>
    <x v="0"/>
    <x v="2"/>
  </r>
  <r>
    <x v="2533"/>
    <x v="0"/>
    <x v="2533"/>
    <s v="Andrzej Bartkowiak"/>
    <x v="1"/>
    <d v="2020-01-11T00:00:00"/>
    <x v="21"/>
    <x v="6"/>
    <s v="105 min"/>
    <x v="237"/>
    <n v="28212"/>
    <n v="30891.37"/>
    <n v="9979.1299999999992"/>
    <n v="3457631"/>
    <x v="2"/>
    <x v="1"/>
  </r>
  <r>
    <x v="2534"/>
    <x v="0"/>
    <x v="2534"/>
    <s v="Mike Newell"/>
    <x v="5"/>
    <d v="2020-01-01T00:00:00"/>
    <x v="32"/>
    <x v="6"/>
    <s v="127 min"/>
    <x v="33"/>
    <n v="43192"/>
    <n v="46356.5"/>
    <n v="15251.29"/>
    <n v="2641331"/>
    <x v="1"/>
    <x v="0"/>
  </r>
  <r>
    <x v="2535"/>
    <x v="0"/>
    <x v="2535"/>
    <s v="Mike Birbiglia"/>
    <x v="5"/>
    <d v="2017-01-05T00:00:00"/>
    <x v="6"/>
    <x v="6"/>
    <s v="92 min"/>
    <x v="78"/>
    <n v="41131"/>
    <n v="44690.29"/>
    <n v="6730.67"/>
    <n v="141801"/>
    <x v="2"/>
    <x v="2"/>
  </r>
  <r>
    <x v="2536"/>
    <x v="0"/>
    <x v="2536"/>
    <s v="Daniel Gordon"/>
    <x v="1"/>
    <d v="2017-01-04T00:00:00"/>
    <x v="6"/>
    <x v="2"/>
    <s v="93 min"/>
    <x v="0"/>
    <n v="27987"/>
    <n v="31035.05"/>
    <n v="9619.2800000000007"/>
    <n v="3371390"/>
    <x v="1"/>
    <x v="0"/>
  </r>
  <r>
    <x v="2537"/>
    <x v="0"/>
    <x v="2537"/>
    <s v="Caradog W. James"/>
    <x v="1"/>
    <d v="2019-08-02T00:00:00"/>
    <x v="6"/>
    <x v="6"/>
    <s v="93 min"/>
    <x v="120"/>
    <n v="47099"/>
    <n v="55484.04"/>
    <n v="14731.65"/>
    <n v="3986279"/>
    <x v="1"/>
    <x v="0"/>
  </r>
  <r>
    <x v="2538"/>
    <x v="0"/>
    <x v="2538"/>
    <s v="Thierry Donard"/>
    <x v="13"/>
    <d v="2020-12-06T00:00:00"/>
    <x v="4"/>
    <x v="0"/>
    <s v="94 min"/>
    <x v="268"/>
    <n v="29960"/>
    <n v="39399.1"/>
    <n v="6916.57"/>
    <n v="1703487"/>
    <x v="1"/>
    <x v="4"/>
  </r>
  <r>
    <x v="2539"/>
    <x v="1"/>
    <x v="2539"/>
    <s v="Not Given"/>
    <x v="5"/>
    <s v="6/19/2021"/>
    <x v="10"/>
    <x v="0"/>
    <s v="1 Season"/>
    <x v="63"/>
    <n v="35719"/>
    <n v="48209.81"/>
    <n v="16413.849999999999"/>
    <n v="4808863"/>
    <x v="1"/>
    <x v="1"/>
  </r>
  <r>
    <x v="2540"/>
    <x v="0"/>
    <x v="2540"/>
    <s v="Thierry Donard"/>
    <x v="13"/>
    <d v="2020-12-06T00:00:00"/>
    <x v="6"/>
    <x v="2"/>
    <s v="88 min"/>
    <x v="268"/>
    <n v="23680"/>
    <n v="32583.8"/>
    <n v="6740.5"/>
    <n v="804972"/>
    <x v="0"/>
    <x v="0"/>
  </r>
  <r>
    <x v="2541"/>
    <x v="0"/>
    <x v="2541"/>
    <s v="Thierry Donard"/>
    <x v="13"/>
    <d v="2020-12-06T00:00:00"/>
    <x v="3"/>
    <x v="2"/>
    <s v="95 min"/>
    <x v="268"/>
    <n v="19722"/>
    <n v="24456.27"/>
    <n v="7144.08"/>
    <n v="2226115"/>
    <x v="1"/>
    <x v="1"/>
  </r>
  <r>
    <x v="2542"/>
    <x v="0"/>
    <x v="2542"/>
    <s v="Troy Nixey"/>
    <x v="5"/>
    <d v="2019-02-11T00:00:00"/>
    <x v="20"/>
    <x v="6"/>
    <s v="99 min"/>
    <x v="27"/>
    <n v="14957"/>
    <n v="18287.79"/>
    <n v="4267.32"/>
    <n v="4020663"/>
    <x v="2"/>
    <x v="4"/>
  </r>
  <r>
    <x v="2543"/>
    <x v="0"/>
    <x v="2543"/>
    <s v="Jared Hess"/>
    <x v="5"/>
    <d v="2020-01-03T00:00:00"/>
    <x v="3"/>
    <x v="7"/>
    <s v="96 min"/>
    <x v="37"/>
    <n v="5003"/>
    <n v="5766.04"/>
    <n v="1915.19"/>
    <n v="989415"/>
    <x v="1"/>
    <x v="0"/>
  </r>
  <r>
    <x v="2544"/>
    <x v="0"/>
    <x v="2544"/>
    <s v="Mahin Ibrahim, Austin Kolodney, Will Lowell, David Beier, Dave Dorsey, Xu Zhang, Alana Waksman, Jon YonKondy, Drue Metz, Brandon Somerhalder"/>
    <x v="5"/>
    <d v="2018-05-01T00:00:00"/>
    <x v="3"/>
    <x v="0"/>
    <s v="83 min"/>
    <x v="104"/>
    <n v="37391"/>
    <n v="51007.82"/>
    <n v="8883.43"/>
    <n v="2654078"/>
    <x v="2"/>
    <x v="2"/>
  </r>
  <r>
    <x v="2545"/>
    <x v="0"/>
    <x v="2545"/>
    <s v="Brian De Palma"/>
    <x v="38"/>
    <s v="9/28/2019"/>
    <x v="5"/>
    <x v="6"/>
    <s v="89 min"/>
    <x v="102"/>
    <n v="20462"/>
    <n v="24737.51"/>
    <n v="6420.17"/>
    <n v="3194452"/>
    <x v="2"/>
    <x v="2"/>
  </r>
  <r>
    <x v="2546"/>
    <x v="0"/>
    <x v="2546"/>
    <s v="Charles Martin Smith"/>
    <x v="5"/>
    <s v="2/25/2019"/>
    <x v="9"/>
    <x v="8"/>
    <s v="107 min"/>
    <x v="43"/>
    <n v="42393"/>
    <n v="56789.95"/>
    <n v="19561.16"/>
    <n v="2322075"/>
    <x v="2"/>
    <x v="2"/>
  </r>
  <r>
    <x v="2547"/>
    <x v="0"/>
    <x v="2547"/>
    <s v="Philip Marlatt"/>
    <x v="5"/>
    <d v="2019-05-06T00:00:00"/>
    <x v="5"/>
    <x v="1"/>
    <s v="90 min"/>
    <x v="79"/>
    <n v="20267"/>
    <n v="26197.759999999998"/>
    <n v="7490.39"/>
    <n v="4004875"/>
    <x v="1"/>
    <x v="0"/>
  </r>
  <r>
    <x v="2548"/>
    <x v="0"/>
    <x v="2548"/>
    <s v="Paul Schrader"/>
    <x v="5"/>
    <s v="12/31/2016"/>
    <x v="6"/>
    <x v="2"/>
    <s v="93 min"/>
    <x v="33"/>
    <n v="47468"/>
    <n v="56460.6"/>
    <n v="10447.620000000001"/>
    <n v="1321058"/>
    <x v="1"/>
    <x v="1"/>
  </r>
  <r>
    <x v="2549"/>
    <x v="0"/>
    <x v="2549"/>
    <s v="David Lean"/>
    <x v="5"/>
    <d v="2019-01-11T00:00:00"/>
    <x v="53"/>
    <x v="7"/>
    <s v="200 min"/>
    <x v="280"/>
    <n v="10211"/>
    <n v="11717.95"/>
    <n v="2080.2199999999998"/>
    <n v="2764640"/>
    <x v="0"/>
    <x v="3"/>
  </r>
  <r>
    <x v="2550"/>
    <x v="1"/>
    <x v="2550"/>
    <s v="Not Given"/>
    <x v="13"/>
    <s v="6/19/2021"/>
    <x v="10"/>
    <x v="2"/>
    <s v="4 Seasons"/>
    <x v="22"/>
    <n v="48931"/>
    <n v="58605.54"/>
    <n v="12343.28"/>
    <n v="801730"/>
    <x v="1"/>
    <x v="0"/>
  </r>
  <r>
    <x v="2551"/>
    <x v="1"/>
    <x v="2551"/>
    <s v="Not Given"/>
    <x v="11"/>
    <d v="2019-02-10T00:00:00"/>
    <x v="4"/>
    <x v="2"/>
    <s v="1 Season"/>
    <x v="62"/>
    <n v="32369"/>
    <n v="42426.21"/>
    <n v="8409.5499999999993"/>
    <n v="4428142"/>
    <x v="0"/>
    <x v="4"/>
  </r>
  <r>
    <x v="2552"/>
    <x v="0"/>
    <x v="2552"/>
    <s v="Neill Blomkamp"/>
    <x v="22"/>
    <d v="2019-04-11T00:00:00"/>
    <x v="16"/>
    <x v="6"/>
    <s v="112 min"/>
    <x v="105"/>
    <n v="36864"/>
    <n v="40787.94"/>
    <n v="10937.82"/>
    <n v="3332499"/>
    <x v="0"/>
    <x v="2"/>
  </r>
  <r>
    <x v="2553"/>
    <x v="0"/>
    <x v="2553"/>
    <s v="Benjamin Arfmann"/>
    <x v="5"/>
    <s v="2/19/2018"/>
    <x v="4"/>
    <x v="0"/>
    <s v="87 min"/>
    <x v="18"/>
    <n v="33506"/>
    <n v="39665.51"/>
    <n v="9276.7199999999993"/>
    <n v="1426278"/>
    <x v="1"/>
    <x v="4"/>
  </r>
  <r>
    <x v="2554"/>
    <x v="0"/>
    <x v="2554"/>
    <s v="Todd Standing"/>
    <x v="5"/>
    <s v="12/15/2017"/>
    <x v="4"/>
    <x v="2"/>
    <s v="111 min"/>
    <x v="54"/>
    <n v="42434"/>
    <n v="51275.89"/>
    <n v="14852.79"/>
    <n v="204847"/>
    <x v="2"/>
    <x v="3"/>
  </r>
  <r>
    <x v="2555"/>
    <x v="0"/>
    <x v="2555"/>
    <s v="Chia-Liang Liu"/>
    <x v="24"/>
    <s v="8/16/2018"/>
    <x v="38"/>
    <x v="0"/>
    <s v="90 min"/>
    <x v="77"/>
    <n v="42237"/>
    <n v="58497.38"/>
    <n v="17336.689999999999"/>
    <n v="4694157"/>
    <x v="2"/>
    <x v="2"/>
  </r>
  <r>
    <x v="2556"/>
    <x v="1"/>
    <x v="2556"/>
    <s v="Not Given"/>
    <x v="14"/>
    <d v="2017-04-08T00:00:00"/>
    <x v="6"/>
    <x v="3"/>
    <s v="1 Season"/>
    <x v="23"/>
    <n v="17876"/>
    <n v="22552.560000000001"/>
    <n v="4986.3599999999997"/>
    <n v="1462835"/>
    <x v="0"/>
    <x v="0"/>
  </r>
  <r>
    <x v="2557"/>
    <x v="0"/>
    <x v="2557"/>
    <s v="Jay Roach"/>
    <x v="5"/>
    <d v="2020-01-01T00:00:00"/>
    <x v="20"/>
    <x v="7"/>
    <s v="115 min"/>
    <x v="37"/>
    <n v="35981"/>
    <n v="45363.46"/>
    <n v="8289.09"/>
    <n v="4516074"/>
    <x v="1"/>
    <x v="5"/>
  </r>
  <r>
    <x v="2558"/>
    <x v="1"/>
    <x v="2558"/>
    <s v="Not Given"/>
    <x v="5"/>
    <d v="2008-04-02T00:00:00"/>
    <x v="25"/>
    <x v="2"/>
    <s v="1 Season"/>
    <x v="330"/>
    <n v="45557"/>
    <n v="61092.98"/>
    <n v="12922.04"/>
    <n v="264596"/>
    <x v="2"/>
    <x v="0"/>
  </r>
  <r>
    <x v="2559"/>
    <x v="0"/>
    <x v="2559"/>
    <s v="Kundan Shah"/>
    <x v="0"/>
    <d v="2018-01-04T00:00:00"/>
    <x v="15"/>
    <x v="0"/>
    <s v="176 min"/>
    <x v="70"/>
    <n v="40908"/>
    <n v="45215.35"/>
    <n v="8956.23"/>
    <n v="2993071"/>
    <x v="1"/>
    <x v="4"/>
  </r>
  <r>
    <x v="2560"/>
    <x v="0"/>
    <x v="2560"/>
    <s v="Lee Tamahori"/>
    <x v="1"/>
    <s v="12/31/2019"/>
    <x v="15"/>
    <x v="7"/>
    <s v="133 min"/>
    <x v="32"/>
    <n v="33955"/>
    <n v="46869.29"/>
    <n v="14348.06"/>
    <n v="1485891"/>
    <x v="2"/>
    <x v="3"/>
  </r>
  <r>
    <x v="2561"/>
    <x v="1"/>
    <x v="2561"/>
    <s v="Not Given"/>
    <x v="5"/>
    <s v="6/19/2021"/>
    <x v="0"/>
    <x v="0"/>
    <s v="4 Seasons"/>
    <x v="5"/>
    <n v="34476"/>
    <n v="38210.86"/>
    <n v="7311.53"/>
    <n v="4161154"/>
    <x v="2"/>
    <x v="5"/>
  </r>
  <r>
    <x v="2562"/>
    <x v="0"/>
    <x v="2562"/>
    <s v="BenoÃ®t Jacquot"/>
    <x v="13"/>
    <d v="2016-03-12T00:00:00"/>
    <x v="3"/>
    <x v="10"/>
    <s v="96 min"/>
    <x v="16"/>
    <n v="45122"/>
    <n v="57055.66"/>
    <n v="17774.009999999998"/>
    <n v="3997992"/>
    <x v="2"/>
    <x v="5"/>
  </r>
  <r>
    <x v="2563"/>
    <x v="0"/>
    <x v="2563"/>
    <s v="Not Given"/>
    <x v="1"/>
    <d v="2017-01-12T00:00:00"/>
    <x v="4"/>
    <x v="1"/>
    <s v="113 min"/>
    <x v="0"/>
    <n v="20852"/>
    <n v="25623.89"/>
    <n v="4241.07"/>
    <n v="4049036"/>
    <x v="2"/>
    <x v="5"/>
  </r>
  <r>
    <x v="2564"/>
    <x v="0"/>
    <x v="2564"/>
    <s v="Ben Ryder"/>
    <x v="1"/>
    <s v="7/28/2017"/>
    <x v="4"/>
    <x v="1"/>
    <s v="93 min"/>
    <x v="54"/>
    <n v="19357"/>
    <n v="22154.42"/>
    <n v="7622.44"/>
    <n v="3811369"/>
    <x v="2"/>
    <x v="0"/>
  </r>
  <r>
    <x v="2565"/>
    <x v="0"/>
    <x v="2565"/>
    <s v="Hark Tsui"/>
    <x v="15"/>
    <d v="2019-06-02T00:00:00"/>
    <x v="10"/>
    <x v="0"/>
    <s v="132 min"/>
    <x v="105"/>
    <n v="48996"/>
    <n v="55111.01"/>
    <n v="13880.58"/>
    <n v="4670785"/>
    <x v="2"/>
    <x v="2"/>
  </r>
  <r>
    <x v="2566"/>
    <x v="0"/>
    <x v="2566"/>
    <s v="Indra Kumar"/>
    <x v="0"/>
    <s v="12/31/2019"/>
    <x v="25"/>
    <x v="0"/>
    <s v="128 min"/>
    <x v="13"/>
    <n v="16218"/>
    <n v="19382.45"/>
    <n v="3154.32"/>
    <n v="4121067"/>
    <x v="0"/>
    <x v="2"/>
  </r>
  <r>
    <x v="2567"/>
    <x v="1"/>
    <x v="2567"/>
    <s v="Not Given"/>
    <x v="5"/>
    <d v="2018-01-01T00:00:00"/>
    <x v="8"/>
    <x v="2"/>
    <s v="8 Seasons"/>
    <x v="192"/>
    <n v="13815"/>
    <n v="17479.46"/>
    <n v="4521.71"/>
    <n v="3658666"/>
    <x v="2"/>
    <x v="5"/>
  </r>
  <r>
    <x v="2568"/>
    <x v="0"/>
    <x v="2568"/>
    <s v="Sumitra Bhave, Sunil Sukthankar"/>
    <x v="0"/>
    <d v="2018-01-01T00:00:00"/>
    <x v="7"/>
    <x v="1"/>
    <s v="123 min"/>
    <x v="16"/>
    <n v="26425"/>
    <n v="30482.83"/>
    <n v="9105.4599999999991"/>
    <n v="981580"/>
    <x v="1"/>
    <x v="3"/>
  </r>
  <r>
    <x v="2569"/>
    <x v="1"/>
    <x v="2569"/>
    <s v="Not Given"/>
    <x v="0"/>
    <s v="10/15/2018"/>
    <x v="4"/>
    <x v="1"/>
    <s v="1 Season"/>
    <x v="323"/>
    <n v="44103"/>
    <n v="58106.89"/>
    <n v="19338.89"/>
    <n v="254199"/>
    <x v="2"/>
    <x v="4"/>
  </r>
  <r>
    <x v="2570"/>
    <x v="0"/>
    <x v="2570"/>
    <s v="Clay Staub"/>
    <x v="14"/>
    <s v="7/16/2020"/>
    <x v="4"/>
    <x v="2"/>
    <s v="94 min"/>
    <x v="185"/>
    <n v="23356"/>
    <n v="28533.66"/>
    <n v="7296.47"/>
    <n v="686717"/>
    <x v="1"/>
    <x v="0"/>
  </r>
  <r>
    <x v="2571"/>
    <x v="0"/>
    <x v="2571"/>
    <s v="Saara Cantell"/>
    <x v="46"/>
    <d v="2017-01-06T00:00:00"/>
    <x v="6"/>
    <x v="2"/>
    <s v="108 min"/>
    <x v="16"/>
    <n v="42200"/>
    <n v="57440.76"/>
    <n v="17086.52"/>
    <n v="906928"/>
    <x v="2"/>
    <x v="4"/>
  </r>
  <r>
    <x v="2572"/>
    <x v="1"/>
    <x v="2572"/>
    <s v="Not Given"/>
    <x v="8"/>
    <s v="6/19/2021"/>
    <x v="10"/>
    <x v="0"/>
    <s v="1 Season"/>
    <x v="74"/>
    <n v="12469"/>
    <n v="16356.29"/>
    <n v="5425.38"/>
    <n v="2127756"/>
    <x v="1"/>
    <x v="0"/>
  </r>
  <r>
    <x v="2573"/>
    <x v="1"/>
    <x v="2573"/>
    <s v="Not Given"/>
    <x v="1"/>
    <s v="9/15/2021"/>
    <x v="0"/>
    <x v="4"/>
    <s v="6 Seasons"/>
    <x v="41"/>
    <n v="24300"/>
    <n v="30913.23"/>
    <n v="5661.09"/>
    <n v="3166683"/>
    <x v="1"/>
    <x v="4"/>
  </r>
  <r>
    <x v="2574"/>
    <x v="0"/>
    <x v="2574"/>
    <s v="Michael Feifer"/>
    <x v="5"/>
    <s v="9/13/2019"/>
    <x v="5"/>
    <x v="0"/>
    <s v="87 min"/>
    <x v="18"/>
    <n v="36421"/>
    <n v="50250.83"/>
    <n v="8086.62"/>
    <n v="3703210"/>
    <x v="2"/>
    <x v="4"/>
  </r>
  <r>
    <x v="2575"/>
    <x v="0"/>
    <x v="2575"/>
    <s v="Christopher Smith"/>
    <x v="1"/>
    <s v="5/25/2017"/>
    <x v="6"/>
    <x v="6"/>
    <s v="97 min"/>
    <x v="18"/>
    <n v="39975"/>
    <n v="54628.43"/>
    <n v="10557.12"/>
    <n v="1111227"/>
    <x v="1"/>
    <x v="4"/>
  </r>
  <r>
    <x v="2576"/>
    <x v="0"/>
    <x v="2576"/>
    <s v="Mohamed Samy"/>
    <x v="7"/>
    <d v="2019-05-08T00:00:00"/>
    <x v="4"/>
    <x v="0"/>
    <s v="99 min"/>
    <x v="77"/>
    <n v="38679"/>
    <n v="52051.96"/>
    <n v="17522.599999999999"/>
    <n v="2408377"/>
    <x v="1"/>
    <x v="5"/>
  </r>
  <r>
    <x v="2577"/>
    <x v="0"/>
    <x v="2577"/>
    <s v="Sam Patton"/>
    <x v="5"/>
    <d v="2018-08-05T00:00:00"/>
    <x v="4"/>
    <x v="2"/>
    <s v="76 min"/>
    <x v="25"/>
    <n v="46839"/>
    <n v="64927.69"/>
    <n v="18325.61"/>
    <n v="687015"/>
    <x v="0"/>
    <x v="0"/>
  </r>
  <r>
    <x v="2578"/>
    <x v="0"/>
    <x v="2578"/>
    <s v="Frederick Cipoletti"/>
    <x v="6"/>
    <d v="2020-06-02T00:00:00"/>
    <x v="10"/>
    <x v="2"/>
    <s v="88 min"/>
    <x v="33"/>
    <n v="36032"/>
    <n v="40030.25"/>
    <n v="11015.8"/>
    <n v="3146750"/>
    <x v="0"/>
    <x v="4"/>
  </r>
  <r>
    <x v="2579"/>
    <x v="0"/>
    <x v="2579"/>
    <s v="Ted Demme"/>
    <x v="5"/>
    <d v="2017-08-08T00:00:00"/>
    <x v="13"/>
    <x v="6"/>
    <s v="62 min"/>
    <x v="162"/>
    <n v="49669"/>
    <n v="68613.679999999993"/>
    <n v="12969.14"/>
    <n v="1259222"/>
    <x v="0"/>
    <x v="3"/>
  </r>
  <r>
    <x v="2580"/>
    <x v="0"/>
    <x v="2580"/>
    <s v="Christian Gudegast"/>
    <x v="5"/>
    <d v="2020-01-05T00:00:00"/>
    <x v="10"/>
    <x v="6"/>
    <s v="140 min"/>
    <x v="32"/>
    <n v="12762"/>
    <n v="16956.599999999999"/>
    <n v="5496.04"/>
    <n v="4823482"/>
    <x v="2"/>
    <x v="5"/>
  </r>
  <r>
    <x v="2581"/>
    <x v="0"/>
    <x v="2581"/>
    <s v="Camilla Nielsson"/>
    <x v="38"/>
    <s v="4/25/2016"/>
    <x v="9"/>
    <x v="10"/>
    <s v="99 min"/>
    <x v="0"/>
    <n v="40334"/>
    <n v="48213"/>
    <n v="12972.52"/>
    <n v="2282681"/>
    <x v="2"/>
    <x v="0"/>
  </r>
  <r>
    <x v="2582"/>
    <x v="0"/>
    <x v="2582"/>
    <s v="Dennis Iliadis"/>
    <x v="5"/>
    <d v="2018-01-09T00:00:00"/>
    <x v="10"/>
    <x v="6"/>
    <s v="96 min"/>
    <x v="25"/>
    <n v="22371"/>
    <n v="28228.35"/>
    <n v="6512.41"/>
    <n v="333065"/>
    <x v="1"/>
    <x v="2"/>
  </r>
  <r>
    <x v="2583"/>
    <x v="0"/>
    <x v="2583"/>
    <s v="Ken Burns, Artemis Joukowsky"/>
    <x v="5"/>
    <d v="2017-01-05T00:00:00"/>
    <x v="6"/>
    <x v="0"/>
    <s v="79 min"/>
    <x v="54"/>
    <n v="26141"/>
    <n v="28371.87"/>
    <n v="7350.73"/>
    <n v="1941241"/>
    <x v="1"/>
    <x v="4"/>
  </r>
  <r>
    <x v="2584"/>
    <x v="1"/>
    <x v="2584"/>
    <s v="Not Given"/>
    <x v="11"/>
    <s v="6/20/2021"/>
    <x v="0"/>
    <x v="0"/>
    <s v="1 Season"/>
    <x v="74"/>
    <n v="49849"/>
    <n v="67368.160000000003"/>
    <n v="12862.86"/>
    <n v="4859293"/>
    <x v="1"/>
    <x v="1"/>
  </r>
  <r>
    <x v="2585"/>
    <x v="0"/>
    <x v="2585"/>
    <s v="Anees Bazmee"/>
    <x v="0"/>
    <d v="2020-03-01T00:00:00"/>
    <x v="15"/>
    <x v="2"/>
    <s v="156 min"/>
    <x v="102"/>
    <n v="38410"/>
    <n v="41333.379999999997"/>
    <n v="6609.07"/>
    <n v="4976320"/>
    <x v="2"/>
    <x v="2"/>
  </r>
  <r>
    <x v="2586"/>
    <x v="1"/>
    <x v="2586"/>
    <s v="Not Given"/>
    <x v="28"/>
    <d v="2017-01-07T00:00:00"/>
    <x v="6"/>
    <x v="2"/>
    <s v="1 Season"/>
    <x v="126"/>
    <n v="31273"/>
    <n v="41792.980000000003"/>
    <n v="7952.73"/>
    <n v="1515681"/>
    <x v="2"/>
    <x v="0"/>
  </r>
  <r>
    <x v="2587"/>
    <x v="1"/>
    <x v="2587"/>
    <s v="Not Given"/>
    <x v="5"/>
    <s v="7/20/2018"/>
    <x v="4"/>
    <x v="2"/>
    <s v="3 Seasons"/>
    <x v="51"/>
    <n v="45977"/>
    <n v="50037.61"/>
    <n v="16911"/>
    <n v="1500413"/>
    <x v="2"/>
    <x v="1"/>
  </r>
  <r>
    <x v="2588"/>
    <x v="0"/>
    <x v="2588"/>
    <s v="Clay Porter"/>
    <x v="1"/>
    <d v="2018-01-03T00:00:00"/>
    <x v="4"/>
    <x v="2"/>
    <s v="53 min"/>
    <x v="331"/>
    <n v="20977"/>
    <n v="26870.240000000002"/>
    <n v="8963.3799999999992"/>
    <n v="4224677"/>
    <x v="1"/>
    <x v="5"/>
  </r>
  <r>
    <x v="2589"/>
    <x v="0"/>
    <x v="2589"/>
    <s v="Harrison Smith"/>
    <x v="5"/>
    <d v="2019-05-05T00:00:00"/>
    <x v="4"/>
    <x v="6"/>
    <s v="88 min"/>
    <x v="27"/>
    <n v="34138"/>
    <n v="36983.15"/>
    <n v="7711.98"/>
    <n v="4095743"/>
    <x v="1"/>
    <x v="0"/>
  </r>
  <r>
    <x v="2590"/>
    <x v="0"/>
    <x v="2590"/>
    <s v="Neil LaBute"/>
    <x v="5"/>
    <d v="2020-01-08T00:00:00"/>
    <x v="20"/>
    <x v="6"/>
    <s v="93 min"/>
    <x v="37"/>
    <n v="12455"/>
    <n v="14205.13"/>
    <n v="3502.63"/>
    <n v="4088585"/>
    <x v="1"/>
    <x v="2"/>
  </r>
  <r>
    <x v="2591"/>
    <x v="0"/>
    <x v="2591"/>
    <s v="Jason Priestley"/>
    <x v="14"/>
    <d v="2019-04-11T00:00:00"/>
    <x v="11"/>
    <x v="1"/>
    <s v="92 min"/>
    <x v="35"/>
    <n v="9485"/>
    <n v="11245.17"/>
    <n v="2250.42"/>
    <n v="2112412"/>
    <x v="2"/>
    <x v="0"/>
  </r>
  <r>
    <x v="2592"/>
    <x v="0"/>
    <x v="2592"/>
    <s v="Chad Van De Keere"/>
    <x v="5"/>
    <s v="2/18/2016"/>
    <x v="19"/>
    <x v="12"/>
    <s v="43 min"/>
    <x v="28"/>
    <n v="36766"/>
    <n v="48648.66"/>
    <n v="9950.6299999999992"/>
    <n v="3652886"/>
    <x v="1"/>
    <x v="3"/>
  </r>
  <r>
    <x v="2593"/>
    <x v="0"/>
    <x v="2593"/>
    <s v="Tanuj Bhramar"/>
    <x v="0"/>
    <d v="2019-02-03T00:00:00"/>
    <x v="6"/>
    <x v="0"/>
    <s v="83 min"/>
    <x v="78"/>
    <n v="45662"/>
    <n v="51340.59"/>
    <n v="12697.79"/>
    <n v="849907"/>
    <x v="0"/>
    <x v="0"/>
  </r>
  <r>
    <x v="2594"/>
    <x v="0"/>
    <x v="2594"/>
    <s v="Demetri Martin"/>
    <x v="5"/>
    <s v="3/15/2020"/>
    <x v="6"/>
    <x v="7"/>
    <s v="94 min"/>
    <x v="78"/>
    <n v="31391"/>
    <n v="40264.980000000003"/>
    <n v="11623.6"/>
    <n v="1415862"/>
    <x v="0"/>
    <x v="5"/>
  </r>
  <r>
    <x v="2595"/>
    <x v="1"/>
    <x v="2595"/>
    <s v="Not Given"/>
    <x v="5"/>
    <s v="6/21/2021"/>
    <x v="1"/>
    <x v="0"/>
    <s v="2 Seasons"/>
    <x v="332"/>
    <n v="39169"/>
    <n v="51664.93"/>
    <n v="15827.33"/>
    <n v="1828954"/>
    <x v="2"/>
    <x v="0"/>
  </r>
  <r>
    <x v="2596"/>
    <x v="0"/>
    <x v="2596"/>
    <s v="Danny J. Boyle"/>
    <x v="5"/>
    <s v="2/15/2019"/>
    <x v="10"/>
    <x v="0"/>
    <s v="86 min"/>
    <x v="33"/>
    <n v="37958"/>
    <n v="44021.82"/>
    <n v="7044.09"/>
    <n v="3914879"/>
    <x v="2"/>
    <x v="5"/>
  </r>
  <r>
    <x v="2597"/>
    <x v="0"/>
    <x v="2597"/>
    <s v="Tanveer Khan"/>
    <x v="0"/>
    <s v="12/31/2019"/>
    <x v="23"/>
    <x v="0"/>
    <s v="97 min"/>
    <x v="64"/>
    <n v="43460"/>
    <n v="54166.76"/>
    <n v="12346.27"/>
    <n v="3851632"/>
    <x v="2"/>
    <x v="0"/>
  </r>
  <r>
    <x v="2598"/>
    <x v="0"/>
    <x v="2598"/>
    <s v="Tom Edmunds"/>
    <x v="1"/>
    <d v="2019-01-03T00:00:00"/>
    <x v="10"/>
    <x v="2"/>
    <s v="90 min"/>
    <x v="37"/>
    <n v="19017"/>
    <n v="22362.06"/>
    <n v="5612.91"/>
    <n v="4385086"/>
    <x v="1"/>
    <x v="2"/>
  </r>
  <r>
    <x v="2599"/>
    <x v="0"/>
    <x v="2599"/>
    <s v="Noah Baumbach, Jake Paltrow"/>
    <x v="5"/>
    <s v="11/21/2018"/>
    <x v="3"/>
    <x v="6"/>
    <s v="110 min"/>
    <x v="54"/>
    <n v="11002"/>
    <n v="14760.84"/>
    <n v="4967.6899999999996"/>
    <n v="3511505"/>
    <x v="0"/>
    <x v="1"/>
  </r>
  <r>
    <x v="2600"/>
    <x v="0"/>
    <x v="2600"/>
    <s v="Dylan Haegens, Bas van Teylingen"/>
    <x v="47"/>
    <s v="4/17/2019"/>
    <x v="10"/>
    <x v="1"/>
    <s v="81 min"/>
    <x v="8"/>
    <n v="40907"/>
    <n v="54224.79"/>
    <n v="11211.76"/>
    <n v="1256950"/>
    <x v="2"/>
    <x v="5"/>
  </r>
  <r>
    <x v="2601"/>
    <x v="0"/>
    <x v="2601"/>
    <s v="Amman Abbasi"/>
    <x v="5"/>
    <d v="2018-11-01T00:00:00"/>
    <x v="4"/>
    <x v="2"/>
    <s v="76 min"/>
    <x v="42"/>
    <n v="17753"/>
    <n v="21749.34"/>
    <n v="3572.52"/>
    <n v="1733533"/>
    <x v="2"/>
    <x v="2"/>
  </r>
  <r>
    <x v="2602"/>
    <x v="1"/>
    <x v="2602"/>
    <s v="Not Given"/>
    <x v="29"/>
    <s v="3/31/2018"/>
    <x v="4"/>
    <x v="2"/>
    <s v="2 Seasons"/>
    <x v="59"/>
    <n v="16233"/>
    <n v="18009.939999999999"/>
    <n v="3198.68"/>
    <n v="4933973"/>
    <x v="0"/>
    <x v="0"/>
  </r>
  <r>
    <x v="2603"/>
    <x v="1"/>
    <x v="2603"/>
    <s v="Not Given"/>
    <x v="15"/>
    <s v="3/23/2018"/>
    <x v="4"/>
    <x v="2"/>
    <s v="1 Season"/>
    <x v="126"/>
    <n v="25166"/>
    <n v="28876.66"/>
    <n v="9143.15"/>
    <n v="3123839"/>
    <x v="0"/>
    <x v="1"/>
  </r>
  <r>
    <x v="2604"/>
    <x v="0"/>
    <x v="2604"/>
    <s v="Julie Dash"/>
    <x v="1"/>
    <d v="2017-10-06T00:00:00"/>
    <x v="48"/>
    <x v="10"/>
    <s v="112 min"/>
    <x v="95"/>
    <n v="31282"/>
    <n v="34476.65"/>
    <n v="9141.4699999999993"/>
    <n v="1167373"/>
    <x v="2"/>
    <x v="2"/>
  </r>
  <r>
    <x v="2605"/>
    <x v="0"/>
    <x v="2605"/>
    <s v="Parveen Kumar"/>
    <x v="0"/>
    <s v="10/15/2017"/>
    <x v="6"/>
    <x v="0"/>
    <s v="121 min"/>
    <x v="16"/>
    <n v="46252"/>
    <n v="54269.87"/>
    <n v="12224.71"/>
    <n v="2974779"/>
    <x v="1"/>
    <x v="2"/>
  </r>
  <r>
    <x v="2606"/>
    <x v="0"/>
    <x v="2606"/>
    <s v="Cristina Jacob"/>
    <x v="61"/>
    <s v="6/21/2021"/>
    <x v="3"/>
    <x v="2"/>
    <s v="105 min"/>
    <x v="291"/>
    <n v="32461"/>
    <n v="44493.41"/>
    <n v="15017.81"/>
    <n v="4242277"/>
    <x v="2"/>
    <x v="0"/>
  </r>
  <r>
    <x v="2607"/>
    <x v="1"/>
    <x v="2607"/>
    <s v="Not Given"/>
    <x v="0"/>
    <d v="2018-01-03T00:00:00"/>
    <x v="3"/>
    <x v="2"/>
    <s v="1 Season"/>
    <x v="320"/>
    <n v="6053"/>
    <n v="7013.25"/>
    <n v="2453.84"/>
    <n v="1887180"/>
    <x v="1"/>
    <x v="0"/>
  </r>
  <r>
    <x v="2608"/>
    <x v="0"/>
    <x v="2608"/>
    <s v="Prawal Raman"/>
    <x v="0"/>
    <d v="2019-01-08T00:00:00"/>
    <x v="18"/>
    <x v="2"/>
    <s v="116 min"/>
    <x v="2"/>
    <n v="15376"/>
    <n v="19495.490000000002"/>
    <n v="4847.41"/>
    <n v="1181828"/>
    <x v="0"/>
    <x v="0"/>
  </r>
  <r>
    <x v="2609"/>
    <x v="0"/>
    <x v="2609"/>
    <s v="Gilles Paquet-Brenner"/>
    <x v="5"/>
    <s v="7/26/2018"/>
    <x v="3"/>
    <x v="6"/>
    <s v="113 min"/>
    <x v="53"/>
    <n v="37627"/>
    <n v="48471.37"/>
    <n v="8067.68"/>
    <n v="2900661"/>
    <x v="0"/>
    <x v="5"/>
  </r>
  <r>
    <x v="2610"/>
    <x v="0"/>
    <x v="2610"/>
    <s v="Alexandros Avranas"/>
    <x v="1"/>
    <s v="10/15/2019"/>
    <x v="6"/>
    <x v="6"/>
    <s v="93 min"/>
    <x v="33"/>
    <n v="25325"/>
    <n v="30962.77"/>
    <n v="5662.54"/>
    <n v="4984797"/>
    <x v="0"/>
    <x v="4"/>
  </r>
  <r>
    <x v="2611"/>
    <x v="0"/>
    <x v="2611"/>
    <s v="Agnidev Chatterjee"/>
    <x v="0"/>
    <s v="12/15/2017"/>
    <x v="6"/>
    <x v="2"/>
    <s v="91 min"/>
    <x v="53"/>
    <n v="7659"/>
    <n v="8336.1"/>
    <n v="1942.63"/>
    <n v="2017127"/>
    <x v="0"/>
    <x v="0"/>
  </r>
  <r>
    <x v="2612"/>
    <x v="0"/>
    <x v="2612"/>
    <s v="Not Given"/>
    <x v="33"/>
    <d v="2018-01-04T00:00:00"/>
    <x v="3"/>
    <x v="1"/>
    <s v="100 min"/>
    <x v="111"/>
    <n v="34268"/>
    <n v="41922"/>
    <n v="7358.52"/>
    <n v="3939598"/>
    <x v="1"/>
    <x v="2"/>
  </r>
  <r>
    <x v="2613"/>
    <x v="0"/>
    <x v="2613"/>
    <s v="Roger Donaldson"/>
    <x v="5"/>
    <d v="2019-01-09T00:00:00"/>
    <x v="32"/>
    <x v="7"/>
    <s v="108 min"/>
    <x v="32"/>
    <n v="18826"/>
    <n v="24533.29"/>
    <n v="8113.08"/>
    <n v="3707823"/>
    <x v="0"/>
    <x v="3"/>
  </r>
  <r>
    <x v="2614"/>
    <x v="0"/>
    <x v="2614"/>
    <s v="Brendan Toller"/>
    <x v="5"/>
    <d v="2017-02-03T00:00:00"/>
    <x v="3"/>
    <x v="2"/>
    <s v="103 min"/>
    <x v="21"/>
    <n v="39797"/>
    <n v="50758.51"/>
    <n v="9476.83"/>
    <n v="3640098"/>
    <x v="1"/>
    <x v="2"/>
  </r>
  <r>
    <x v="2615"/>
    <x v="1"/>
    <x v="2615"/>
    <s v="Not Given"/>
    <x v="1"/>
    <d v="2019-01-02T00:00:00"/>
    <x v="19"/>
    <x v="2"/>
    <s v="2 Seasons"/>
    <x v="88"/>
    <n v="42713"/>
    <n v="58765.69"/>
    <n v="19968.580000000002"/>
    <n v="3175677"/>
    <x v="1"/>
    <x v="1"/>
  </r>
  <r>
    <x v="2616"/>
    <x v="1"/>
    <x v="2616"/>
    <s v="Not Given"/>
    <x v="17"/>
    <s v="3/31/2018"/>
    <x v="6"/>
    <x v="2"/>
    <s v="1 Season"/>
    <x v="29"/>
    <n v="22031"/>
    <n v="24751.84"/>
    <n v="3770.74"/>
    <n v="97696"/>
    <x v="2"/>
    <x v="1"/>
  </r>
  <r>
    <x v="2617"/>
    <x v="0"/>
    <x v="2617"/>
    <s v="Cristina Jacob"/>
    <x v="61"/>
    <s v="6/21/2021"/>
    <x v="6"/>
    <x v="2"/>
    <s v="119 min"/>
    <x v="3"/>
    <n v="6729"/>
    <n v="8899.25"/>
    <n v="2198.88"/>
    <n v="764310"/>
    <x v="1"/>
    <x v="5"/>
  </r>
  <r>
    <x v="2618"/>
    <x v="0"/>
    <x v="2618"/>
    <s v="Philipp Eichholtz"/>
    <x v="18"/>
    <d v="2017-01-04T00:00:00"/>
    <x v="6"/>
    <x v="2"/>
    <s v="70 min"/>
    <x v="7"/>
    <n v="45542"/>
    <n v="58033.72"/>
    <n v="15597.56"/>
    <n v="3077773"/>
    <x v="1"/>
    <x v="5"/>
  </r>
  <r>
    <x v="2619"/>
    <x v="0"/>
    <x v="2619"/>
    <s v="Jeffrey Walker"/>
    <x v="18"/>
    <d v="2018-02-07T00:00:00"/>
    <x v="4"/>
    <x v="1"/>
    <s v="100 min"/>
    <x v="16"/>
    <n v="24836"/>
    <n v="27221.46"/>
    <n v="5496.57"/>
    <n v="2244883"/>
    <x v="2"/>
    <x v="2"/>
  </r>
  <r>
    <x v="2620"/>
    <x v="1"/>
    <x v="2620"/>
    <s v="Not Given"/>
    <x v="28"/>
    <s v="12/20/2017"/>
    <x v="8"/>
    <x v="1"/>
    <s v="1 Season"/>
    <x v="74"/>
    <n v="44673"/>
    <n v="49026.09"/>
    <n v="11605.01"/>
    <n v="4327669"/>
    <x v="0"/>
    <x v="3"/>
  </r>
  <r>
    <x v="2621"/>
    <x v="0"/>
    <x v="2621"/>
    <s v="Jean-Marc VallÃ©e"/>
    <x v="5"/>
    <s v="1/16/2018"/>
    <x v="8"/>
    <x v="6"/>
    <s v="117 min"/>
    <x v="147"/>
    <n v="15613"/>
    <n v="20274.5"/>
    <n v="3561.9"/>
    <n v="635401"/>
    <x v="1"/>
    <x v="3"/>
  </r>
  <r>
    <x v="2622"/>
    <x v="0"/>
    <x v="2622"/>
    <s v="Raj Amit Kumar"/>
    <x v="5"/>
    <d v="2018-01-04T00:00:00"/>
    <x v="3"/>
    <x v="2"/>
    <s v="103 min"/>
    <x v="7"/>
    <n v="41577"/>
    <n v="45132.07"/>
    <n v="15186.99"/>
    <n v="3164846"/>
    <x v="1"/>
    <x v="1"/>
  </r>
  <r>
    <x v="2623"/>
    <x v="0"/>
    <x v="2623"/>
    <s v="Johnson Esthappan"/>
    <x v="0"/>
    <d v="2018-01-07T00:00:00"/>
    <x v="4"/>
    <x v="0"/>
    <s v="151 min"/>
    <x v="16"/>
    <n v="22509"/>
    <n v="24298.91"/>
    <n v="4984.05"/>
    <n v="2602355"/>
    <x v="1"/>
    <x v="1"/>
  </r>
  <r>
    <x v="2624"/>
    <x v="0"/>
    <x v="2624"/>
    <s v="Pablo ParÃ©s"/>
    <x v="43"/>
    <s v="12/20/2016"/>
    <x v="3"/>
    <x v="10"/>
    <s v="115 min"/>
    <x v="119"/>
    <n v="22089"/>
    <n v="27800.15"/>
    <n v="9261.7900000000009"/>
    <n v="897119"/>
    <x v="2"/>
    <x v="0"/>
  </r>
  <r>
    <x v="2625"/>
    <x v="0"/>
    <x v="2625"/>
    <s v="Amara Cash"/>
    <x v="5"/>
    <s v="9/20/2019"/>
    <x v="5"/>
    <x v="2"/>
    <s v="82 min"/>
    <x v="147"/>
    <n v="9289"/>
    <n v="11060.79"/>
    <n v="3268.47"/>
    <n v="489693"/>
    <x v="0"/>
    <x v="3"/>
  </r>
  <r>
    <x v="2626"/>
    <x v="0"/>
    <x v="2626"/>
    <s v="Steve Carr"/>
    <x v="5"/>
    <d v="2019-01-01T00:00:00"/>
    <x v="18"/>
    <x v="8"/>
    <s v="93 min"/>
    <x v="28"/>
    <n v="18429"/>
    <n v="23104.19"/>
    <n v="7780.96"/>
    <n v="1757139"/>
    <x v="1"/>
    <x v="3"/>
  </r>
  <r>
    <x v="2627"/>
    <x v="1"/>
    <x v="2627"/>
    <s v="Not Given"/>
    <x v="1"/>
    <s v="3/31/2018"/>
    <x v="54"/>
    <x v="1"/>
    <s v="10 Seasons"/>
    <x v="123"/>
    <n v="43737"/>
    <n v="46523.66"/>
    <n v="9989.7800000000007"/>
    <n v="2701901"/>
    <x v="2"/>
    <x v="4"/>
  </r>
  <r>
    <x v="2628"/>
    <x v="0"/>
    <x v="2628"/>
    <s v="Cristina Jacob"/>
    <x v="61"/>
    <s v="6/21/2021"/>
    <x v="9"/>
    <x v="2"/>
    <s v="125 min"/>
    <x v="3"/>
    <n v="30242"/>
    <n v="38790.28"/>
    <n v="7548.71"/>
    <n v="2926612"/>
    <x v="0"/>
    <x v="3"/>
  </r>
  <r>
    <x v="2629"/>
    <x v="0"/>
    <x v="2629"/>
    <s v="Gary David Goldberg"/>
    <x v="5"/>
    <d v="2018-01-04T00:00:00"/>
    <x v="22"/>
    <x v="8"/>
    <s v="117 min"/>
    <x v="20"/>
    <n v="28357"/>
    <n v="33011.019999999997"/>
    <n v="6448.91"/>
    <n v="4091227"/>
    <x v="2"/>
    <x v="5"/>
  </r>
  <r>
    <x v="2630"/>
    <x v="0"/>
    <x v="2630"/>
    <s v="Hasan KaracadaÄŸ"/>
    <x v="3"/>
    <s v="4/17/2019"/>
    <x v="3"/>
    <x v="2"/>
    <s v="153 min"/>
    <x v="120"/>
    <n v="26336"/>
    <n v="28119.39"/>
    <n v="7839.75"/>
    <n v="1539756"/>
    <x v="1"/>
    <x v="1"/>
  </r>
  <r>
    <x v="2631"/>
    <x v="0"/>
    <x v="2631"/>
    <s v="Chandrakant Kanse"/>
    <x v="0"/>
    <s v="2/15/2018"/>
    <x v="3"/>
    <x v="0"/>
    <s v="118 min"/>
    <x v="58"/>
    <n v="12328"/>
    <n v="15839.78"/>
    <n v="2840.05"/>
    <n v="1642062"/>
    <x v="2"/>
    <x v="1"/>
  </r>
  <r>
    <x v="2632"/>
    <x v="0"/>
    <x v="2632"/>
    <s v="Zachary Heinzerling"/>
    <x v="5"/>
    <s v="6/14/2018"/>
    <x v="8"/>
    <x v="6"/>
    <s v="82 min"/>
    <x v="54"/>
    <n v="17352"/>
    <n v="22317.25"/>
    <n v="4975.96"/>
    <n v="978225"/>
    <x v="2"/>
    <x v="3"/>
  </r>
  <r>
    <x v="2633"/>
    <x v="0"/>
    <x v="2633"/>
    <s v="Don Mancini"/>
    <x v="5"/>
    <d v="2017-03-10T00:00:00"/>
    <x v="4"/>
    <x v="6"/>
    <s v="90 min"/>
    <x v="27"/>
    <n v="42023"/>
    <n v="55700.05"/>
    <n v="15866.64"/>
    <n v="827168"/>
    <x v="0"/>
    <x v="4"/>
  </r>
  <r>
    <x v="2634"/>
    <x v="0"/>
    <x v="2634"/>
    <s v="Ang Lee"/>
    <x v="29"/>
    <d v="2019-01-03T00:00:00"/>
    <x v="14"/>
    <x v="7"/>
    <s v="120 min"/>
    <x v="206"/>
    <n v="18893"/>
    <n v="23094.55"/>
    <n v="4836.91"/>
    <n v="2178578"/>
    <x v="1"/>
    <x v="5"/>
  </r>
  <r>
    <x v="2635"/>
    <x v="1"/>
    <x v="2635"/>
    <s v="Not Given"/>
    <x v="13"/>
    <s v="1/31/2019"/>
    <x v="4"/>
    <x v="2"/>
    <s v="1 Season"/>
    <x v="222"/>
    <n v="31440"/>
    <n v="42054.12"/>
    <n v="13601.57"/>
    <n v="4462957"/>
    <x v="1"/>
    <x v="4"/>
  </r>
  <r>
    <x v="2636"/>
    <x v="0"/>
    <x v="2636"/>
    <s v="Kranti Kanade"/>
    <x v="0"/>
    <s v="4/29/2019"/>
    <x v="6"/>
    <x v="2"/>
    <s v="110 min"/>
    <x v="78"/>
    <n v="25351"/>
    <n v="31077.31"/>
    <n v="9122.69"/>
    <n v="378482"/>
    <x v="2"/>
    <x v="0"/>
  </r>
  <r>
    <x v="2637"/>
    <x v="0"/>
    <x v="2637"/>
    <s v="Paul Haggis"/>
    <x v="5"/>
    <d v="2019-01-10T00:00:00"/>
    <x v="7"/>
    <x v="6"/>
    <s v="112 min"/>
    <x v="42"/>
    <n v="37760"/>
    <n v="39934.620000000003"/>
    <n v="9293.3799999999992"/>
    <n v="1496621"/>
    <x v="2"/>
    <x v="2"/>
  </r>
  <r>
    <x v="2638"/>
    <x v="0"/>
    <x v="2638"/>
    <s v="Micah Bickham, Galley Molina"/>
    <x v="5"/>
    <s v="3/31/2016"/>
    <x v="6"/>
    <x v="3"/>
    <s v="75 min"/>
    <x v="333"/>
    <n v="27615"/>
    <n v="29981.67"/>
    <n v="6755.24"/>
    <n v="108030"/>
    <x v="2"/>
    <x v="0"/>
  </r>
  <r>
    <x v="2639"/>
    <x v="1"/>
    <x v="2639"/>
    <s v="Not Given"/>
    <x v="11"/>
    <s v="6/22/2021"/>
    <x v="0"/>
    <x v="2"/>
    <s v="1 Season"/>
    <x v="85"/>
    <n v="42842"/>
    <n v="46817.14"/>
    <n v="10193.49"/>
    <n v="4581749"/>
    <x v="0"/>
    <x v="2"/>
  </r>
  <r>
    <x v="2640"/>
    <x v="1"/>
    <x v="2640"/>
    <s v="Not Given"/>
    <x v="28"/>
    <d v="2019-02-10T00:00:00"/>
    <x v="4"/>
    <x v="2"/>
    <s v="1 Season"/>
    <x v="125"/>
    <n v="26507"/>
    <n v="34598.519999999997"/>
    <n v="10735.9"/>
    <n v="4693138"/>
    <x v="0"/>
    <x v="1"/>
  </r>
  <r>
    <x v="2641"/>
    <x v="0"/>
    <x v="2641"/>
    <s v="Jason Bourque"/>
    <x v="14"/>
    <d v="2018-01-07T00:00:00"/>
    <x v="10"/>
    <x v="0"/>
    <s v="88 min"/>
    <x v="33"/>
    <n v="27698"/>
    <n v="31814.03"/>
    <n v="9594.82"/>
    <n v="4956879"/>
    <x v="0"/>
    <x v="5"/>
  </r>
  <r>
    <x v="2642"/>
    <x v="0"/>
    <x v="2642"/>
    <s v="Henry Selick"/>
    <x v="5"/>
    <s v="3/16/2017"/>
    <x v="16"/>
    <x v="8"/>
    <s v="101 min"/>
    <x v="79"/>
    <n v="32851"/>
    <n v="45706.46"/>
    <n v="11861.84"/>
    <n v="3121947"/>
    <x v="1"/>
    <x v="1"/>
  </r>
  <r>
    <x v="2643"/>
    <x v="0"/>
    <x v="2643"/>
    <s v="Ben Steele"/>
    <x v="6"/>
    <d v="2017-01-08T00:00:00"/>
    <x v="6"/>
    <x v="2"/>
    <s v="45 min"/>
    <x v="0"/>
    <n v="11956"/>
    <n v="15650.92"/>
    <n v="4468.1499999999996"/>
    <n v="3295049"/>
    <x v="1"/>
    <x v="3"/>
  </r>
  <r>
    <x v="2644"/>
    <x v="0"/>
    <x v="2644"/>
    <s v="Jon Rosenbaum"/>
    <x v="14"/>
    <s v="8/17/2017"/>
    <x v="4"/>
    <x v="8"/>
    <s v="96 min"/>
    <x v="28"/>
    <n v="10854"/>
    <n v="13933.36"/>
    <n v="2121.88"/>
    <n v="2171295"/>
    <x v="2"/>
    <x v="3"/>
  </r>
  <r>
    <x v="2645"/>
    <x v="0"/>
    <x v="2645"/>
    <s v="Stuart Rosenberg"/>
    <x v="5"/>
    <d v="2021-01-01T00:00:00"/>
    <x v="30"/>
    <x v="0"/>
    <s v="127 min"/>
    <x v="90"/>
    <n v="31852"/>
    <n v="42314.17"/>
    <n v="12183.71"/>
    <n v="601249"/>
    <x v="1"/>
    <x v="4"/>
  </r>
  <r>
    <x v="2646"/>
    <x v="1"/>
    <x v="2646"/>
    <s v="Not Given"/>
    <x v="5"/>
    <s v="6/22/2018"/>
    <x v="10"/>
    <x v="2"/>
    <s v="1 Season"/>
    <x v="30"/>
    <n v="12388"/>
    <n v="17130.54"/>
    <n v="4539.5"/>
    <n v="4909317"/>
    <x v="2"/>
    <x v="5"/>
  </r>
  <r>
    <x v="2647"/>
    <x v="0"/>
    <x v="2647"/>
    <s v="Abdul Aziz Hashad"/>
    <x v="6"/>
    <s v="6/13/2019"/>
    <x v="9"/>
    <x v="0"/>
    <s v="97 min"/>
    <x v="16"/>
    <n v="44825"/>
    <n v="53567.49"/>
    <n v="15436.21"/>
    <n v="1552819"/>
    <x v="1"/>
    <x v="2"/>
  </r>
  <r>
    <x v="2648"/>
    <x v="0"/>
    <x v="2648"/>
    <s v="Ram Gopal Varma"/>
    <x v="0"/>
    <d v="2019-02-03T00:00:00"/>
    <x v="12"/>
    <x v="0"/>
    <s v="116 min"/>
    <x v="219"/>
    <n v="32716"/>
    <n v="39973.870000000003"/>
    <n v="8071.17"/>
    <n v="4180050"/>
    <x v="2"/>
    <x v="0"/>
  </r>
  <r>
    <x v="2649"/>
    <x v="0"/>
    <x v="2649"/>
    <s v="Ozan AÃ§Ä±ktan"/>
    <x v="3"/>
    <s v="10/25/2019"/>
    <x v="9"/>
    <x v="2"/>
    <s v="106 min"/>
    <x v="53"/>
    <n v="27155"/>
    <n v="30729.96"/>
    <n v="7093.04"/>
    <n v="4171831"/>
    <x v="2"/>
    <x v="3"/>
  </r>
  <r>
    <x v="2650"/>
    <x v="0"/>
    <x v="2650"/>
    <s v="Kingsley Ogoro"/>
    <x v="4"/>
    <s v="6/22/2021"/>
    <x v="7"/>
    <x v="0"/>
    <s v="70 min"/>
    <x v="3"/>
    <n v="16034"/>
    <n v="21927.59"/>
    <n v="7131.28"/>
    <n v="3043068"/>
    <x v="1"/>
    <x v="2"/>
  </r>
  <r>
    <x v="2651"/>
    <x v="0"/>
    <x v="2651"/>
    <s v="Gavin Fitzgerald"/>
    <x v="33"/>
    <s v="3/21/2018"/>
    <x v="4"/>
    <x v="6"/>
    <s v="90 min"/>
    <x v="66"/>
    <n v="27872"/>
    <n v="38389.49"/>
    <n v="10494.95"/>
    <n v="3001701"/>
    <x v="0"/>
    <x v="2"/>
  </r>
  <r>
    <x v="2652"/>
    <x v="0"/>
    <x v="2652"/>
    <s v="Van M. Pham"/>
    <x v="56"/>
    <s v="8/28/2018"/>
    <x v="9"/>
    <x v="2"/>
    <s v="112 min"/>
    <x v="2"/>
    <n v="45583"/>
    <n v="60025.81"/>
    <n v="17581.11"/>
    <n v="3253499"/>
    <x v="2"/>
    <x v="1"/>
  </r>
  <r>
    <x v="2653"/>
    <x v="0"/>
    <x v="2653"/>
    <s v="Stacie Passon"/>
    <x v="5"/>
    <d v="2018-02-08T00:00:00"/>
    <x v="8"/>
    <x v="6"/>
    <s v="96 min"/>
    <x v="147"/>
    <n v="30937"/>
    <n v="40365.78"/>
    <n v="11583.72"/>
    <n v="1268897"/>
    <x v="2"/>
    <x v="0"/>
  </r>
  <r>
    <x v="2654"/>
    <x v="0"/>
    <x v="2654"/>
    <s v="Jesse Adang, Syrine Boulanouar"/>
    <x v="49"/>
    <d v="2017-01-09T00:00:00"/>
    <x v="6"/>
    <x v="2"/>
    <s v="52 min"/>
    <x v="92"/>
    <n v="26097"/>
    <n v="32684.45"/>
    <n v="5381.93"/>
    <n v="2464975"/>
    <x v="0"/>
    <x v="0"/>
  </r>
  <r>
    <x v="2655"/>
    <x v="1"/>
    <x v="2655"/>
    <s v="Not Given"/>
    <x v="5"/>
    <s v="12/31/2018"/>
    <x v="10"/>
    <x v="0"/>
    <s v="1 Season"/>
    <x v="334"/>
    <n v="29935"/>
    <n v="36502.31"/>
    <n v="8494.0400000000009"/>
    <n v="4084666"/>
    <x v="2"/>
    <x v="4"/>
  </r>
  <r>
    <x v="2656"/>
    <x v="0"/>
    <x v="2656"/>
    <s v="Craig Goodwill"/>
    <x v="1"/>
    <d v="2018-04-10T00:00:00"/>
    <x v="6"/>
    <x v="2"/>
    <s v="84 min"/>
    <x v="33"/>
    <n v="15631"/>
    <n v="16793.23"/>
    <n v="3065.18"/>
    <n v="3487823"/>
    <x v="0"/>
    <x v="4"/>
  </r>
  <r>
    <x v="2657"/>
    <x v="0"/>
    <x v="2657"/>
    <s v="Ram Gopal Varma"/>
    <x v="0"/>
    <d v="2018-01-03T00:00:00"/>
    <x v="15"/>
    <x v="2"/>
    <s v="137 min"/>
    <x v="58"/>
    <n v="38619"/>
    <n v="44158.52"/>
    <n v="12170.94"/>
    <n v="2199196"/>
    <x v="0"/>
    <x v="1"/>
  </r>
  <r>
    <x v="2658"/>
    <x v="0"/>
    <x v="2658"/>
    <s v="Robert Kenner"/>
    <x v="5"/>
    <s v="5/15/2017"/>
    <x v="4"/>
    <x v="1"/>
    <s v="92 min"/>
    <x v="54"/>
    <n v="44106"/>
    <n v="47596.43"/>
    <n v="13077.16"/>
    <n v="989284"/>
    <x v="0"/>
    <x v="3"/>
  </r>
  <r>
    <x v="2659"/>
    <x v="1"/>
    <x v="2659"/>
    <s v="Not Given"/>
    <x v="11"/>
    <d v="2018-01-07T00:00:00"/>
    <x v="10"/>
    <x v="0"/>
    <s v="1 Season"/>
    <x v="84"/>
    <n v="27555"/>
    <n v="37271.93"/>
    <n v="6243.6"/>
    <n v="3074707"/>
    <x v="0"/>
    <x v="5"/>
  </r>
  <r>
    <x v="2660"/>
    <x v="1"/>
    <x v="2660"/>
    <s v="Not Given"/>
    <x v="5"/>
    <s v="12/28/2016"/>
    <x v="6"/>
    <x v="0"/>
    <s v="5 Seasons"/>
    <x v="148"/>
    <n v="28271"/>
    <n v="36399.629999999997"/>
    <n v="12730.78"/>
    <n v="86985"/>
    <x v="0"/>
    <x v="4"/>
  </r>
  <r>
    <x v="2661"/>
    <x v="0"/>
    <x v="2661"/>
    <s v="Kingsley Ogoro"/>
    <x v="4"/>
    <s v="6/22/2021"/>
    <x v="18"/>
    <x v="2"/>
    <s v="84 min"/>
    <x v="3"/>
    <n v="20092"/>
    <n v="25755.75"/>
    <n v="4551.79"/>
    <n v="4972342"/>
    <x v="0"/>
    <x v="3"/>
  </r>
  <r>
    <x v="2662"/>
    <x v="0"/>
    <x v="2662"/>
    <s v="Zack Whedon"/>
    <x v="14"/>
    <s v="9/18/2019"/>
    <x v="6"/>
    <x v="6"/>
    <s v="112 min"/>
    <x v="33"/>
    <n v="5858"/>
    <n v="8171.18"/>
    <n v="1622.72"/>
    <n v="3901380"/>
    <x v="1"/>
    <x v="2"/>
  </r>
  <r>
    <x v="2663"/>
    <x v="0"/>
    <x v="2663"/>
    <s v="Ketan Mehta"/>
    <x v="0"/>
    <s v="5/25/2018"/>
    <x v="12"/>
    <x v="0"/>
    <s v="114 min"/>
    <x v="16"/>
    <n v="32790"/>
    <n v="41476.79"/>
    <n v="12974.21"/>
    <n v="1018530"/>
    <x v="0"/>
    <x v="0"/>
  </r>
  <r>
    <x v="2664"/>
    <x v="0"/>
    <x v="2664"/>
    <s v="Florian Gallenberger"/>
    <x v="18"/>
    <s v="7/14/2018"/>
    <x v="3"/>
    <x v="6"/>
    <s v="110 min"/>
    <x v="7"/>
    <n v="5281"/>
    <n v="6754.57"/>
    <n v="1719.39"/>
    <n v="4309367"/>
    <x v="1"/>
    <x v="0"/>
  </r>
  <r>
    <x v="2665"/>
    <x v="0"/>
    <x v="2665"/>
    <s v="Saurav Palodhi"/>
    <x v="0"/>
    <s v="3/30/2017"/>
    <x v="6"/>
    <x v="0"/>
    <s v="118 min"/>
    <x v="78"/>
    <n v="36158"/>
    <n v="46593.85"/>
    <n v="8847.66"/>
    <n v="3091480"/>
    <x v="2"/>
    <x v="3"/>
  </r>
  <r>
    <x v="2666"/>
    <x v="1"/>
    <x v="2666"/>
    <s v="Not Given"/>
    <x v="5"/>
    <s v="9/15/2020"/>
    <x v="24"/>
    <x v="2"/>
    <s v="1 Season"/>
    <x v="51"/>
    <n v="8419"/>
    <n v="10331.51"/>
    <n v="3364.35"/>
    <n v="2743505"/>
    <x v="0"/>
    <x v="1"/>
  </r>
  <r>
    <x v="2667"/>
    <x v="1"/>
    <x v="2667"/>
    <s v="Not Given"/>
    <x v="5"/>
    <s v="9/15/2019"/>
    <x v="4"/>
    <x v="0"/>
    <s v="1 Season"/>
    <x v="51"/>
    <n v="36678"/>
    <n v="47992"/>
    <n v="8822.41"/>
    <n v="2358606"/>
    <x v="0"/>
    <x v="4"/>
  </r>
  <r>
    <x v="2668"/>
    <x v="0"/>
    <x v="2668"/>
    <s v="Vishal Mishra"/>
    <x v="0"/>
    <d v="2017-01-11T00:00:00"/>
    <x v="4"/>
    <x v="1"/>
    <s v="120 min"/>
    <x v="83"/>
    <n v="25003"/>
    <n v="29781.42"/>
    <n v="5623.9"/>
    <n v="2789475"/>
    <x v="0"/>
    <x v="1"/>
  </r>
  <r>
    <x v="2669"/>
    <x v="0"/>
    <x v="2669"/>
    <s v="Les Mayfield"/>
    <x v="5"/>
    <d v="2019-01-11T00:00:00"/>
    <x v="25"/>
    <x v="7"/>
    <s v="91 min"/>
    <x v="34"/>
    <n v="20553"/>
    <n v="23321.439999999999"/>
    <n v="7087.93"/>
    <n v="1555396"/>
    <x v="0"/>
    <x v="1"/>
  </r>
  <r>
    <x v="2670"/>
    <x v="0"/>
    <x v="2670"/>
    <s v="Thomas Carter"/>
    <x v="5"/>
    <d v="2020-01-01T00:00:00"/>
    <x v="21"/>
    <x v="7"/>
    <s v="137 min"/>
    <x v="161"/>
    <n v="35357"/>
    <n v="48919.7"/>
    <n v="8923.11"/>
    <n v="617827"/>
    <x v="0"/>
    <x v="2"/>
  </r>
  <r>
    <x v="2671"/>
    <x v="1"/>
    <x v="2671"/>
    <s v="Not Given"/>
    <x v="11"/>
    <s v="4/20/2018"/>
    <x v="6"/>
    <x v="2"/>
    <s v="1 Season"/>
    <x v="74"/>
    <n v="28239"/>
    <n v="32829.660000000003"/>
    <n v="6699.07"/>
    <n v="601558"/>
    <x v="0"/>
    <x v="5"/>
  </r>
  <r>
    <x v="2672"/>
    <x v="0"/>
    <x v="2672"/>
    <s v="Jayme Monjardim"/>
    <x v="12"/>
    <s v="6/22/2021"/>
    <x v="6"/>
    <x v="0"/>
    <s v="96 min"/>
    <x v="16"/>
    <n v="31859"/>
    <n v="37880.410000000003"/>
    <n v="13056.19"/>
    <n v="1222990"/>
    <x v="2"/>
    <x v="4"/>
  </r>
  <r>
    <x v="2673"/>
    <x v="1"/>
    <x v="2673"/>
    <s v="Not Given"/>
    <x v="11"/>
    <s v="4/13/2018"/>
    <x v="6"/>
    <x v="2"/>
    <s v="1 Season"/>
    <x v="10"/>
    <n v="46779"/>
    <n v="56019.89"/>
    <n v="10762.36"/>
    <n v="2479013"/>
    <x v="0"/>
    <x v="0"/>
  </r>
  <r>
    <x v="2674"/>
    <x v="1"/>
    <x v="2674"/>
    <s v="Not Given"/>
    <x v="11"/>
    <s v="4/20/2018"/>
    <x v="6"/>
    <x v="2"/>
    <s v="1 Season"/>
    <x v="74"/>
    <n v="38949"/>
    <n v="49598.25"/>
    <n v="11376.78"/>
    <n v="1268462"/>
    <x v="0"/>
    <x v="1"/>
  </r>
  <r>
    <x v="2675"/>
    <x v="1"/>
    <x v="2675"/>
    <s v="Not Given"/>
    <x v="11"/>
    <d v="2019-02-02T00:00:00"/>
    <x v="4"/>
    <x v="2"/>
    <s v="8 Seasons"/>
    <x v="10"/>
    <n v="26500"/>
    <n v="30988.799999999999"/>
    <n v="10525.81"/>
    <n v="4408957"/>
    <x v="0"/>
    <x v="1"/>
  </r>
  <r>
    <x v="2676"/>
    <x v="1"/>
    <x v="2676"/>
    <s v="Not Given"/>
    <x v="11"/>
    <s v="6/18/2018"/>
    <x v="6"/>
    <x v="2"/>
    <s v="7 Seasons"/>
    <x v="74"/>
    <n v="13019"/>
    <n v="15448.61"/>
    <n v="3475.71"/>
    <n v="1607161"/>
    <x v="1"/>
    <x v="5"/>
  </r>
  <r>
    <x v="2677"/>
    <x v="1"/>
    <x v="2677"/>
    <s v="Not Given"/>
    <x v="11"/>
    <d v="2019-09-03T00:00:00"/>
    <x v="3"/>
    <x v="2"/>
    <s v="9 Seasons"/>
    <x v="74"/>
    <n v="45816"/>
    <n v="60360.44"/>
    <n v="13655.02"/>
    <n v="1167221"/>
    <x v="1"/>
    <x v="1"/>
  </r>
  <r>
    <x v="2678"/>
    <x v="0"/>
    <x v="2678"/>
    <s v="Matt Reeves"/>
    <x v="5"/>
    <d v="2020-01-01T00:00:00"/>
    <x v="12"/>
    <x v="7"/>
    <s v="85 min"/>
    <x v="237"/>
    <n v="24346"/>
    <n v="30139.33"/>
    <n v="7641.88"/>
    <n v="4541960"/>
    <x v="1"/>
    <x v="0"/>
  </r>
  <r>
    <x v="2679"/>
    <x v="0"/>
    <x v="2679"/>
    <s v="Olivier Assayas"/>
    <x v="13"/>
    <d v="2017-12-02T00:00:00"/>
    <x v="9"/>
    <x v="6"/>
    <s v="124 min"/>
    <x v="16"/>
    <n v="6819"/>
    <n v="8515.84"/>
    <n v="1849.58"/>
    <n v="4818968"/>
    <x v="0"/>
    <x v="2"/>
  </r>
  <r>
    <x v="2680"/>
    <x v="0"/>
    <x v="2680"/>
    <s v="Lilly Wachowski, Lana Wachowski, Tom Tykwer"/>
    <x v="18"/>
    <d v="2017-01-08T00:00:00"/>
    <x v="19"/>
    <x v="6"/>
    <s v="172 min"/>
    <x v="335"/>
    <n v="22616"/>
    <n v="24762.99"/>
    <n v="5859.47"/>
    <n v="3991295"/>
    <x v="0"/>
    <x v="1"/>
  </r>
  <r>
    <x v="2681"/>
    <x v="0"/>
    <x v="2681"/>
    <s v="John Crowley"/>
    <x v="1"/>
    <s v="10/16/2017"/>
    <x v="8"/>
    <x v="6"/>
    <s v="96 min"/>
    <x v="33"/>
    <n v="14153"/>
    <n v="19647.96"/>
    <n v="3614.75"/>
    <n v="4838181"/>
    <x v="0"/>
    <x v="0"/>
  </r>
  <r>
    <x v="2682"/>
    <x v="0"/>
    <x v="2682"/>
    <s v="Chris Perkel"/>
    <x v="5"/>
    <s v="9/17/2019"/>
    <x v="4"/>
    <x v="2"/>
    <s v="124 min"/>
    <x v="21"/>
    <n v="33683"/>
    <n v="41530.199999999997"/>
    <n v="11179.39"/>
    <n v="2568211"/>
    <x v="1"/>
    <x v="3"/>
  </r>
  <r>
    <x v="2683"/>
    <x v="0"/>
    <x v="2683"/>
    <s v="Anurin Nwunembom"/>
    <x v="6"/>
    <s v="6/22/2021"/>
    <x v="5"/>
    <x v="0"/>
    <s v="108 min"/>
    <x v="4"/>
    <n v="8730"/>
    <n v="11051.83"/>
    <n v="3075.6"/>
    <n v="429896"/>
    <x v="0"/>
    <x v="2"/>
  </r>
  <r>
    <x v="2684"/>
    <x v="0"/>
    <x v="2684"/>
    <s v="David Yarovesky"/>
    <x v="6"/>
    <s v="9/15/2021"/>
    <x v="0"/>
    <x v="1"/>
    <s v="103 min"/>
    <x v="79"/>
    <n v="24691"/>
    <n v="27928.74"/>
    <n v="6560.48"/>
    <n v="1082823"/>
    <x v="0"/>
    <x v="5"/>
  </r>
  <r>
    <x v="2685"/>
    <x v="1"/>
    <x v="2685"/>
    <s v="Not Given"/>
    <x v="1"/>
    <s v="9/17/2017"/>
    <x v="4"/>
    <x v="0"/>
    <s v="1 Season"/>
    <x v="151"/>
    <n v="49667"/>
    <n v="55885.22"/>
    <n v="18108.13"/>
    <n v="1442532"/>
    <x v="0"/>
    <x v="0"/>
  </r>
  <r>
    <x v="2686"/>
    <x v="0"/>
    <x v="2686"/>
    <s v="Frank Coraci"/>
    <x v="5"/>
    <d v="2020-01-01T00:00:00"/>
    <x v="23"/>
    <x v="7"/>
    <s v="108 min"/>
    <x v="228"/>
    <n v="24912"/>
    <n v="29348.06"/>
    <n v="10082.48"/>
    <n v="1195189"/>
    <x v="2"/>
    <x v="3"/>
  </r>
  <r>
    <x v="2687"/>
    <x v="0"/>
    <x v="2687"/>
    <s v="Jack Starrett"/>
    <x v="5"/>
    <d v="2019-01-11T00:00:00"/>
    <x v="26"/>
    <x v="8"/>
    <s v="89 min"/>
    <x v="199"/>
    <n v="49182"/>
    <n v="61107.4"/>
    <n v="10736.95"/>
    <n v="1635774"/>
    <x v="1"/>
    <x v="4"/>
  </r>
  <r>
    <x v="2688"/>
    <x v="1"/>
    <x v="2688"/>
    <s v="Not Given"/>
    <x v="0"/>
    <s v="5/15/2017"/>
    <x v="19"/>
    <x v="1"/>
    <s v="1 Season"/>
    <x v="85"/>
    <n v="39127"/>
    <n v="42231.65"/>
    <n v="13370.47"/>
    <n v="1275074"/>
    <x v="2"/>
    <x v="1"/>
  </r>
  <r>
    <x v="2689"/>
    <x v="0"/>
    <x v="2689"/>
    <s v="Eric Stoltz"/>
    <x v="5"/>
    <s v="9/18/2018"/>
    <x v="10"/>
    <x v="2"/>
    <s v="103 min"/>
    <x v="37"/>
    <n v="49563"/>
    <n v="65012.35"/>
    <n v="14810.19"/>
    <n v="2648488"/>
    <x v="2"/>
    <x v="2"/>
  </r>
  <r>
    <x v="2690"/>
    <x v="0"/>
    <x v="2690"/>
    <s v="Gregory Hoblit"/>
    <x v="5"/>
    <d v="2018-01-04T00:00:00"/>
    <x v="46"/>
    <x v="1"/>
    <s v="91 min"/>
    <x v="20"/>
    <n v="34183"/>
    <n v="39553.089999999997"/>
    <n v="7366.09"/>
    <n v="916208"/>
    <x v="1"/>
    <x v="4"/>
  </r>
  <r>
    <x v="2691"/>
    <x v="0"/>
    <x v="2691"/>
    <s v="Louis Leterrier"/>
    <x v="5"/>
    <d v="2019-01-08T00:00:00"/>
    <x v="20"/>
    <x v="7"/>
    <s v="106 min"/>
    <x v="19"/>
    <n v="18244"/>
    <n v="22302.78"/>
    <n v="3929.53"/>
    <n v="4219788"/>
    <x v="1"/>
    <x v="5"/>
  </r>
  <r>
    <x v="2692"/>
    <x v="0"/>
    <x v="2692"/>
    <s v="Nick Mead"/>
    <x v="5"/>
    <s v="11/14/2019"/>
    <x v="5"/>
    <x v="2"/>
    <s v="88 min"/>
    <x v="21"/>
    <n v="30876"/>
    <n v="37165.86"/>
    <n v="12499.87"/>
    <n v="3749577"/>
    <x v="2"/>
    <x v="2"/>
  </r>
  <r>
    <x v="2693"/>
    <x v="1"/>
    <x v="2693"/>
    <s v="Not Given"/>
    <x v="1"/>
    <d v="2018-01-10T00:00:00"/>
    <x v="10"/>
    <x v="0"/>
    <s v="1 Season"/>
    <x v="88"/>
    <n v="18698"/>
    <n v="20236.59"/>
    <n v="3751.22"/>
    <n v="4072588"/>
    <x v="0"/>
    <x v="1"/>
  </r>
  <r>
    <x v="2694"/>
    <x v="0"/>
    <x v="2694"/>
    <s v="Pete Travis"/>
    <x v="1"/>
    <s v="7/21/2017"/>
    <x v="6"/>
    <x v="2"/>
    <s v="110 min"/>
    <x v="53"/>
    <n v="8923"/>
    <n v="10294.290000000001"/>
    <n v="2032.96"/>
    <n v="3661720"/>
    <x v="0"/>
    <x v="3"/>
  </r>
  <r>
    <x v="2695"/>
    <x v="1"/>
    <x v="2695"/>
    <s v="Not Given"/>
    <x v="5"/>
    <s v="6/23/2021"/>
    <x v="0"/>
    <x v="2"/>
    <s v="2 Seasons"/>
    <x v="198"/>
    <n v="8194"/>
    <n v="9511.19"/>
    <n v="2970.61"/>
    <n v="4392019"/>
    <x v="2"/>
    <x v="5"/>
  </r>
  <r>
    <x v="2696"/>
    <x v="0"/>
    <x v="2696"/>
    <s v="Fernando Meirelles, Katia Lund"/>
    <x v="12"/>
    <d v="2020-01-01T00:00:00"/>
    <x v="15"/>
    <x v="6"/>
    <s v="130 min"/>
    <x v="7"/>
    <n v="34879"/>
    <n v="38999.589999999997"/>
    <n v="8432.94"/>
    <n v="3514893"/>
    <x v="1"/>
    <x v="4"/>
  </r>
  <r>
    <x v="2697"/>
    <x v="1"/>
    <x v="2697"/>
    <s v="Not Given"/>
    <x v="1"/>
    <d v="2017-01-10T00:00:00"/>
    <x v="6"/>
    <x v="1"/>
    <s v="1 Season"/>
    <x v="94"/>
    <n v="20477"/>
    <n v="24003.439999999999"/>
    <n v="4079.17"/>
    <n v="4998674"/>
    <x v="0"/>
    <x v="0"/>
  </r>
  <r>
    <x v="2698"/>
    <x v="0"/>
    <x v="2698"/>
    <s v="Paul Weitz"/>
    <x v="5"/>
    <s v="4/16/2018"/>
    <x v="16"/>
    <x v="7"/>
    <s v="109 min"/>
    <x v="237"/>
    <n v="12523"/>
    <n v="14535.92"/>
    <n v="2500.16"/>
    <n v="3939218"/>
    <x v="2"/>
    <x v="3"/>
  </r>
  <r>
    <x v="2699"/>
    <x v="0"/>
    <x v="2699"/>
    <s v="Hrishikesh Mukherjee"/>
    <x v="0"/>
    <s v="12/31/2019"/>
    <x v="51"/>
    <x v="1"/>
    <s v="127 min"/>
    <x v="314"/>
    <n v="46154"/>
    <n v="58486.65"/>
    <n v="19913.990000000002"/>
    <n v="1683449"/>
    <x v="2"/>
    <x v="0"/>
  </r>
  <r>
    <x v="2700"/>
    <x v="0"/>
    <x v="2700"/>
    <s v="Mohsin Ali"/>
    <x v="11"/>
    <s v="1/15/2019"/>
    <x v="4"/>
    <x v="0"/>
    <s v="118 min"/>
    <x v="8"/>
    <n v="41090"/>
    <n v="44391.98"/>
    <n v="12809.74"/>
    <n v="4408594"/>
    <x v="2"/>
    <x v="0"/>
  </r>
  <r>
    <x v="2701"/>
    <x v="1"/>
    <x v="2701"/>
    <s v="Not Given"/>
    <x v="52"/>
    <s v="11/15/2017"/>
    <x v="4"/>
    <x v="5"/>
    <s v="1 Season"/>
    <x v="41"/>
    <n v="33498"/>
    <n v="37805.300000000003"/>
    <n v="11885.8"/>
    <n v="3290449"/>
    <x v="0"/>
    <x v="0"/>
  </r>
  <r>
    <x v="2702"/>
    <x v="0"/>
    <x v="2702"/>
    <s v="Israel AdriÃ¡n Caetano"/>
    <x v="43"/>
    <s v="6/15/2018"/>
    <x v="23"/>
    <x v="6"/>
    <s v="104 min"/>
    <x v="53"/>
    <n v="21701"/>
    <n v="28883.34"/>
    <n v="9580.25"/>
    <n v="2097451"/>
    <x v="0"/>
    <x v="1"/>
  </r>
  <r>
    <x v="2703"/>
    <x v="0"/>
    <x v="2703"/>
    <s v="Marc Forster"/>
    <x v="5"/>
    <d v="2019-05-03T00:00:00"/>
    <x v="10"/>
    <x v="8"/>
    <s v="104 min"/>
    <x v="301"/>
    <n v="46076"/>
    <n v="57982.17"/>
    <n v="19044.580000000002"/>
    <n v="4764628"/>
    <x v="2"/>
    <x v="5"/>
  </r>
  <r>
    <x v="2704"/>
    <x v="0"/>
    <x v="2704"/>
    <s v="Joe Roth"/>
    <x v="5"/>
    <d v="2019-01-01T00:00:00"/>
    <x v="7"/>
    <x v="8"/>
    <s v="99 min"/>
    <x v="28"/>
    <n v="49204"/>
    <n v="53934.85"/>
    <n v="13086.88"/>
    <n v="132402"/>
    <x v="2"/>
    <x v="0"/>
  </r>
  <r>
    <x v="2705"/>
    <x v="0"/>
    <x v="2705"/>
    <s v="Gary Wheeler"/>
    <x v="5"/>
    <d v="2019-01-03T00:00:00"/>
    <x v="3"/>
    <x v="3"/>
    <s v="88 min"/>
    <x v="336"/>
    <n v="25849"/>
    <n v="29394.39"/>
    <n v="7380.63"/>
    <n v="4484693"/>
    <x v="2"/>
    <x v="5"/>
  </r>
  <r>
    <x v="2706"/>
    <x v="1"/>
    <x v="2706"/>
    <s v="Not Given"/>
    <x v="11"/>
    <s v="6/23/2021"/>
    <x v="0"/>
    <x v="3"/>
    <s v="1 Season"/>
    <x v="121"/>
    <n v="12756"/>
    <n v="13835.06"/>
    <n v="2248.52"/>
    <n v="4019578"/>
    <x v="2"/>
    <x v="1"/>
  </r>
  <r>
    <x v="2707"/>
    <x v="0"/>
    <x v="2707"/>
    <s v="Marita Grabiak"/>
    <x v="14"/>
    <d v="2019-04-11T00:00:00"/>
    <x v="19"/>
    <x v="1"/>
    <s v="87 min"/>
    <x v="35"/>
    <n v="45065"/>
    <n v="51449.99"/>
    <n v="11361.2"/>
    <n v="893261"/>
    <x v="2"/>
    <x v="1"/>
  </r>
  <r>
    <x v="2708"/>
    <x v="1"/>
    <x v="2708"/>
    <s v="Not Given"/>
    <x v="5"/>
    <s v="9/30/2018"/>
    <x v="10"/>
    <x v="2"/>
    <s v="1 Season"/>
    <x v="61"/>
    <n v="33819"/>
    <n v="41062.129999999997"/>
    <n v="9982.7099999999991"/>
    <n v="4058942"/>
    <x v="1"/>
    <x v="1"/>
  </r>
  <r>
    <x v="2709"/>
    <x v="0"/>
    <x v="2709"/>
    <s v="Corbin Bernsen"/>
    <x v="5"/>
    <d v="2019-06-06T00:00:00"/>
    <x v="9"/>
    <x v="8"/>
    <s v="99 min"/>
    <x v="337"/>
    <n v="46886"/>
    <n v="64573.1"/>
    <n v="14099.17"/>
    <n v="4751206"/>
    <x v="0"/>
    <x v="1"/>
  </r>
  <r>
    <x v="2710"/>
    <x v="0"/>
    <x v="2710"/>
    <s v="Andrew Sandler"/>
    <x v="5"/>
    <d v="2017-07-10T00:00:00"/>
    <x v="4"/>
    <x v="2"/>
    <s v="80 min"/>
    <x v="21"/>
    <n v="44736"/>
    <n v="47212.480000000003"/>
    <n v="8962.65"/>
    <n v="3788316"/>
    <x v="0"/>
    <x v="2"/>
  </r>
  <r>
    <x v="2711"/>
    <x v="0"/>
    <x v="2711"/>
    <s v="Atom Egoyan"/>
    <x v="5"/>
    <d v="2020-01-01T00:00:00"/>
    <x v="16"/>
    <x v="6"/>
    <s v="96 min"/>
    <x v="60"/>
    <n v="15767"/>
    <n v="19808.72"/>
    <n v="5866.21"/>
    <n v="574793"/>
    <x v="0"/>
    <x v="5"/>
  </r>
  <r>
    <x v="2712"/>
    <x v="0"/>
    <x v="2712"/>
    <s v="Ken Hughes"/>
    <x v="1"/>
    <d v="2020-01-01T00:00:00"/>
    <x v="62"/>
    <x v="9"/>
    <s v="146 min"/>
    <x v="91"/>
    <n v="28187"/>
    <n v="30990.25"/>
    <n v="9045.93"/>
    <n v="1632373"/>
    <x v="2"/>
    <x v="3"/>
  </r>
  <r>
    <x v="2713"/>
    <x v="0"/>
    <x v="2713"/>
    <s v="Bedabrata Pain"/>
    <x v="5"/>
    <d v="2018-01-01T00:00:00"/>
    <x v="19"/>
    <x v="10"/>
    <s v="105 min"/>
    <x v="7"/>
    <n v="5807"/>
    <n v="6219.16"/>
    <n v="983"/>
    <n v="3455131"/>
    <x v="2"/>
    <x v="3"/>
  </r>
  <r>
    <x v="2714"/>
    <x v="0"/>
    <x v="2714"/>
    <s v="Luis Lopez"/>
    <x v="6"/>
    <d v="2017-01-06T00:00:00"/>
    <x v="4"/>
    <x v="2"/>
    <s v="63 min"/>
    <x v="162"/>
    <n v="25200"/>
    <n v="29055.24"/>
    <n v="5200.18"/>
    <n v="3871852"/>
    <x v="1"/>
    <x v="5"/>
  </r>
  <r>
    <x v="2715"/>
    <x v="0"/>
    <x v="2715"/>
    <s v="Tan Bing"/>
    <x v="15"/>
    <s v="9/24/2018"/>
    <x v="4"/>
    <x v="2"/>
    <s v="111 min"/>
    <x v="77"/>
    <n v="22004"/>
    <n v="25448.76"/>
    <n v="6101.62"/>
    <n v="4037544"/>
    <x v="2"/>
    <x v="0"/>
  </r>
  <r>
    <x v="2716"/>
    <x v="1"/>
    <x v="2716"/>
    <s v="Not Given"/>
    <x v="11"/>
    <d v="2016-01-12T00:00:00"/>
    <x v="17"/>
    <x v="3"/>
    <s v="1 Season"/>
    <x v="202"/>
    <n v="34643"/>
    <n v="46659.17"/>
    <n v="7711.39"/>
    <n v="3951874"/>
    <x v="0"/>
    <x v="4"/>
  </r>
  <r>
    <x v="2717"/>
    <x v="0"/>
    <x v="2717"/>
    <s v="Manolo Caro"/>
    <x v="17"/>
    <s v="6/23/2021"/>
    <x v="0"/>
    <x v="2"/>
    <s v="88 min"/>
    <x v="140"/>
    <n v="28271"/>
    <n v="30941.57"/>
    <n v="5761.22"/>
    <n v="1253228"/>
    <x v="2"/>
    <x v="1"/>
  </r>
  <r>
    <x v="2718"/>
    <x v="0"/>
    <x v="2718"/>
    <s v="Tom Holland"/>
    <x v="5"/>
    <s v="12/31/2019"/>
    <x v="41"/>
    <x v="6"/>
    <s v="87 min"/>
    <x v="195"/>
    <n v="16204"/>
    <n v="22612.85"/>
    <n v="6483.97"/>
    <n v="297023"/>
    <x v="1"/>
    <x v="2"/>
  </r>
  <r>
    <x v="2719"/>
    <x v="0"/>
    <x v="2719"/>
    <s v="Niyi Akinmolayan"/>
    <x v="4"/>
    <s v="3/15/2019"/>
    <x v="10"/>
    <x v="2"/>
    <s v="98 min"/>
    <x v="3"/>
    <n v="21813"/>
    <n v="24438"/>
    <n v="4497.13"/>
    <n v="3700798"/>
    <x v="2"/>
    <x v="3"/>
  </r>
  <r>
    <x v="2720"/>
    <x v="0"/>
    <x v="2720"/>
    <s v="Mark Dindal"/>
    <x v="5"/>
    <s v="3/16/2016"/>
    <x v="21"/>
    <x v="9"/>
    <s v="82 min"/>
    <x v="28"/>
    <n v="25147"/>
    <n v="28406.66"/>
    <n v="9779.24"/>
    <n v="4648153"/>
    <x v="2"/>
    <x v="3"/>
  </r>
  <r>
    <x v="2721"/>
    <x v="0"/>
    <x v="2721"/>
    <s v="Anuranjan Premji"/>
    <x v="0"/>
    <d v="2018-01-07T00:00:00"/>
    <x v="4"/>
    <x v="0"/>
    <s v="113 min"/>
    <x v="8"/>
    <n v="12789"/>
    <n v="17640.36"/>
    <n v="3938"/>
    <n v="1080476"/>
    <x v="2"/>
    <x v="4"/>
  </r>
  <r>
    <x v="2722"/>
    <x v="0"/>
    <x v="2722"/>
    <s v="Rajiv Chilaka, Binayak Das"/>
    <x v="0"/>
    <s v="8/15/2019"/>
    <x v="5"/>
    <x v="5"/>
    <s v="112 min"/>
    <x v="79"/>
    <n v="44934"/>
    <n v="53328.05"/>
    <n v="9104.93"/>
    <n v="2045839"/>
    <x v="0"/>
    <x v="0"/>
  </r>
  <r>
    <x v="2723"/>
    <x v="0"/>
    <x v="2723"/>
    <s v="Shyamal Chaulia, Asit Mohapatra"/>
    <x v="6"/>
    <d v="2019-10-05T00:00:00"/>
    <x v="10"/>
    <x v="5"/>
    <s v="62 min"/>
    <x v="87"/>
    <n v="19009"/>
    <n v="21292.71"/>
    <n v="4712.6400000000003"/>
    <n v="665320"/>
    <x v="0"/>
    <x v="0"/>
  </r>
  <r>
    <x v="2724"/>
    <x v="0"/>
    <x v="2724"/>
    <s v="Asit Mohapatra, Shyamal Chaulia"/>
    <x v="6"/>
    <d v="2019-10-05T00:00:00"/>
    <x v="10"/>
    <x v="5"/>
    <s v="62 min"/>
    <x v="79"/>
    <n v="5850"/>
    <n v="6810.13"/>
    <n v="2246.62"/>
    <n v="1958377"/>
    <x v="1"/>
    <x v="3"/>
  </r>
  <r>
    <x v="2725"/>
    <x v="0"/>
    <x v="2725"/>
    <s v="Sidheswar Shukla, Asit Mohapatra"/>
    <x v="6"/>
    <d v="2019-10-05T00:00:00"/>
    <x v="10"/>
    <x v="5"/>
    <s v="63 min"/>
    <x v="87"/>
    <n v="35815"/>
    <n v="42612.76"/>
    <n v="13661.07"/>
    <n v="571558"/>
    <x v="1"/>
    <x v="4"/>
  </r>
  <r>
    <x v="2726"/>
    <x v="1"/>
    <x v="2726"/>
    <s v="Not Given"/>
    <x v="1"/>
    <d v="2017-04-04T00:00:00"/>
    <x v="4"/>
    <x v="2"/>
    <s v="2 Seasons"/>
    <x v="338"/>
    <n v="5802"/>
    <n v="7867.01"/>
    <n v="1619.72"/>
    <n v="1815549"/>
    <x v="0"/>
    <x v="1"/>
  </r>
  <r>
    <x v="2727"/>
    <x v="1"/>
    <x v="2727"/>
    <s v="Not Given"/>
    <x v="1"/>
    <d v="2016-01-10T00:00:00"/>
    <x v="24"/>
    <x v="0"/>
    <s v="1 Season"/>
    <x v="169"/>
    <n v="40393"/>
    <n v="47313.78"/>
    <n v="12082.53"/>
    <n v="127282"/>
    <x v="1"/>
    <x v="2"/>
  </r>
  <r>
    <x v="2728"/>
    <x v="0"/>
    <x v="2728"/>
    <s v="TÃ nia BallÃ³"/>
    <x v="6"/>
    <s v="6/23/2021"/>
    <x v="0"/>
    <x v="0"/>
    <s v="89 min"/>
    <x v="0"/>
    <n v="21022"/>
    <n v="26515.89"/>
    <n v="4357.54"/>
    <n v="4069403"/>
    <x v="2"/>
    <x v="3"/>
  </r>
  <r>
    <x v="2729"/>
    <x v="0"/>
    <x v="2729"/>
    <s v="Bradley Parker"/>
    <x v="5"/>
    <d v="2018-01-08T00:00:00"/>
    <x v="19"/>
    <x v="6"/>
    <s v="88 min"/>
    <x v="25"/>
    <n v="43935"/>
    <n v="56789.83"/>
    <n v="18519.830000000002"/>
    <n v="1207989"/>
    <x v="0"/>
    <x v="0"/>
  </r>
  <r>
    <x v="2730"/>
    <x v="1"/>
    <x v="2730"/>
    <s v="Not Given"/>
    <x v="19"/>
    <d v="2017-04-08T00:00:00"/>
    <x v="4"/>
    <x v="1"/>
    <s v="2 Seasons"/>
    <x v="171"/>
    <n v="30305"/>
    <n v="31821.35"/>
    <n v="8264.35"/>
    <n v="4909759"/>
    <x v="0"/>
    <x v="1"/>
  </r>
  <r>
    <x v="2731"/>
    <x v="1"/>
    <x v="2731"/>
    <s v="Not Given"/>
    <x v="5"/>
    <d v="2017-01-07T00:00:00"/>
    <x v="13"/>
    <x v="1"/>
    <s v="11 Seasons"/>
    <x v="201"/>
    <n v="15789"/>
    <n v="20749.189999999999"/>
    <n v="4168.1000000000004"/>
    <n v="220616"/>
    <x v="2"/>
    <x v="1"/>
  </r>
  <r>
    <x v="2732"/>
    <x v="1"/>
    <x v="2732"/>
    <s v="Not Given"/>
    <x v="28"/>
    <d v="2017-01-12T00:00:00"/>
    <x v="6"/>
    <x v="0"/>
    <s v="1 Season"/>
    <x v="121"/>
    <n v="22511"/>
    <n v="26164.69"/>
    <n v="6867.98"/>
    <n v="2565617"/>
    <x v="1"/>
    <x v="1"/>
  </r>
  <r>
    <x v="2733"/>
    <x v="0"/>
    <x v="2733"/>
    <s v="Gurvinder Singh"/>
    <x v="0"/>
    <d v="2017-01-02T00:00:00"/>
    <x v="3"/>
    <x v="0"/>
    <s v="116 min"/>
    <x v="7"/>
    <n v="42820"/>
    <n v="59512.87"/>
    <n v="18511.560000000001"/>
    <n v="2129624"/>
    <x v="0"/>
    <x v="5"/>
  </r>
  <r>
    <x v="2734"/>
    <x v="0"/>
    <x v="2734"/>
    <s v="John Scheinfeld"/>
    <x v="5"/>
    <s v="11/13/2017"/>
    <x v="6"/>
    <x v="1"/>
    <s v="99 min"/>
    <x v="21"/>
    <n v="26276"/>
    <n v="30544.06"/>
    <n v="9874.61"/>
    <n v="2230374"/>
    <x v="0"/>
    <x v="1"/>
  </r>
  <r>
    <x v="2735"/>
    <x v="0"/>
    <x v="2735"/>
    <s v="Wong Jing, Jason Kwan"/>
    <x v="24"/>
    <s v="4/19/2018"/>
    <x v="4"/>
    <x v="2"/>
    <s v="129 min"/>
    <x v="58"/>
    <n v="11738"/>
    <n v="15818.06"/>
    <n v="4187.08"/>
    <n v="4087307"/>
    <x v="2"/>
    <x v="2"/>
  </r>
  <r>
    <x v="2736"/>
    <x v="1"/>
    <x v="2736"/>
    <s v="Not Given"/>
    <x v="14"/>
    <s v="12/15/2017"/>
    <x v="6"/>
    <x v="1"/>
    <s v="2 Seasons"/>
    <x v="339"/>
    <n v="10045"/>
    <n v="12412.01"/>
    <n v="2104.36"/>
    <n v="4655394"/>
    <x v="0"/>
    <x v="5"/>
  </r>
  <r>
    <x v="2737"/>
    <x v="0"/>
    <x v="2737"/>
    <s v="Kevin Smith"/>
    <x v="5"/>
    <d v="2020-01-01T00:00:00"/>
    <x v="32"/>
    <x v="6"/>
    <s v="113 min"/>
    <x v="118"/>
    <n v="34635"/>
    <n v="41089.339999999997"/>
    <n v="6485.52"/>
    <n v="508542"/>
    <x v="2"/>
    <x v="0"/>
  </r>
  <r>
    <x v="2738"/>
    <x v="0"/>
    <x v="2738"/>
    <s v="David Dhawan"/>
    <x v="0"/>
    <d v="2017-01-05T00:00:00"/>
    <x v="8"/>
    <x v="1"/>
    <s v="121 min"/>
    <x v="140"/>
    <n v="6941"/>
    <n v="7992.66"/>
    <n v="1599.05"/>
    <n v="3841022"/>
    <x v="1"/>
    <x v="4"/>
  </r>
  <r>
    <x v="2739"/>
    <x v="0"/>
    <x v="2739"/>
    <s v="Kimmy Gatewood"/>
    <x v="6"/>
    <s v="6/23/2021"/>
    <x v="0"/>
    <x v="2"/>
    <s v="94 min"/>
    <x v="35"/>
    <n v="44771"/>
    <n v="57957.25"/>
    <n v="17693.75"/>
    <n v="1758879"/>
    <x v="1"/>
    <x v="0"/>
  </r>
  <r>
    <x v="2740"/>
    <x v="0"/>
    <x v="2740"/>
    <s v="Charles A. Nichols, Iwao Takamoto"/>
    <x v="5"/>
    <s v="11/23/2019"/>
    <x v="26"/>
    <x v="9"/>
    <s v="94 min"/>
    <x v="340"/>
    <n v="27994"/>
    <n v="33825.300000000003"/>
    <n v="7657.58"/>
    <n v="1635719"/>
    <x v="0"/>
    <x v="3"/>
  </r>
  <r>
    <x v="2741"/>
    <x v="0"/>
    <x v="2741"/>
    <s v="McG"/>
    <x v="5"/>
    <d v="2019-01-10T00:00:00"/>
    <x v="18"/>
    <x v="7"/>
    <s v="106 min"/>
    <x v="34"/>
    <n v="49645"/>
    <n v="54302.8"/>
    <n v="15442.64"/>
    <n v="1117296"/>
    <x v="2"/>
    <x v="2"/>
  </r>
  <r>
    <x v="2742"/>
    <x v="0"/>
    <x v="2742"/>
    <s v="Tim Burton"/>
    <x v="1"/>
    <d v="2020-01-01T00:00:00"/>
    <x v="21"/>
    <x v="8"/>
    <s v="115 min"/>
    <x v="28"/>
    <n v="6180"/>
    <n v="8143.64"/>
    <n v="1573.11"/>
    <n v="1301551"/>
    <x v="2"/>
    <x v="1"/>
  </r>
  <r>
    <x v="2743"/>
    <x v="0"/>
    <x v="2743"/>
    <s v="John Curran"/>
    <x v="5"/>
    <d v="2018-01-10T00:00:00"/>
    <x v="4"/>
    <x v="7"/>
    <s v="106 min"/>
    <x v="20"/>
    <n v="32934"/>
    <n v="36075.68"/>
    <n v="5745.23"/>
    <n v="3644542"/>
    <x v="1"/>
    <x v="2"/>
  </r>
  <r>
    <x v="2744"/>
    <x v="0"/>
    <x v="2744"/>
    <s v="Garin Nugroho"/>
    <x v="31"/>
    <d v="2019-05-01T00:00:00"/>
    <x v="6"/>
    <x v="0"/>
    <s v="86 min"/>
    <x v="4"/>
    <n v="17881"/>
    <n v="23524.51"/>
    <n v="4645.46"/>
    <n v="2287130"/>
    <x v="2"/>
    <x v="4"/>
  </r>
  <r>
    <x v="2745"/>
    <x v="0"/>
    <x v="2745"/>
    <s v="Dianne Dreyer"/>
    <x v="5"/>
    <d v="2020-01-03T00:00:00"/>
    <x v="10"/>
    <x v="8"/>
    <s v="95 min"/>
    <x v="20"/>
    <n v="9443"/>
    <n v="12482.52"/>
    <n v="2924.79"/>
    <n v="3285502"/>
    <x v="0"/>
    <x v="5"/>
  </r>
  <r>
    <x v="2746"/>
    <x v="0"/>
    <x v="2746"/>
    <s v="Arne Birkenstock"/>
    <x v="18"/>
    <d v="2017-01-03T00:00:00"/>
    <x v="20"/>
    <x v="3"/>
    <s v="87 min"/>
    <x v="0"/>
    <n v="15463"/>
    <n v="20011.509999999998"/>
    <n v="3979.67"/>
    <n v="2286814"/>
    <x v="1"/>
    <x v="3"/>
  </r>
  <r>
    <x v="2747"/>
    <x v="0"/>
    <x v="2747"/>
    <s v="Umer Adil"/>
    <x v="11"/>
    <s v="5/15/2018"/>
    <x v="4"/>
    <x v="0"/>
    <s v="118 min"/>
    <x v="3"/>
    <n v="18484"/>
    <n v="22714.03"/>
    <n v="7508.52"/>
    <n v="1133431"/>
    <x v="1"/>
    <x v="2"/>
  </r>
  <r>
    <x v="2748"/>
    <x v="0"/>
    <x v="2748"/>
    <s v="David Dhawan"/>
    <x v="0"/>
    <s v="12/31/2019"/>
    <x v="14"/>
    <x v="0"/>
    <s v="132 min"/>
    <x v="11"/>
    <n v="46442"/>
    <n v="54874.75"/>
    <n v="14394.35"/>
    <n v="1123359"/>
    <x v="1"/>
    <x v="4"/>
  </r>
  <r>
    <x v="2749"/>
    <x v="0"/>
    <x v="2749"/>
    <s v="Aatmaram Dharne"/>
    <x v="0"/>
    <s v="3/15/2018"/>
    <x v="20"/>
    <x v="0"/>
    <s v="129 min"/>
    <x v="3"/>
    <n v="20362"/>
    <n v="28474.03"/>
    <n v="9866.2000000000007"/>
    <n v="1089610"/>
    <x v="2"/>
    <x v="4"/>
  </r>
  <r>
    <x v="2750"/>
    <x v="0"/>
    <x v="2750"/>
    <s v="Justin P. Lange"/>
    <x v="5"/>
    <s v="6/24/2021"/>
    <x v="0"/>
    <x v="6"/>
    <s v="87 min"/>
    <x v="27"/>
    <n v="9251"/>
    <n v="10521.95"/>
    <n v="2596.7600000000002"/>
    <n v="2772582"/>
    <x v="0"/>
    <x v="4"/>
  </r>
  <r>
    <x v="2751"/>
    <x v="0"/>
    <x v="2751"/>
    <s v="Harry Baweja"/>
    <x v="0"/>
    <d v="2018-01-11T00:00:00"/>
    <x v="9"/>
    <x v="1"/>
    <s v="126 min"/>
    <x v="113"/>
    <n v="11153"/>
    <n v="12038.31"/>
    <n v="4184.8100000000004"/>
    <n v="2603948"/>
    <x v="0"/>
    <x v="5"/>
  </r>
  <r>
    <x v="2752"/>
    <x v="0"/>
    <x v="2752"/>
    <s v="Nicholas Hytner"/>
    <x v="5"/>
    <d v="2020-01-01T00:00:00"/>
    <x v="14"/>
    <x v="7"/>
    <s v="116 min"/>
    <x v="20"/>
    <n v="44317"/>
    <n v="47565.81"/>
    <n v="10971.32"/>
    <n v="4590846"/>
    <x v="0"/>
    <x v="3"/>
  </r>
  <r>
    <x v="2753"/>
    <x v="0"/>
    <x v="2753"/>
    <s v="Shivendra Singh Dungarpur"/>
    <x v="0"/>
    <d v="2017-01-04T00:00:00"/>
    <x v="19"/>
    <x v="1"/>
    <s v="156 min"/>
    <x v="0"/>
    <n v="44366"/>
    <n v="48540.52"/>
    <n v="8452.86"/>
    <n v="3001091"/>
    <x v="0"/>
    <x v="1"/>
  </r>
  <r>
    <x v="2754"/>
    <x v="0"/>
    <x v="2754"/>
    <s v="Henrik Martin Dahlsbakken"/>
    <x v="44"/>
    <s v="6/15/2017"/>
    <x v="6"/>
    <x v="2"/>
    <s v="77 min"/>
    <x v="341"/>
    <n v="19408"/>
    <n v="20647.66"/>
    <n v="5484.25"/>
    <n v="3759443"/>
    <x v="1"/>
    <x v="0"/>
  </r>
  <r>
    <x v="2755"/>
    <x v="0"/>
    <x v="2755"/>
    <s v="Aaron Hancox, Michael McNamara"/>
    <x v="14"/>
    <d v="2019-07-01T00:00:00"/>
    <x v="10"/>
    <x v="1"/>
    <s v="75 min"/>
    <x v="0"/>
    <n v="23709"/>
    <n v="26134.11"/>
    <n v="4653.25"/>
    <n v="2088063"/>
    <x v="0"/>
    <x v="2"/>
  </r>
  <r>
    <x v="2756"/>
    <x v="0"/>
    <x v="2756"/>
    <s v="Brad Peyton"/>
    <x v="5"/>
    <d v="2019-01-02T00:00:00"/>
    <x v="20"/>
    <x v="8"/>
    <s v="82 min"/>
    <x v="28"/>
    <n v="47239"/>
    <n v="60598.62"/>
    <n v="17643.14"/>
    <n v="1282932"/>
    <x v="1"/>
    <x v="4"/>
  </r>
  <r>
    <x v="2757"/>
    <x v="0"/>
    <x v="2757"/>
    <s v="Shalini Kantayya"/>
    <x v="15"/>
    <s v="4/22/2016"/>
    <x v="3"/>
    <x v="0"/>
    <s v="74 min"/>
    <x v="54"/>
    <n v="48084"/>
    <n v="51436.07"/>
    <n v="16458.62"/>
    <n v="3451885"/>
    <x v="0"/>
    <x v="3"/>
  </r>
  <r>
    <x v="2758"/>
    <x v="0"/>
    <x v="2758"/>
    <s v="Richard Brooks"/>
    <x v="5"/>
    <d v="2019-01-11T00:00:00"/>
    <x v="67"/>
    <x v="10"/>
    <s v="108 min"/>
    <x v="90"/>
    <n v="24462"/>
    <n v="31122.62"/>
    <n v="7932.05"/>
    <n v="3997747"/>
    <x v="0"/>
    <x v="0"/>
  </r>
  <r>
    <x v="2759"/>
    <x v="1"/>
    <x v="2759"/>
    <s v="Not Given"/>
    <x v="11"/>
    <d v="2018-07-09T00:00:00"/>
    <x v="3"/>
    <x v="2"/>
    <s v="1 Season"/>
    <x v="10"/>
    <n v="21298"/>
    <n v="24288.81"/>
    <n v="4511.22"/>
    <n v="1784092"/>
    <x v="0"/>
    <x v="5"/>
  </r>
  <r>
    <x v="2760"/>
    <x v="0"/>
    <x v="2760"/>
    <s v="Wong Jing"/>
    <x v="24"/>
    <s v="8/16/2018"/>
    <x v="13"/>
    <x v="2"/>
    <s v="108 min"/>
    <x v="58"/>
    <n v="7476"/>
    <n v="8666.32"/>
    <n v="3017.21"/>
    <n v="3425412"/>
    <x v="0"/>
    <x v="0"/>
  </r>
  <r>
    <x v="2761"/>
    <x v="1"/>
    <x v="2761"/>
    <s v="Not Given"/>
    <x v="2"/>
    <s v="6/24/2021"/>
    <x v="0"/>
    <x v="2"/>
    <s v="2 Seasons"/>
    <x v="59"/>
    <n v="25471"/>
    <n v="31063.1"/>
    <n v="8981.19"/>
    <n v="3204475"/>
    <x v="2"/>
    <x v="5"/>
  </r>
  <r>
    <x v="2762"/>
    <x v="0"/>
    <x v="2762"/>
    <s v="Wong Jing"/>
    <x v="24"/>
    <d v="2018-01-08T00:00:00"/>
    <x v="13"/>
    <x v="2"/>
    <s v="125 min"/>
    <x v="58"/>
    <n v="41089"/>
    <n v="44898.89"/>
    <n v="10920.14"/>
    <n v="955948"/>
    <x v="0"/>
    <x v="1"/>
  </r>
  <r>
    <x v="2763"/>
    <x v="0"/>
    <x v="2763"/>
    <s v="Martin Campbell"/>
    <x v="1"/>
    <s v="8/31/2020"/>
    <x v="23"/>
    <x v="7"/>
    <s v="145 min"/>
    <x v="32"/>
    <n v="19830"/>
    <n v="24420.27"/>
    <n v="8316.51"/>
    <n v="2212422"/>
    <x v="1"/>
    <x v="0"/>
  </r>
  <r>
    <x v="2764"/>
    <x v="1"/>
    <x v="2764"/>
    <s v="Not Given"/>
    <x v="2"/>
    <d v="2019-04-01T00:00:00"/>
    <x v="3"/>
    <x v="0"/>
    <s v="1 Season"/>
    <x v="342"/>
    <n v="5522"/>
    <n v="7197.87"/>
    <n v="1596.57"/>
    <n v="2082503"/>
    <x v="0"/>
    <x v="1"/>
  </r>
  <r>
    <x v="2765"/>
    <x v="0"/>
    <x v="2765"/>
    <s v="Matt Piedmont"/>
    <x v="5"/>
    <s v="11/14/2012"/>
    <x v="19"/>
    <x v="6"/>
    <s v="84 min"/>
    <x v="37"/>
    <n v="30614"/>
    <n v="32192.76"/>
    <n v="8835.7999999999993"/>
    <n v="3924867"/>
    <x v="0"/>
    <x v="2"/>
  </r>
  <r>
    <x v="2766"/>
    <x v="0"/>
    <x v="2766"/>
    <s v="Ã€lex Pastor, David Pastor"/>
    <x v="5"/>
    <s v="11/20/2019"/>
    <x v="16"/>
    <x v="7"/>
    <s v="85 min"/>
    <x v="185"/>
    <n v="31925"/>
    <n v="34189.360000000001"/>
    <n v="10124.75"/>
    <n v="1512773"/>
    <x v="2"/>
    <x v="0"/>
  </r>
  <r>
    <x v="2767"/>
    <x v="0"/>
    <x v="2767"/>
    <s v="Brian De Palma"/>
    <x v="5"/>
    <d v="2019-01-06T00:00:00"/>
    <x v="56"/>
    <x v="6"/>
    <s v="98 min"/>
    <x v="183"/>
    <n v="14071"/>
    <n v="16532.14"/>
    <n v="3496.43"/>
    <n v="1836702"/>
    <x v="1"/>
    <x v="2"/>
  </r>
  <r>
    <x v="2768"/>
    <x v="0"/>
    <x v="2768"/>
    <s v="Todd Haynes"/>
    <x v="1"/>
    <s v="10/20/2020"/>
    <x v="3"/>
    <x v="6"/>
    <s v="119 min"/>
    <x v="343"/>
    <n v="9717"/>
    <n v="12434.2"/>
    <n v="3651.26"/>
    <n v="2541467"/>
    <x v="1"/>
    <x v="5"/>
  </r>
  <r>
    <x v="2769"/>
    <x v="0"/>
    <x v="2769"/>
    <s v="Chito S. RoÃ±o"/>
    <x v="25"/>
    <d v="2019-05-03T00:00:00"/>
    <x v="12"/>
    <x v="0"/>
    <s v="131 min"/>
    <x v="16"/>
    <n v="18790"/>
    <n v="22588.94"/>
    <n v="3948"/>
    <n v="359609"/>
    <x v="1"/>
    <x v="2"/>
  </r>
  <r>
    <x v="2770"/>
    <x v="1"/>
    <x v="2770"/>
    <s v="Not Given"/>
    <x v="5"/>
    <d v="2019-02-08T00:00:00"/>
    <x v="19"/>
    <x v="4"/>
    <s v="1 Season"/>
    <x v="41"/>
    <n v="44748"/>
    <n v="60308.19"/>
    <n v="20138.88"/>
    <n v="1543732"/>
    <x v="2"/>
    <x v="3"/>
  </r>
  <r>
    <x v="2771"/>
    <x v="0"/>
    <x v="2771"/>
    <s v="Mark O'Connor"/>
    <x v="33"/>
    <s v="9/15/2018"/>
    <x v="6"/>
    <x v="2"/>
    <s v="92 min"/>
    <x v="16"/>
    <n v="45600"/>
    <n v="63694.18"/>
    <n v="14117.58"/>
    <n v="3828040"/>
    <x v="0"/>
    <x v="2"/>
  </r>
  <r>
    <x v="2772"/>
    <x v="0"/>
    <x v="2772"/>
    <s v="Not Given"/>
    <x v="11"/>
    <s v="6/24/2021"/>
    <x v="0"/>
    <x v="8"/>
    <s v="97 min"/>
    <x v="66"/>
    <n v="7037"/>
    <n v="8534.7099999999991"/>
    <n v="2913.22"/>
    <n v="4214221"/>
    <x v="2"/>
    <x v="2"/>
  </r>
  <r>
    <x v="2773"/>
    <x v="0"/>
    <x v="2773"/>
    <s v="Noushad"/>
    <x v="0"/>
    <d v="2018-01-07T00:00:00"/>
    <x v="4"/>
    <x v="1"/>
    <s v="126 min"/>
    <x v="3"/>
    <n v="19419"/>
    <n v="22067.21"/>
    <n v="3880.68"/>
    <n v="2057727"/>
    <x v="1"/>
    <x v="0"/>
  </r>
  <r>
    <x v="2774"/>
    <x v="0"/>
    <x v="2774"/>
    <s v="Justin Pemberton"/>
    <x v="13"/>
    <d v="2020-08-09T00:00:00"/>
    <x v="5"/>
    <x v="0"/>
    <s v="103 min"/>
    <x v="54"/>
    <n v="23296"/>
    <n v="29084.89"/>
    <n v="9343.9"/>
    <n v="1521843"/>
    <x v="0"/>
    <x v="4"/>
  </r>
  <r>
    <x v="2775"/>
    <x v="1"/>
    <x v="2775"/>
    <s v="Not Given"/>
    <x v="13"/>
    <s v="12/15/2016"/>
    <x v="6"/>
    <x v="2"/>
    <s v="1 Season"/>
    <x v="126"/>
    <n v="19651"/>
    <n v="22872.81"/>
    <n v="7444.74"/>
    <n v="828026"/>
    <x v="0"/>
    <x v="4"/>
  </r>
  <r>
    <x v="2776"/>
    <x v="0"/>
    <x v="2776"/>
    <s v="Bernard Rose"/>
    <x v="5"/>
    <d v="2019-01-10T00:00:00"/>
    <x v="13"/>
    <x v="6"/>
    <s v="99 min"/>
    <x v="195"/>
    <n v="36232"/>
    <n v="48055.88"/>
    <n v="12242.41"/>
    <n v="982658"/>
    <x v="0"/>
    <x v="1"/>
  </r>
  <r>
    <x v="2777"/>
    <x v="0"/>
    <x v="2777"/>
    <s v="Harry Elfont, Deborah Kaplan"/>
    <x v="5"/>
    <d v="2021-01-01T00:00:00"/>
    <x v="33"/>
    <x v="7"/>
    <s v="101 min"/>
    <x v="35"/>
    <n v="38600"/>
    <n v="53170.59"/>
    <n v="11807.32"/>
    <n v="1524775"/>
    <x v="1"/>
    <x v="3"/>
  </r>
  <r>
    <x v="2778"/>
    <x v="1"/>
    <x v="2778"/>
    <s v="Not Given"/>
    <x v="19"/>
    <s v="5/22/2017"/>
    <x v="19"/>
    <x v="0"/>
    <s v="1 Season"/>
    <x v="128"/>
    <n v="21806"/>
    <n v="30253.1"/>
    <n v="10421.35"/>
    <n v="114078"/>
    <x v="0"/>
    <x v="5"/>
  </r>
  <r>
    <x v="2779"/>
    <x v="0"/>
    <x v="2779"/>
    <s v="Peter Sattler"/>
    <x v="5"/>
    <s v="1/14/2017"/>
    <x v="9"/>
    <x v="6"/>
    <s v="117 min"/>
    <x v="42"/>
    <n v="35597"/>
    <n v="44477.87"/>
    <n v="15474.45"/>
    <n v="3384746"/>
    <x v="1"/>
    <x v="0"/>
  </r>
  <r>
    <x v="2780"/>
    <x v="1"/>
    <x v="2780"/>
    <s v="Not Given"/>
    <x v="14"/>
    <d v="2019-01-02T00:00:00"/>
    <x v="9"/>
    <x v="2"/>
    <s v="1 Season"/>
    <x v="61"/>
    <n v="28908"/>
    <n v="33171.74"/>
    <n v="11189.12"/>
    <n v="4427469"/>
    <x v="1"/>
    <x v="1"/>
  </r>
  <r>
    <x v="2781"/>
    <x v="0"/>
    <x v="2781"/>
    <s v="Lisa Arnold"/>
    <x v="5"/>
    <d v="2018-01-01T00:00:00"/>
    <x v="4"/>
    <x v="3"/>
    <s v="104 min"/>
    <x v="301"/>
    <n v="12090"/>
    <n v="14694.94"/>
    <n v="3749.46"/>
    <n v="4392838"/>
    <x v="0"/>
    <x v="4"/>
  </r>
  <r>
    <x v="2782"/>
    <x v="0"/>
    <x v="2782"/>
    <s v="Scott Marshall Smith"/>
    <x v="5"/>
    <s v="8/20/2017"/>
    <x v="6"/>
    <x v="2"/>
    <s v="104 min"/>
    <x v="141"/>
    <n v="16049"/>
    <n v="17567.310000000001"/>
    <n v="4112.29"/>
    <n v="378857"/>
    <x v="1"/>
    <x v="0"/>
  </r>
  <r>
    <x v="2783"/>
    <x v="1"/>
    <x v="2783"/>
    <s v="Not Given"/>
    <x v="11"/>
    <s v="6/24/2021"/>
    <x v="0"/>
    <x v="2"/>
    <s v="1 Season"/>
    <x v="59"/>
    <n v="40700"/>
    <n v="48036.45"/>
    <n v="11754.34"/>
    <n v="2457087"/>
    <x v="2"/>
    <x v="0"/>
  </r>
  <r>
    <x v="2784"/>
    <x v="1"/>
    <x v="2784"/>
    <s v="Carlos Bolado"/>
    <x v="17"/>
    <d v="2017-01-02T00:00:00"/>
    <x v="9"/>
    <x v="0"/>
    <s v="1 Season"/>
    <x v="344"/>
    <n v="30185"/>
    <n v="38757.1"/>
    <n v="7553.45"/>
    <n v="2907467"/>
    <x v="2"/>
    <x v="4"/>
  </r>
  <r>
    <x v="2785"/>
    <x v="1"/>
    <x v="2785"/>
    <s v="Not Given"/>
    <x v="37"/>
    <s v="12/16/2016"/>
    <x v="6"/>
    <x v="0"/>
    <s v="1 Season"/>
    <x v="221"/>
    <n v="15399"/>
    <n v="16803.63"/>
    <n v="5054.37"/>
    <n v="529020"/>
    <x v="1"/>
    <x v="2"/>
  </r>
  <r>
    <x v="2786"/>
    <x v="0"/>
    <x v="2786"/>
    <s v="Momoko Kamiya"/>
    <x v="6"/>
    <d v="2018-01-11T00:00:00"/>
    <x v="4"/>
    <x v="4"/>
    <s v="22 min"/>
    <x v="79"/>
    <n v="45082"/>
    <n v="59487.95"/>
    <n v="9497.6"/>
    <n v="2525256"/>
    <x v="2"/>
    <x v="4"/>
  </r>
  <r>
    <x v="2787"/>
    <x v="0"/>
    <x v="2787"/>
    <s v="Momoko Kamiya"/>
    <x v="6"/>
    <d v="2018-01-11T00:00:00"/>
    <x v="4"/>
    <x v="4"/>
    <s v="11 min"/>
    <x v="79"/>
    <n v="47970"/>
    <n v="53738.41"/>
    <n v="17238.91"/>
    <n v="1095870"/>
    <x v="0"/>
    <x v="0"/>
  </r>
  <r>
    <x v="2788"/>
    <x v="1"/>
    <x v="2788"/>
    <s v="Not Given"/>
    <x v="11"/>
    <d v="2018-01-11T00:00:00"/>
    <x v="10"/>
    <x v="4"/>
    <s v="1 Season"/>
    <x v="41"/>
    <n v="19434"/>
    <n v="20585.48"/>
    <n v="7020.3"/>
    <n v="1224236"/>
    <x v="2"/>
    <x v="3"/>
  </r>
  <r>
    <x v="2789"/>
    <x v="0"/>
    <x v="2789"/>
    <s v="Madhur Bhandarkar"/>
    <x v="0"/>
    <s v="10/15/2017"/>
    <x v="3"/>
    <x v="0"/>
    <s v="126 min"/>
    <x v="16"/>
    <n v="18162"/>
    <n v="23944.28"/>
    <n v="6225.88"/>
    <n v="3580241"/>
    <x v="2"/>
    <x v="2"/>
  </r>
  <r>
    <x v="2790"/>
    <x v="0"/>
    <x v="2790"/>
    <s v="Asim Abbasi"/>
    <x v="1"/>
    <s v="5/15/2019"/>
    <x v="10"/>
    <x v="2"/>
    <s v="125 min"/>
    <x v="3"/>
    <n v="31667"/>
    <n v="37018.76"/>
    <n v="8350.91"/>
    <n v="2531993"/>
    <x v="2"/>
    <x v="0"/>
  </r>
  <r>
    <x v="2791"/>
    <x v="1"/>
    <x v="2791"/>
    <s v="Not Given"/>
    <x v="19"/>
    <d v="2019-12-03T00:00:00"/>
    <x v="16"/>
    <x v="2"/>
    <s v="1 Season"/>
    <x v="128"/>
    <n v="40610"/>
    <n v="52523.1"/>
    <n v="15757.85"/>
    <n v="2433870"/>
    <x v="0"/>
    <x v="2"/>
  </r>
  <r>
    <x v="2792"/>
    <x v="0"/>
    <x v="2792"/>
    <s v="NÃ©stor SÃ¡nchez Sotelo"/>
    <x v="43"/>
    <s v="1/20/2017"/>
    <x v="6"/>
    <x v="2"/>
    <s v="78 min"/>
    <x v="11"/>
    <n v="48866"/>
    <n v="62152.75"/>
    <n v="20901.98"/>
    <n v="619479"/>
    <x v="1"/>
    <x v="5"/>
  </r>
  <r>
    <x v="2793"/>
    <x v="0"/>
    <x v="2793"/>
    <s v="Angga Dwimas Sasongko"/>
    <x v="31"/>
    <d v="2018-05-10T00:00:00"/>
    <x v="9"/>
    <x v="0"/>
    <s v="151 min"/>
    <x v="156"/>
    <n v="28770"/>
    <n v="31633.9"/>
    <n v="8591.7199999999993"/>
    <n v="918118"/>
    <x v="0"/>
    <x v="4"/>
  </r>
  <r>
    <x v="2794"/>
    <x v="1"/>
    <x v="2794"/>
    <s v="Not Given"/>
    <x v="11"/>
    <s v="6/24/2021"/>
    <x v="0"/>
    <x v="0"/>
    <s v="1 Season"/>
    <x v="24"/>
    <n v="32548"/>
    <n v="44593.67"/>
    <n v="11972.04"/>
    <n v="789665"/>
    <x v="0"/>
    <x v="5"/>
  </r>
  <r>
    <x v="2795"/>
    <x v="0"/>
    <x v="2795"/>
    <s v="Tensai Okamura"/>
    <x v="2"/>
    <s v="9/15/2021"/>
    <x v="7"/>
    <x v="1"/>
    <s v="83 min"/>
    <x v="264"/>
    <n v="43110"/>
    <n v="48036.3"/>
    <n v="12566.48"/>
    <n v="4958559"/>
    <x v="1"/>
    <x v="2"/>
  </r>
  <r>
    <x v="2796"/>
    <x v="1"/>
    <x v="2796"/>
    <s v="Not Given"/>
    <x v="1"/>
    <s v="9/15/2018"/>
    <x v="4"/>
    <x v="1"/>
    <s v="1 Season"/>
    <x v="262"/>
    <n v="19602"/>
    <n v="23070.400000000001"/>
    <n v="6626.45"/>
    <n v="98774"/>
    <x v="2"/>
    <x v="1"/>
  </r>
  <r>
    <x v="2797"/>
    <x v="0"/>
    <x v="2797"/>
    <s v="Travis Zariwny"/>
    <x v="5"/>
    <d v="2019-06-06T00:00:00"/>
    <x v="6"/>
    <x v="6"/>
    <s v="98 min"/>
    <x v="25"/>
    <n v="19867"/>
    <n v="21588.58"/>
    <n v="4133.3"/>
    <n v="3264753"/>
    <x v="1"/>
    <x v="1"/>
  </r>
  <r>
    <x v="2798"/>
    <x v="0"/>
    <x v="2798"/>
    <s v="Daniele Thompson"/>
    <x v="16"/>
    <d v="2017-07-09T00:00:00"/>
    <x v="6"/>
    <x v="6"/>
    <s v="114 min"/>
    <x v="7"/>
    <n v="18478"/>
    <n v="25350.63"/>
    <n v="7720.52"/>
    <n v="4518873"/>
    <x v="0"/>
    <x v="3"/>
  </r>
  <r>
    <x v="2799"/>
    <x v="0"/>
    <x v="2799"/>
    <s v="Daniel Mann"/>
    <x v="5"/>
    <d v="2019-01-11T00:00:00"/>
    <x v="64"/>
    <x v="0"/>
    <s v="108 min"/>
    <x v="280"/>
    <n v="9087"/>
    <n v="10752.09"/>
    <n v="1735.13"/>
    <n v="3925628"/>
    <x v="1"/>
    <x v="1"/>
  </r>
  <r>
    <x v="2800"/>
    <x v="0"/>
    <x v="2800"/>
    <s v="Cary Murnion, Jonathan Milott"/>
    <x v="5"/>
    <s v="11/24/2017"/>
    <x v="4"/>
    <x v="2"/>
    <s v="94 min"/>
    <x v="223"/>
    <n v="47020"/>
    <n v="59646.89"/>
    <n v="9561.7000000000007"/>
    <n v="1000367"/>
    <x v="2"/>
    <x v="1"/>
  </r>
  <r>
    <x v="2801"/>
    <x v="1"/>
    <x v="2801"/>
    <s v="Not Given"/>
    <x v="1"/>
    <d v="2019-01-10T00:00:00"/>
    <x v="19"/>
    <x v="2"/>
    <s v="2 Seasons"/>
    <x v="169"/>
    <n v="15409"/>
    <n v="18375.36"/>
    <n v="3366.64"/>
    <n v="2108417"/>
    <x v="1"/>
    <x v="2"/>
  </r>
  <r>
    <x v="2802"/>
    <x v="0"/>
    <x v="2802"/>
    <s v="Lee Chang-dong"/>
    <x v="19"/>
    <s v="4/29/2019"/>
    <x v="10"/>
    <x v="2"/>
    <s v="148 min"/>
    <x v="7"/>
    <n v="5222"/>
    <n v="5770.04"/>
    <n v="1491.79"/>
    <n v="1890096"/>
    <x v="0"/>
    <x v="3"/>
  </r>
  <r>
    <x v="2803"/>
    <x v="0"/>
    <x v="2803"/>
    <s v="Jon Manning"/>
    <x v="5"/>
    <d v="2017-01-06T00:00:00"/>
    <x v="4"/>
    <x v="2"/>
    <s v="76 min"/>
    <x v="54"/>
    <n v="16849"/>
    <n v="20061.87"/>
    <n v="5098.95"/>
    <n v="1863013"/>
    <x v="0"/>
    <x v="3"/>
  </r>
  <r>
    <x v="2804"/>
    <x v="0"/>
    <x v="2804"/>
    <s v="Steve Antin"/>
    <x v="5"/>
    <s v="12/16/2019"/>
    <x v="20"/>
    <x v="7"/>
    <s v="119 min"/>
    <x v="182"/>
    <n v="33320"/>
    <n v="37208.239999999998"/>
    <n v="10399.129999999999"/>
    <n v="172612"/>
    <x v="2"/>
    <x v="1"/>
  </r>
  <r>
    <x v="2805"/>
    <x v="1"/>
    <x v="2805"/>
    <s v="Not Given"/>
    <x v="11"/>
    <s v="3/31/2018"/>
    <x v="4"/>
    <x v="1"/>
    <s v="1 Season"/>
    <x v="41"/>
    <n v="9539"/>
    <n v="10901.74"/>
    <n v="2504.7399999999998"/>
    <n v="1454343"/>
    <x v="0"/>
    <x v="3"/>
  </r>
  <r>
    <x v="2806"/>
    <x v="1"/>
    <x v="2806"/>
    <s v="Not Given"/>
    <x v="5"/>
    <s v="6/25/2021"/>
    <x v="0"/>
    <x v="2"/>
    <s v="1 Season"/>
    <x v="166"/>
    <n v="37433"/>
    <n v="47619.72"/>
    <n v="11557.16"/>
    <n v="4376697"/>
    <x v="0"/>
    <x v="3"/>
  </r>
  <r>
    <x v="2807"/>
    <x v="0"/>
    <x v="2807"/>
    <s v="David McCracken"/>
    <x v="5"/>
    <d v="2019-01-06T00:00:00"/>
    <x v="10"/>
    <x v="2"/>
    <s v="98 min"/>
    <x v="60"/>
    <n v="46276"/>
    <n v="56933.9"/>
    <n v="12221.63"/>
    <n v="4136319"/>
    <x v="1"/>
    <x v="5"/>
  </r>
  <r>
    <x v="2808"/>
    <x v="0"/>
    <x v="2808"/>
    <s v="Andreas Johnsen"/>
    <x v="47"/>
    <s v="2/20/2018"/>
    <x v="6"/>
    <x v="3"/>
    <s v="73 min"/>
    <x v="0"/>
    <n v="23447"/>
    <n v="27601.18"/>
    <n v="9226.68"/>
    <n v="136133"/>
    <x v="2"/>
    <x v="2"/>
  </r>
  <r>
    <x v="2809"/>
    <x v="0"/>
    <x v="2809"/>
    <s v="Mike Wiluan"/>
    <x v="31"/>
    <d v="2019-12-04T00:00:00"/>
    <x v="10"/>
    <x v="2"/>
    <s v="103 min"/>
    <x v="77"/>
    <n v="43559"/>
    <n v="60633.67"/>
    <n v="10630.75"/>
    <n v="4447854"/>
    <x v="1"/>
    <x v="2"/>
  </r>
  <r>
    <x v="2810"/>
    <x v="1"/>
    <x v="2810"/>
    <s v="Not Given"/>
    <x v="11"/>
    <d v="2018-01-04T00:00:00"/>
    <x v="8"/>
    <x v="1"/>
    <s v="1 Season"/>
    <x v="59"/>
    <n v="16931"/>
    <n v="21181.9"/>
    <n v="7332.95"/>
    <n v="2401710"/>
    <x v="1"/>
    <x v="3"/>
  </r>
  <r>
    <x v="2811"/>
    <x v="0"/>
    <x v="2811"/>
    <s v="Vivieno Caldinelli"/>
    <x v="14"/>
    <s v="6/24/2017"/>
    <x v="4"/>
    <x v="1"/>
    <s v="90 min"/>
    <x v="28"/>
    <n v="33515"/>
    <n v="43228.89"/>
    <n v="8287.7099999999991"/>
    <n v="3281090"/>
    <x v="0"/>
    <x v="2"/>
  </r>
  <r>
    <x v="2812"/>
    <x v="0"/>
    <x v="2812"/>
    <s v="Vivieno Caldinelli"/>
    <x v="14"/>
    <d v="2017-01-07T00:00:00"/>
    <x v="4"/>
    <x v="1"/>
    <s v="90 min"/>
    <x v="28"/>
    <n v="47204"/>
    <n v="62004.92"/>
    <n v="12891.37"/>
    <n v="4332690"/>
    <x v="2"/>
    <x v="3"/>
  </r>
  <r>
    <x v="2813"/>
    <x v="0"/>
    <x v="2813"/>
    <s v="Vivieno Caldinelli"/>
    <x v="14"/>
    <s v="6/24/2017"/>
    <x v="6"/>
    <x v="1"/>
    <s v="91 min"/>
    <x v="28"/>
    <n v="17486"/>
    <n v="18839.36"/>
    <n v="3491.04"/>
    <n v="2404684"/>
    <x v="2"/>
    <x v="5"/>
  </r>
  <r>
    <x v="2814"/>
    <x v="1"/>
    <x v="2814"/>
    <s v="Not Given"/>
    <x v="5"/>
    <s v="11/15/2016"/>
    <x v="6"/>
    <x v="0"/>
    <s v="1 Season"/>
    <x v="63"/>
    <n v="10512"/>
    <n v="14433.03"/>
    <n v="2642.49"/>
    <n v="1076799"/>
    <x v="2"/>
    <x v="2"/>
  </r>
  <r>
    <x v="2815"/>
    <x v="0"/>
    <x v="2815"/>
    <s v="Lu Yang"/>
    <x v="15"/>
    <s v="11/28/2018"/>
    <x v="4"/>
    <x v="2"/>
    <s v="120 min"/>
    <x v="77"/>
    <n v="22814"/>
    <n v="27616.16"/>
    <n v="8622.89"/>
    <n v="2516340"/>
    <x v="2"/>
    <x v="4"/>
  </r>
  <r>
    <x v="2816"/>
    <x v="0"/>
    <x v="2816"/>
    <s v="Antoine Fuqua"/>
    <x v="5"/>
    <d v="2018-01-10T00:00:00"/>
    <x v="16"/>
    <x v="6"/>
    <s v="133 min"/>
    <x v="33"/>
    <n v="46286"/>
    <n v="58925.06"/>
    <n v="19134.52"/>
    <n v="4970035"/>
    <x v="1"/>
    <x v="4"/>
  </r>
  <r>
    <x v="2817"/>
    <x v="1"/>
    <x v="2817"/>
    <s v="Srijit Mukherji, Vasan Bala, Abhishek Chaubey"/>
    <x v="6"/>
    <s v="6/25/2021"/>
    <x v="0"/>
    <x v="2"/>
    <s v="1 Season"/>
    <x v="45"/>
    <n v="43704"/>
    <n v="48656.93"/>
    <n v="8334.48"/>
    <n v="4487363"/>
    <x v="1"/>
    <x v="2"/>
  </r>
  <r>
    <x v="2818"/>
    <x v="1"/>
    <x v="2818"/>
    <s v="Not Given"/>
    <x v="11"/>
    <d v="2019-02-10T00:00:00"/>
    <x v="3"/>
    <x v="0"/>
    <s v="1 Season"/>
    <x v="121"/>
    <n v="29334"/>
    <n v="36484.06"/>
    <n v="6799.28"/>
    <n v="1075545"/>
    <x v="0"/>
    <x v="1"/>
  </r>
  <r>
    <x v="2819"/>
    <x v="0"/>
    <x v="2819"/>
    <s v="Robert Adetuyi"/>
    <x v="5"/>
    <s v="8/29/2017"/>
    <x v="4"/>
    <x v="7"/>
    <s v="95 min"/>
    <x v="37"/>
    <n v="25838"/>
    <n v="29739.83"/>
    <n v="7300.53"/>
    <n v="4353377"/>
    <x v="1"/>
    <x v="5"/>
  </r>
  <r>
    <x v="2820"/>
    <x v="0"/>
    <x v="2820"/>
    <s v="Rian Johnson"/>
    <x v="5"/>
    <d v="2018-01-09T00:00:00"/>
    <x v="21"/>
    <x v="6"/>
    <s v="110 min"/>
    <x v="60"/>
    <n v="10925"/>
    <n v="14853.14"/>
    <n v="3162.26"/>
    <n v="3148060"/>
    <x v="1"/>
    <x v="4"/>
  </r>
  <r>
    <x v="2821"/>
    <x v="0"/>
    <x v="2821"/>
    <s v="Simon Baker"/>
    <x v="28"/>
    <d v="2018-05-12T00:00:00"/>
    <x v="10"/>
    <x v="2"/>
    <s v="116 min"/>
    <x v="161"/>
    <n v="40193"/>
    <n v="43835.12"/>
    <n v="14849.28"/>
    <n v="3222225"/>
    <x v="0"/>
    <x v="3"/>
  </r>
  <r>
    <x v="2822"/>
    <x v="0"/>
    <x v="2822"/>
    <s v="Sridhar Rangayan"/>
    <x v="0"/>
    <s v="12/15/2017"/>
    <x v="3"/>
    <x v="2"/>
    <s v="81 min"/>
    <x v="122"/>
    <n v="24920"/>
    <n v="27808.959999999999"/>
    <n v="4276.1099999999997"/>
    <n v="722228"/>
    <x v="0"/>
    <x v="4"/>
  </r>
  <r>
    <x v="2823"/>
    <x v="1"/>
    <x v="2823"/>
    <s v="Not Given"/>
    <x v="5"/>
    <s v="2/15/2020"/>
    <x v="9"/>
    <x v="1"/>
    <s v="2 Seasons"/>
    <x v="30"/>
    <n v="37799"/>
    <n v="40080.29"/>
    <n v="12380.46"/>
    <n v="346982"/>
    <x v="2"/>
    <x v="2"/>
  </r>
  <r>
    <x v="2824"/>
    <x v="0"/>
    <x v="2824"/>
    <s v="Jody Lambert"/>
    <x v="5"/>
    <s v="12/15/2017"/>
    <x v="6"/>
    <x v="2"/>
    <s v="92 min"/>
    <x v="104"/>
    <n v="42353"/>
    <n v="58885.1"/>
    <n v="18237.310000000001"/>
    <n v="4686752"/>
    <x v="2"/>
    <x v="2"/>
  </r>
  <r>
    <x v="2825"/>
    <x v="1"/>
    <x v="2825"/>
    <s v="Cecilia Peck"/>
    <x v="5"/>
    <s v="2/17/2018"/>
    <x v="8"/>
    <x v="0"/>
    <s v="1 Season"/>
    <x v="51"/>
    <n v="10184"/>
    <n v="12474.46"/>
    <n v="2155"/>
    <n v="622175"/>
    <x v="0"/>
    <x v="3"/>
  </r>
  <r>
    <x v="2826"/>
    <x v="0"/>
    <x v="2826"/>
    <s v="Sean McNamara"/>
    <x v="5"/>
    <s v="6/29/2020"/>
    <x v="25"/>
    <x v="8"/>
    <s v="102 min"/>
    <x v="28"/>
    <n v="13146"/>
    <n v="15968.34"/>
    <n v="4912.55"/>
    <n v="371589"/>
    <x v="0"/>
    <x v="2"/>
  </r>
  <r>
    <x v="2827"/>
    <x v="0"/>
    <x v="2827"/>
    <s v="Michael Doneger"/>
    <x v="5"/>
    <s v="4/19/2019"/>
    <x v="10"/>
    <x v="2"/>
    <s v="90 min"/>
    <x v="345"/>
    <n v="29781"/>
    <n v="40263.279999999999"/>
    <n v="7594.88"/>
    <n v="3721378"/>
    <x v="2"/>
    <x v="4"/>
  </r>
  <r>
    <x v="2828"/>
    <x v="0"/>
    <x v="2828"/>
    <s v="Jonathan Hensleigh"/>
    <x v="5"/>
    <s v="6/25/2021"/>
    <x v="0"/>
    <x v="7"/>
    <s v="109 min"/>
    <x v="32"/>
    <n v="24410"/>
    <n v="32058.400000000001"/>
    <n v="6980.22"/>
    <n v="4289747"/>
    <x v="2"/>
    <x v="4"/>
  </r>
  <r>
    <x v="2829"/>
    <x v="1"/>
    <x v="2829"/>
    <s v="Not Given"/>
    <x v="5"/>
    <s v="3/15/2019"/>
    <x v="6"/>
    <x v="3"/>
    <s v="3 Seasons"/>
    <x v="23"/>
    <n v="19938"/>
    <n v="24889.599999999999"/>
    <n v="8637.06"/>
    <n v="2208717"/>
    <x v="2"/>
    <x v="5"/>
  </r>
  <r>
    <x v="2830"/>
    <x v="0"/>
    <x v="2830"/>
    <s v="Chris Stokes"/>
    <x v="5"/>
    <d v="2019-02-04T00:00:00"/>
    <x v="6"/>
    <x v="2"/>
    <s v="86 min"/>
    <x v="35"/>
    <n v="5455"/>
    <n v="5738.23"/>
    <n v="955.7"/>
    <n v="3514748"/>
    <x v="1"/>
    <x v="4"/>
  </r>
  <r>
    <x v="2831"/>
    <x v="0"/>
    <x v="2831"/>
    <s v="AlÃª Abreu"/>
    <x v="12"/>
    <d v="2017-01-10T00:00:00"/>
    <x v="8"/>
    <x v="8"/>
    <s v="80 min"/>
    <x v="79"/>
    <n v="37474"/>
    <n v="41636.959999999999"/>
    <n v="11706.34"/>
    <n v="3560805"/>
    <x v="0"/>
    <x v="1"/>
  </r>
  <r>
    <x v="2832"/>
    <x v="0"/>
    <x v="2832"/>
    <s v="Richard Sears"/>
    <x v="14"/>
    <s v="5/28/2020"/>
    <x v="4"/>
    <x v="2"/>
    <s v="84 min"/>
    <x v="48"/>
    <n v="7204"/>
    <n v="8857.36"/>
    <n v="1763.05"/>
    <n v="4332523"/>
    <x v="1"/>
    <x v="4"/>
  </r>
  <r>
    <x v="2833"/>
    <x v="1"/>
    <x v="2833"/>
    <s v="Not Given"/>
    <x v="1"/>
    <d v="2019-02-10T00:00:00"/>
    <x v="8"/>
    <x v="2"/>
    <s v="1 Season"/>
    <x v="1"/>
    <n v="36244"/>
    <n v="47209.84"/>
    <n v="8597.35"/>
    <n v="1463238"/>
    <x v="1"/>
    <x v="4"/>
  </r>
  <r>
    <x v="2834"/>
    <x v="0"/>
    <x v="2834"/>
    <s v="Gayane Petrosyan"/>
    <x v="1"/>
    <d v="2017-01-04T00:00:00"/>
    <x v="6"/>
    <x v="0"/>
    <s v="74 min"/>
    <x v="0"/>
    <n v="27916"/>
    <n v="36864.160000000003"/>
    <n v="10300.540000000001"/>
    <n v="1759191"/>
    <x v="1"/>
    <x v="1"/>
  </r>
  <r>
    <x v="2835"/>
    <x v="0"/>
    <x v="2835"/>
    <s v="Gary Cohen, Ross Hockrow"/>
    <x v="5"/>
    <s v="12/31/2017"/>
    <x v="4"/>
    <x v="2"/>
    <s v="86 min"/>
    <x v="66"/>
    <n v="16971"/>
    <n v="21833.24"/>
    <n v="6678.15"/>
    <n v="977738"/>
    <x v="1"/>
    <x v="1"/>
  </r>
  <r>
    <x v="2836"/>
    <x v="1"/>
    <x v="2836"/>
    <s v="Not Given"/>
    <x v="1"/>
    <d v="2017-02-12T00:00:00"/>
    <x v="4"/>
    <x v="0"/>
    <s v="2 Seasons"/>
    <x v="169"/>
    <n v="29217"/>
    <n v="32223.4"/>
    <n v="7449.14"/>
    <n v="3526668"/>
    <x v="2"/>
    <x v="5"/>
  </r>
  <r>
    <x v="2837"/>
    <x v="1"/>
    <x v="2837"/>
    <s v="Not Given"/>
    <x v="11"/>
    <d v="2019-02-10T00:00:00"/>
    <x v="6"/>
    <x v="1"/>
    <s v="1 Season"/>
    <x v="30"/>
    <n v="40656"/>
    <n v="50105.02"/>
    <n v="13722.21"/>
    <n v="3976112"/>
    <x v="0"/>
    <x v="1"/>
  </r>
  <r>
    <x v="2838"/>
    <x v="0"/>
    <x v="2838"/>
    <s v="Kaizad Gustad"/>
    <x v="0"/>
    <d v="2018-01-03T00:00:00"/>
    <x v="18"/>
    <x v="2"/>
    <s v="79 min"/>
    <x v="58"/>
    <n v="28451"/>
    <n v="35849.74"/>
    <n v="8491.48"/>
    <n v="559771"/>
    <x v="2"/>
    <x v="3"/>
  </r>
  <r>
    <x v="2839"/>
    <x v="0"/>
    <x v="2839"/>
    <s v="Bahij Hojeij"/>
    <x v="57"/>
    <s v="6/25/2021"/>
    <x v="20"/>
    <x v="2"/>
    <s v="101 min"/>
    <x v="16"/>
    <n v="14124"/>
    <n v="18687.87"/>
    <n v="5572.03"/>
    <n v="3092475"/>
    <x v="2"/>
    <x v="5"/>
  </r>
  <r>
    <x v="2840"/>
    <x v="0"/>
    <x v="2840"/>
    <s v="Arthur Penn"/>
    <x v="5"/>
    <d v="2021-01-01T00:00:00"/>
    <x v="30"/>
    <x v="6"/>
    <s v="111 min"/>
    <x v="210"/>
    <n v="31328"/>
    <n v="42225.07"/>
    <n v="14319.65"/>
    <n v="1011015"/>
    <x v="1"/>
    <x v="2"/>
  </r>
  <r>
    <x v="2841"/>
    <x v="1"/>
    <x v="2841"/>
    <s v="Not Given"/>
    <x v="28"/>
    <d v="2019-01-11T00:00:00"/>
    <x v="6"/>
    <x v="1"/>
    <s v="1 Season"/>
    <x v="30"/>
    <n v="38001"/>
    <n v="41440.82"/>
    <n v="10661.82"/>
    <n v="3034888"/>
    <x v="2"/>
    <x v="3"/>
  </r>
  <r>
    <x v="2842"/>
    <x v="0"/>
    <x v="2842"/>
    <s v="Jelle de Jonge"/>
    <x v="47"/>
    <d v="2016-01-09T00:00:00"/>
    <x v="3"/>
    <x v="2"/>
    <s v="88 min"/>
    <x v="8"/>
    <n v="21525"/>
    <n v="28009.01"/>
    <n v="4563.54"/>
    <n v="1006790"/>
    <x v="0"/>
    <x v="4"/>
  </r>
  <r>
    <x v="2843"/>
    <x v="0"/>
    <x v="2843"/>
    <s v="Alexandra Dean"/>
    <x v="5"/>
    <s v="5/31/2018"/>
    <x v="4"/>
    <x v="0"/>
    <s v="89 min"/>
    <x v="54"/>
    <n v="30553"/>
    <n v="40413.660000000003"/>
    <n v="10722.66"/>
    <n v="2390574"/>
    <x v="1"/>
    <x v="5"/>
  </r>
  <r>
    <x v="2844"/>
    <x v="0"/>
    <x v="2844"/>
    <s v="Byron Howard, Chris Williams"/>
    <x v="5"/>
    <s v="7/22/2018"/>
    <x v="12"/>
    <x v="8"/>
    <s v="99 min"/>
    <x v="28"/>
    <n v="42279"/>
    <n v="55770.26"/>
    <n v="9699.9699999999993"/>
    <n v="4128847"/>
    <x v="0"/>
    <x v="1"/>
  </r>
  <r>
    <x v="2845"/>
    <x v="0"/>
    <x v="2845"/>
    <s v="Geoffrey Orthwein, Andrew Sullivan"/>
    <x v="5"/>
    <s v="6/22/2017"/>
    <x v="4"/>
    <x v="0"/>
    <s v="92 min"/>
    <x v="98"/>
    <n v="22159"/>
    <n v="29615.7"/>
    <n v="7427.58"/>
    <n v="3575467"/>
    <x v="1"/>
    <x v="3"/>
  </r>
  <r>
    <x v="2846"/>
    <x v="0"/>
    <x v="2846"/>
    <s v="Brendan Byrne"/>
    <x v="33"/>
    <s v="9/28/2017"/>
    <x v="6"/>
    <x v="0"/>
    <s v="106 min"/>
    <x v="54"/>
    <n v="15505"/>
    <n v="17369.75"/>
    <n v="4892.83"/>
    <n v="2920651"/>
    <x v="1"/>
    <x v="1"/>
  </r>
  <r>
    <x v="2847"/>
    <x v="0"/>
    <x v="2847"/>
    <s v="Gabriel Clarke, Torquil Jones"/>
    <x v="1"/>
    <d v="2018-01-12T00:00:00"/>
    <x v="10"/>
    <x v="0"/>
    <s v="99 min"/>
    <x v="92"/>
    <n v="20549"/>
    <n v="25985.9"/>
    <n v="4014.42"/>
    <n v="2174561"/>
    <x v="0"/>
    <x v="3"/>
  </r>
  <r>
    <x v="2848"/>
    <x v="0"/>
    <x v="2848"/>
    <s v="Raj Kapoor"/>
    <x v="0"/>
    <s v="12/31/2019"/>
    <x v="26"/>
    <x v="0"/>
    <s v="168 min"/>
    <x v="99"/>
    <n v="15316"/>
    <n v="21254.85"/>
    <n v="5419.62"/>
    <n v="2729676"/>
    <x v="0"/>
    <x v="4"/>
  </r>
  <r>
    <x v="2849"/>
    <x v="0"/>
    <x v="2849"/>
    <s v="Elvira Lind"/>
    <x v="38"/>
    <d v="2018-01-06T00:00:00"/>
    <x v="4"/>
    <x v="2"/>
    <s v="99 min"/>
    <x v="54"/>
    <n v="18263"/>
    <n v="20887.22"/>
    <n v="5170.55"/>
    <n v="4089110"/>
    <x v="2"/>
    <x v="0"/>
  </r>
  <r>
    <x v="2850"/>
    <x v="0"/>
    <x v="2850"/>
    <s v="Anissa Bonnefont"/>
    <x v="13"/>
    <s v="6/26/2021"/>
    <x v="5"/>
    <x v="0"/>
    <s v="83 min"/>
    <x v="0"/>
    <n v="34116"/>
    <n v="36204.01"/>
    <n v="9226.5400000000009"/>
    <n v="210806"/>
    <x v="1"/>
    <x v="2"/>
  </r>
  <r>
    <x v="2851"/>
    <x v="0"/>
    <x v="2851"/>
    <s v="Jay Surridge"/>
    <x v="14"/>
    <s v="12/17/2015"/>
    <x v="3"/>
    <x v="3"/>
    <s v="47 min"/>
    <x v="79"/>
    <n v="36390"/>
    <n v="48880.57"/>
    <n v="8235.6200000000008"/>
    <n v="3945597"/>
    <x v="1"/>
    <x v="1"/>
  </r>
  <r>
    <x v="2852"/>
    <x v="1"/>
    <x v="2852"/>
    <s v="Not Given"/>
    <x v="11"/>
    <d v="2016-01-06T00:00:00"/>
    <x v="48"/>
    <x v="3"/>
    <s v="1 Season"/>
    <x v="202"/>
    <n v="11187"/>
    <n v="14327.38"/>
    <n v="4382.41"/>
    <n v="520170"/>
    <x v="0"/>
    <x v="1"/>
  </r>
  <r>
    <x v="2853"/>
    <x v="0"/>
    <x v="2853"/>
    <s v="Jeremy Kenyon Lockyer Corbell"/>
    <x v="5"/>
    <s v="6/18/2019"/>
    <x v="10"/>
    <x v="2"/>
    <s v="97 min"/>
    <x v="54"/>
    <n v="34192"/>
    <n v="39984.449999999997"/>
    <n v="10704.33"/>
    <n v="4800738"/>
    <x v="0"/>
    <x v="1"/>
  </r>
  <r>
    <x v="2854"/>
    <x v="0"/>
    <x v="2854"/>
    <s v="Barry Avrich"/>
    <x v="14"/>
    <s v="12/31/2017"/>
    <x v="4"/>
    <x v="2"/>
    <s v="85 min"/>
    <x v="54"/>
    <n v="12429"/>
    <n v="17291.919999999998"/>
    <n v="2594.7399999999998"/>
    <n v="4453108"/>
    <x v="1"/>
    <x v="4"/>
  </r>
  <r>
    <x v="2855"/>
    <x v="0"/>
    <x v="2855"/>
    <s v="Derek Cianfrance"/>
    <x v="5"/>
    <d v="2018-05-07T00:00:00"/>
    <x v="20"/>
    <x v="6"/>
    <s v="112 min"/>
    <x v="111"/>
    <n v="29686"/>
    <n v="40579.01"/>
    <n v="10718.32"/>
    <n v="842405"/>
    <x v="1"/>
    <x v="1"/>
  </r>
  <r>
    <x v="2856"/>
    <x v="0"/>
    <x v="2856"/>
    <s v="Les Mayfield"/>
    <x v="18"/>
    <d v="2021-01-01T00:00:00"/>
    <x v="24"/>
    <x v="7"/>
    <s v="94 min"/>
    <x v="34"/>
    <n v="9494"/>
    <n v="11675.42"/>
    <n v="1925.39"/>
    <n v="2224596"/>
    <x v="1"/>
    <x v="5"/>
  </r>
  <r>
    <x v="2857"/>
    <x v="0"/>
    <x v="2857"/>
    <s v="Jeremy Saulnier"/>
    <x v="5"/>
    <s v="2/25/2019"/>
    <x v="8"/>
    <x v="6"/>
    <s v="90 min"/>
    <x v="60"/>
    <n v="11743"/>
    <n v="15826.5"/>
    <n v="2756.27"/>
    <n v="654172"/>
    <x v="1"/>
    <x v="5"/>
  </r>
  <r>
    <x v="2858"/>
    <x v="1"/>
    <x v="2858"/>
    <s v="Alastair Fothergill"/>
    <x v="1"/>
    <d v="2018-03-12T00:00:00"/>
    <x v="4"/>
    <x v="3"/>
    <s v="1 Season"/>
    <x v="94"/>
    <n v="38086"/>
    <n v="48294.32"/>
    <n v="12537.78"/>
    <n v="809771"/>
    <x v="2"/>
    <x v="3"/>
  </r>
  <r>
    <x v="2859"/>
    <x v="0"/>
    <x v="2859"/>
    <s v="Lev L. Spiro"/>
    <x v="5"/>
    <d v="2016-01-03T00:00:00"/>
    <x v="6"/>
    <x v="6"/>
    <s v="90 min"/>
    <x v="37"/>
    <n v="46154"/>
    <n v="62224.65"/>
    <n v="20702.560000000001"/>
    <n v="1357905"/>
    <x v="0"/>
    <x v="3"/>
  </r>
  <r>
    <x v="2860"/>
    <x v="0"/>
    <x v="2860"/>
    <s v="Woody Allen"/>
    <x v="5"/>
    <d v="2019-08-03T00:00:00"/>
    <x v="8"/>
    <x v="7"/>
    <s v="98 min"/>
    <x v="78"/>
    <n v="21775"/>
    <n v="24005.68"/>
    <n v="5154.78"/>
    <n v="4660302"/>
    <x v="0"/>
    <x v="2"/>
  </r>
  <r>
    <x v="2861"/>
    <x v="0"/>
    <x v="2861"/>
    <s v="Sofie Å ustkovÃ¡"/>
    <x v="6"/>
    <s v="6/26/2021"/>
    <x v="10"/>
    <x v="2"/>
    <s v="76 min"/>
    <x v="7"/>
    <n v="30967"/>
    <n v="42878.81"/>
    <n v="8279.16"/>
    <n v="3480819"/>
    <x v="2"/>
    <x v="1"/>
  </r>
  <r>
    <x v="2862"/>
    <x v="0"/>
    <x v="2862"/>
    <s v="Abdellatif Kechiche"/>
    <x v="13"/>
    <s v="8/26/2016"/>
    <x v="8"/>
    <x v="13"/>
    <s v="180 min"/>
    <x v="7"/>
    <n v="27419"/>
    <n v="32346.63"/>
    <n v="10224.36"/>
    <n v="2904697"/>
    <x v="2"/>
    <x v="1"/>
  </r>
  <r>
    <x v="2863"/>
    <x v="0"/>
    <x v="2863"/>
    <s v="Ted Demme"/>
    <x v="5"/>
    <d v="2019-01-10T00:00:00"/>
    <x v="1"/>
    <x v="6"/>
    <s v="123 min"/>
    <x v="20"/>
    <n v="34991"/>
    <n v="39760.910000000003"/>
    <n v="12694.94"/>
    <n v="2506624"/>
    <x v="1"/>
    <x v="3"/>
  </r>
  <r>
    <x v="2864"/>
    <x v="0"/>
    <x v="2864"/>
    <s v="Jean-FranÃ§ois Richet"/>
    <x v="13"/>
    <s v="3/26/2020"/>
    <x v="6"/>
    <x v="6"/>
    <s v="88 min"/>
    <x v="77"/>
    <n v="13456"/>
    <n v="17684.810000000001"/>
    <n v="5182.43"/>
    <n v="2031551"/>
    <x v="1"/>
    <x v="2"/>
  </r>
  <r>
    <x v="2865"/>
    <x v="1"/>
    <x v="2865"/>
    <s v="Not Given"/>
    <x v="8"/>
    <s v="7/14/2018"/>
    <x v="6"/>
    <x v="0"/>
    <s v="1 Season"/>
    <x v="346"/>
    <n v="13916"/>
    <n v="18422.96"/>
    <n v="3412.39"/>
    <n v="4144315"/>
    <x v="2"/>
    <x v="5"/>
  </r>
  <r>
    <x v="2866"/>
    <x v="0"/>
    <x v="2866"/>
    <s v="July Hygreck"/>
    <x v="13"/>
    <s v="1/24/2018"/>
    <x v="4"/>
    <x v="2"/>
    <s v="85 min"/>
    <x v="83"/>
    <n v="40107"/>
    <n v="45573.33"/>
    <n v="6862.77"/>
    <n v="1429850"/>
    <x v="2"/>
    <x v="2"/>
  </r>
  <r>
    <x v="2867"/>
    <x v="0"/>
    <x v="2867"/>
    <s v="Deane Taylor"/>
    <x v="28"/>
    <d v="2017-08-02T00:00:00"/>
    <x v="3"/>
    <x v="8"/>
    <s v="91 min"/>
    <x v="79"/>
    <n v="43053"/>
    <n v="49956.84"/>
    <n v="12021.46"/>
    <n v="2517897"/>
    <x v="2"/>
    <x v="5"/>
  </r>
  <r>
    <x v="2868"/>
    <x v="0"/>
    <x v="2868"/>
    <s v="Ben Younger"/>
    <x v="5"/>
    <d v="2020-11-04T00:00:00"/>
    <x v="6"/>
    <x v="6"/>
    <s v="120 min"/>
    <x v="161"/>
    <n v="37528"/>
    <n v="42071.03"/>
    <n v="7153.72"/>
    <n v="3452052"/>
    <x v="0"/>
    <x v="3"/>
  </r>
  <r>
    <x v="2869"/>
    <x v="0"/>
    <x v="2869"/>
    <s v="Ethan Hawke"/>
    <x v="5"/>
    <s v="8/30/2020"/>
    <x v="10"/>
    <x v="6"/>
    <s v="129 min"/>
    <x v="101"/>
    <n v="40276"/>
    <n v="44516.21"/>
    <n v="6934.3"/>
    <n v="963918"/>
    <x v="0"/>
    <x v="1"/>
  </r>
  <r>
    <x v="2870"/>
    <x v="0"/>
    <x v="2870"/>
    <s v="Daniel Alfredson"/>
    <x v="5"/>
    <s v="12/15/2017"/>
    <x v="3"/>
    <x v="7"/>
    <s v="90 min"/>
    <x v="18"/>
    <n v="48310"/>
    <n v="53640.160000000003"/>
    <n v="18080.78"/>
    <n v="4253375"/>
    <x v="0"/>
    <x v="3"/>
  </r>
  <r>
    <x v="2871"/>
    <x v="0"/>
    <x v="2871"/>
    <s v="Gabriela Cowperthwaite"/>
    <x v="5"/>
    <d v="2020-01-05T00:00:00"/>
    <x v="8"/>
    <x v="7"/>
    <s v="83 min"/>
    <x v="54"/>
    <n v="8104"/>
    <n v="9356.9599999999991"/>
    <n v="2197.4499999999998"/>
    <n v="1998231"/>
    <x v="2"/>
    <x v="3"/>
  </r>
  <r>
    <x v="2872"/>
    <x v="0"/>
    <x v="2872"/>
    <s v="Nibal Arakji"/>
    <x v="6"/>
    <s v="6/28/2021"/>
    <x v="5"/>
    <x v="0"/>
    <s v="90 min"/>
    <x v="8"/>
    <n v="41280"/>
    <n v="50139.4"/>
    <n v="12413.27"/>
    <n v="4149357"/>
    <x v="0"/>
    <x v="2"/>
  </r>
  <r>
    <x v="2873"/>
    <x v="0"/>
    <x v="2873"/>
    <s v="Martin Hodara"/>
    <x v="43"/>
    <d v="2017-01-07T00:00:00"/>
    <x v="4"/>
    <x v="2"/>
    <s v="91 min"/>
    <x v="53"/>
    <n v="48983"/>
    <n v="60535.53"/>
    <n v="15091.14"/>
    <n v="3817110"/>
    <x v="2"/>
    <x v="0"/>
  </r>
  <r>
    <x v="2874"/>
    <x v="0"/>
    <x v="2874"/>
    <s v="Craig Brewer"/>
    <x v="5"/>
    <s v="11/20/2019"/>
    <x v="25"/>
    <x v="6"/>
    <s v="116 min"/>
    <x v="42"/>
    <n v="11291"/>
    <n v="14985.11"/>
    <n v="3139.28"/>
    <n v="212490"/>
    <x v="2"/>
    <x v="3"/>
  </r>
  <r>
    <x v="2875"/>
    <x v="0"/>
    <x v="2875"/>
    <s v="Jesse Gustafson"/>
    <x v="5"/>
    <d v="2017-09-08T00:00:00"/>
    <x v="4"/>
    <x v="2"/>
    <s v="88 min"/>
    <x v="32"/>
    <n v="6787"/>
    <n v="8705.19"/>
    <n v="2582.11"/>
    <n v="3166808"/>
    <x v="0"/>
    <x v="2"/>
  </r>
  <r>
    <x v="2876"/>
    <x v="0"/>
    <x v="2876"/>
    <s v="Ryan Coogler"/>
    <x v="5"/>
    <d v="2018-04-09T00:00:00"/>
    <x v="10"/>
    <x v="7"/>
    <s v="135 min"/>
    <x v="19"/>
    <n v="31390"/>
    <n v="37101.06"/>
    <n v="9152.34"/>
    <n v="389660"/>
    <x v="0"/>
    <x v="5"/>
  </r>
  <r>
    <x v="2877"/>
    <x v="0"/>
    <x v="2877"/>
    <s v="Jose Manuel ColÃ³n"/>
    <x v="9"/>
    <d v="2016-01-06T00:00:00"/>
    <x v="3"/>
    <x v="1"/>
    <s v="79 min"/>
    <x v="0"/>
    <n v="18537"/>
    <n v="19696.75"/>
    <n v="3982.1"/>
    <n v="4999797"/>
    <x v="1"/>
    <x v="1"/>
  </r>
  <r>
    <x v="2878"/>
    <x v="1"/>
    <x v="2878"/>
    <s v="Not Given"/>
    <x v="3"/>
    <d v="2018-12-10T00:00:00"/>
    <x v="9"/>
    <x v="0"/>
    <s v="1 Season"/>
    <x v="126"/>
    <n v="30026"/>
    <n v="37301.360000000001"/>
    <n v="13012.09"/>
    <n v="553529"/>
    <x v="0"/>
    <x v="2"/>
  </r>
  <r>
    <x v="2879"/>
    <x v="0"/>
    <x v="2879"/>
    <s v="Ridley Scott"/>
    <x v="5"/>
    <d v="2019-01-01T00:00:00"/>
    <x v="1"/>
    <x v="6"/>
    <s v="144 min"/>
    <x v="47"/>
    <n v="35798"/>
    <n v="39003.22"/>
    <n v="9643.7199999999993"/>
    <n v="2259732"/>
    <x v="2"/>
    <x v="2"/>
  </r>
  <r>
    <x v="2880"/>
    <x v="0"/>
    <x v="2880"/>
    <s v="Mark Harris"/>
    <x v="5"/>
    <d v="2019-12-07T00:00:00"/>
    <x v="5"/>
    <x v="2"/>
    <s v="79 min"/>
    <x v="20"/>
    <n v="34840"/>
    <n v="48416.69"/>
    <n v="7480.69"/>
    <n v="3809105"/>
    <x v="1"/>
    <x v="2"/>
  </r>
  <r>
    <x v="2881"/>
    <x v="0"/>
    <x v="2881"/>
    <s v="Supavitra Babul"/>
    <x v="0"/>
    <d v="2020-05-07T00:00:00"/>
    <x v="19"/>
    <x v="0"/>
    <s v="117 min"/>
    <x v="3"/>
    <n v="12451"/>
    <n v="17245.12"/>
    <n v="3897.51"/>
    <n v="2659819"/>
    <x v="1"/>
    <x v="0"/>
  </r>
  <r>
    <x v="2882"/>
    <x v="1"/>
    <x v="2882"/>
    <s v="Miguel Conde"/>
    <x v="9"/>
    <s v="3/29/2019"/>
    <x v="10"/>
    <x v="2"/>
    <s v="1 Season"/>
    <x v="126"/>
    <n v="43264"/>
    <n v="57926.26"/>
    <n v="17340.91"/>
    <n v="556739"/>
    <x v="2"/>
    <x v="5"/>
  </r>
  <r>
    <x v="2883"/>
    <x v="1"/>
    <x v="2883"/>
    <s v="Not Given"/>
    <x v="2"/>
    <s v="6/28/2021"/>
    <x v="0"/>
    <x v="0"/>
    <s v="5 Seasons"/>
    <x v="24"/>
    <n v="6398"/>
    <n v="8202.2900000000009"/>
    <n v="2109.2199999999998"/>
    <n v="621394"/>
    <x v="1"/>
    <x v="0"/>
  </r>
  <r>
    <x v="2884"/>
    <x v="1"/>
    <x v="2884"/>
    <s v="Not Given"/>
    <x v="14"/>
    <s v="5/26/2016"/>
    <x v="6"/>
    <x v="2"/>
    <s v="3 Seasons"/>
    <x v="143"/>
    <n v="40007"/>
    <n v="44802.82"/>
    <n v="13814.53"/>
    <n v="803684"/>
    <x v="1"/>
    <x v="5"/>
  </r>
  <r>
    <x v="2885"/>
    <x v="0"/>
    <x v="2885"/>
    <s v="Ham Tran"/>
    <x v="56"/>
    <d v="2017-02-09T00:00:00"/>
    <x v="6"/>
    <x v="0"/>
    <s v="116 min"/>
    <x v="13"/>
    <n v="29438"/>
    <n v="39626.620000000003"/>
    <n v="9436.09"/>
    <n v="2252004"/>
    <x v="0"/>
    <x v="4"/>
  </r>
  <r>
    <x v="2886"/>
    <x v="0"/>
    <x v="2886"/>
    <s v="Marianna Palka"/>
    <x v="5"/>
    <d v="2018-11-03T00:00:00"/>
    <x v="4"/>
    <x v="6"/>
    <s v="97 min"/>
    <x v="78"/>
    <n v="46063"/>
    <n v="64422.23"/>
    <n v="16195.62"/>
    <n v="2459938"/>
    <x v="1"/>
    <x v="0"/>
  </r>
  <r>
    <x v="2887"/>
    <x v="0"/>
    <x v="2887"/>
    <s v="Emanuel Hoss-Desmarais"/>
    <x v="14"/>
    <s v="6/28/2018"/>
    <x v="10"/>
    <x v="2"/>
    <s v="88 min"/>
    <x v="83"/>
    <n v="16152"/>
    <n v="18342.05"/>
    <n v="5377.04"/>
    <n v="2429783"/>
    <x v="0"/>
    <x v="4"/>
  </r>
  <r>
    <x v="2888"/>
    <x v="0"/>
    <x v="2888"/>
    <s v="Gajendra Ahire, Viju Mane, Girish Mohite, Ravi Jadhav"/>
    <x v="0"/>
    <s v="8/15/2018"/>
    <x v="3"/>
    <x v="0"/>
    <s v="131 min"/>
    <x v="205"/>
    <n v="9699"/>
    <n v="13161.9"/>
    <n v="3720.41"/>
    <n v="360283"/>
    <x v="1"/>
    <x v="0"/>
  </r>
  <r>
    <x v="2889"/>
    <x v="0"/>
    <x v="2889"/>
    <s v="Indrasis Acharya"/>
    <x v="0"/>
    <s v="3/15/2018"/>
    <x v="4"/>
    <x v="2"/>
    <s v="127 min"/>
    <x v="16"/>
    <n v="5383"/>
    <n v="6161.14"/>
    <n v="1655.48"/>
    <n v="685367"/>
    <x v="2"/>
    <x v="1"/>
  </r>
  <r>
    <x v="2890"/>
    <x v="0"/>
    <x v="2890"/>
    <s v="Vonda Harrell, Daniel Camenisch"/>
    <x v="5"/>
    <s v="2/28/2019"/>
    <x v="10"/>
    <x v="1"/>
    <s v="66 min"/>
    <x v="159"/>
    <n v="12144"/>
    <n v="13261.09"/>
    <n v="2433.7800000000002"/>
    <n v="1262023"/>
    <x v="2"/>
    <x v="1"/>
  </r>
  <r>
    <x v="2891"/>
    <x v="0"/>
    <x v="2891"/>
    <s v="Stephen Daldry"/>
    <x v="1"/>
    <d v="2019-01-02T00:00:00"/>
    <x v="14"/>
    <x v="6"/>
    <s v="110 min"/>
    <x v="7"/>
    <n v="30738"/>
    <n v="37462.76"/>
    <n v="8818.5300000000007"/>
    <n v="4125165"/>
    <x v="1"/>
    <x v="5"/>
  </r>
  <r>
    <x v="2892"/>
    <x v="0"/>
    <x v="2892"/>
    <s v="Shannon Hartman"/>
    <x v="5"/>
    <d v="2017-10-11T00:00:00"/>
    <x v="20"/>
    <x v="10"/>
    <s v="65 min"/>
    <x v="162"/>
    <n v="23434"/>
    <n v="32331.08"/>
    <n v="10051.34"/>
    <n v="4803545"/>
    <x v="1"/>
    <x v="0"/>
  </r>
  <r>
    <x v="2893"/>
    <x v="0"/>
    <x v="2893"/>
    <s v="Nick Broomfield"/>
    <x v="1"/>
    <s v="1/26/2019"/>
    <x v="15"/>
    <x v="6"/>
    <s v="108 min"/>
    <x v="21"/>
    <n v="19191"/>
    <n v="24486.720000000001"/>
    <n v="6850.72"/>
    <n v="3652362"/>
    <x v="1"/>
    <x v="1"/>
  </r>
  <r>
    <x v="2894"/>
    <x v="0"/>
    <x v="2894"/>
    <s v="Andrew Dominik"/>
    <x v="5"/>
    <s v="6/28/2021"/>
    <x v="19"/>
    <x v="6"/>
    <s v="97 min"/>
    <x v="20"/>
    <n v="38412"/>
    <n v="53383.29"/>
    <n v="16365.58"/>
    <n v="721382"/>
    <x v="1"/>
    <x v="0"/>
  </r>
  <r>
    <x v="2895"/>
    <x v="0"/>
    <x v="2895"/>
    <s v="Ron Oliver"/>
    <x v="5"/>
    <s v="4/18/2017"/>
    <x v="4"/>
    <x v="8"/>
    <s v="95 min"/>
    <x v="28"/>
    <n v="23192"/>
    <n v="30401.31"/>
    <n v="10210.68"/>
    <n v="4576187"/>
    <x v="2"/>
    <x v="3"/>
  </r>
  <r>
    <x v="2896"/>
    <x v="0"/>
    <x v="2896"/>
    <s v="Kaspar Astrup SchrÃ¶der"/>
    <x v="38"/>
    <d v="2018-01-04T00:00:00"/>
    <x v="4"/>
    <x v="2"/>
    <s v="90 min"/>
    <x v="54"/>
    <n v="42803"/>
    <n v="58455.4"/>
    <n v="18220.95"/>
    <n v="1815427"/>
    <x v="1"/>
    <x v="0"/>
  </r>
  <r>
    <x v="2897"/>
    <x v="0"/>
    <x v="2897"/>
    <s v="Scott Martin"/>
    <x v="5"/>
    <s v="6/18/2019"/>
    <x v="10"/>
    <x v="6"/>
    <s v="126 min"/>
    <x v="32"/>
    <n v="36242"/>
    <n v="42720.95"/>
    <n v="12671.09"/>
    <n v="3186474"/>
    <x v="2"/>
    <x v="0"/>
  </r>
  <r>
    <x v="2898"/>
    <x v="0"/>
    <x v="2898"/>
    <s v="Shawn Levy"/>
    <x v="5"/>
    <s v="1/15/2020"/>
    <x v="15"/>
    <x v="8"/>
    <s v="88 min"/>
    <x v="28"/>
    <n v="19759"/>
    <n v="22142.97"/>
    <n v="7086.43"/>
    <n v="4216369"/>
    <x v="2"/>
    <x v="5"/>
  </r>
  <r>
    <x v="2899"/>
    <x v="1"/>
    <x v="2899"/>
    <s v="Not Given"/>
    <x v="1"/>
    <s v="7/26/2019"/>
    <x v="4"/>
    <x v="3"/>
    <s v="3 Seasons"/>
    <x v="262"/>
    <n v="30797"/>
    <n v="33818.870000000003"/>
    <n v="8236.57"/>
    <n v="4005045"/>
    <x v="1"/>
    <x v="1"/>
  </r>
  <r>
    <x v="2900"/>
    <x v="0"/>
    <x v="2900"/>
    <s v="Dennis Dugan"/>
    <x v="5"/>
    <d v="2020-01-10T00:00:00"/>
    <x v="24"/>
    <x v="7"/>
    <s v="93 min"/>
    <x v="37"/>
    <n v="40204"/>
    <n v="44593.51"/>
    <n v="8643.3700000000008"/>
    <n v="2001223"/>
    <x v="0"/>
    <x v="5"/>
  </r>
  <r>
    <x v="2901"/>
    <x v="0"/>
    <x v="2901"/>
    <s v="Joey Kern"/>
    <x v="5"/>
    <s v="2/28/2018"/>
    <x v="4"/>
    <x v="2"/>
    <s v="87 min"/>
    <x v="37"/>
    <n v="35425"/>
    <n v="48589.1"/>
    <n v="14352.63"/>
    <n v="2139826"/>
    <x v="2"/>
    <x v="0"/>
  </r>
  <r>
    <x v="2902"/>
    <x v="1"/>
    <x v="2902"/>
    <s v="Not Given"/>
    <x v="5"/>
    <d v="2016-01-01T00:00:00"/>
    <x v="32"/>
    <x v="3"/>
    <s v="2 Seasons"/>
    <x v="55"/>
    <n v="39387"/>
    <n v="42637.4"/>
    <n v="14900.6"/>
    <n v="1466630"/>
    <x v="1"/>
    <x v="3"/>
  </r>
  <r>
    <x v="2903"/>
    <x v="0"/>
    <x v="2903"/>
    <s v="Jasbir Bijendra Bhati"/>
    <x v="0"/>
    <d v="2017-01-12T00:00:00"/>
    <x v="4"/>
    <x v="0"/>
    <s v="123 min"/>
    <x v="7"/>
    <n v="37455"/>
    <n v="49340.99"/>
    <n v="11281.17"/>
    <n v="1713145"/>
    <x v="0"/>
    <x v="5"/>
  </r>
  <r>
    <x v="2904"/>
    <x v="0"/>
    <x v="2904"/>
    <s v="Ram Gopal Varma"/>
    <x v="0"/>
    <s v="12/31/2019"/>
    <x v="18"/>
    <x v="2"/>
    <s v="114 min"/>
    <x v="2"/>
    <n v="10561"/>
    <n v="13117.83"/>
    <n v="4203.49"/>
    <n v="641924"/>
    <x v="0"/>
    <x v="5"/>
  </r>
  <r>
    <x v="2905"/>
    <x v="0"/>
    <x v="2905"/>
    <s v="B. T Thomas"/>
    <x v="6"/>
    <s v="6/28/2021"/>
    <x v="2"/>
    <x v="0"/>
    <s v="82 min"/>
    <x v="16"/>
    <n v="5009"/>
    <n v="6813.2"/>
    <n v="1806.71"/>
    <n v="1442323"/>
    <x v="1"/>
    <x v="5"/>
  </r>
  <r>
    <x v="2906"/>
    <x v="0"/>
    <x v="2906"/>
    <s v="Toshiyuki Tsuru"/>
    <x v="2"/>
    <s v="9/15/2021"/>
    <x v="23"/>
    <x v="1"/>
    <s v="95 min"/>
    <x v="264"/>
    <n v="36479"/>
    <n v="44745.79"/>
    <n v="13888.64"/>
    <n v="964671"/>
    <x v="2"/>
    <x v="5"/>
  </r>
  <r>
    <x v="2907"/>
    <x v="0"/>
    <x v="2907"/>
    <s v="Priyadarshan"/>
    <x v="0"/>
    <s v="10/22/2017"/>
    <x v="25"/>
    <x v="0"/>
    <s v="148 min"/>
    <x v="53"/>
    <n v="17149"/>
    <n v="19742.95"/>
    <n v="5853.55"/>
    <n v="2261454"/>
    <x v="2"/>
    <x v="0"/>
  </r>
  <r>
    <x v="2908"/>
    <x v="0"/>
    <x v="2908"/>
    <s v="Rajiv Chilaka"/>
    <x v="0"/>
    <d v="2019-10-05T00:00:00"/>
    <x v="10"/>
    <x v="4"/>
    <s v="63 min"/>
    <x v="79"/>
    <n v="24634"/>
    <n v="28400.2"/>
    <n v="4804.49"/>
    <n v="3318784"/>
    <x v="1"/>
    <x v="5"/>
  </r>
  <r>
    <x v="2909"/>
    <x v="0"/>
    <x v="2909"/>
    <s v="Priyadarshan"/>
    <x v="0"/>
    <s v="12/31/2019"/>
    <x v="23"/>
    <x v="0"/>
    <s v="151 min"/>
    <x v="11"/>
    <n v="35038"/>
    <n v="46062.58"/>
    <n v="7839.69"/>
    <n v="2589801"/>
    <x v="0"/>
    <x v="1"/>
  </r>
  <r>
    <x v="2910"/>
    <x v="1"/>
    <x v="2910"/>
    <s v="Not Given"/>
    <x v="0"/>
    <s v="4/15/2017"/>
    <x v="3"/>
    <x v="0"/>
    <s v="1 Season"/>
    <x v="74"/>
    <n v="49390"/>
    <n v="64368.95"/>
    <n v="17969.87"/>
    <n v="3399008"/>
    <x v="0"/>
    <x v="2"/>
  </r>
  <r>
    <x v="2911"/>
    <x v="1"/>
    <x v="2911"/>
    <s v="Not Given"/>
    <x v="0"/>
    <d v="2018-01-04T00:00:00"/>
    <x v="8"/>
    <x v="1"/>
    <s v="1 Season"/>
    <x v="84"/>
    <n v="30462"/>
    <n v="38701.32"/>
    <n v="7721.43"/>
    <n v="1425531"/>
    <x v="0"/>
    <x v="1"/>
  </r>
  <r>
    <x v="2912"/>
    <x v="0"/>
    <x v="2912"/>
    <s v="Majid Majidi"/>
    <x v="0"/>
    <d v="2018-10-08T00:00:00"/>
    <x v="10"/>
    <x v="0"/>
    <s v="120 min"/>
    <x v="7"/>
    <n v="13469"/>
    <n v="14258.1"/>
    <n v="2155.1799999999998"/>
    <n v="1077815"/>
    <x v="0"/>
    <x v="0"/>
  </r>
  <r>
    <x v="2913"/>
    <x v="0"/>
    <x v="2913"/>
    <s v="Sushrut Jain"/>
    <x v="5"/>
    <d v="2017-01-04T00:00:00"/>
    <x v="8"/>
    <x v="0"/>
    <s v="98 min"/>
    <x v="92"/>
    <n v="37484"/>
    <n v="46446.68"/>
    <n v="9922.07"/>
    <n v="3323663"/>
    <x v="2"/>
    <x v="1"/>
  </r>
  <r>
    <x v="2914"/>
    <x v="1"/>
    <x v="2914"/>
    <s v="Not Given"/>
    <x v="2"/>
    <s v="12/15/2017"/>
    <x v="16"/>
    <x v="5"/>
    <s v="1 Season"/>
    <x v="76"/>
    <n v="7008"/>
    <n v="7970.94"/>
    <n v="2701.77"/>
    <n v="4189730"/>
    <x v="1"/>
    <x v="1"/>
  </r>
  <r>
    <x v="2915"/>
    <x v="0"/>
    <x v="2915"/>
    <s v="Khaled Marei"/>
    <x v="7"/>
    <s v="6/20/2019"/>
    <x v="20"/>
    <x v="0"/>
    <s v="112 min"/>
    <x v="11"/>
    <n v="34458"/>
    <n v="44126.39"/>
    <n v="11724.9"/>
    <n v="3623938"/>
    <x v="1"/>
    <x v="0"/>
  </r>
  <r>
    <x v="2916"/>
    <x v="0"/>
    <x v="2916"/>
    <s v="Dharmesh Darshan"/>
    <x v="0"/>
    <s v="7/21/2019"/>
    <x v="21"/>
    <x v="1"/>
    <s v="149 min"/>
    <x v="4"/>
    <n v="39872"/>
    <n v="42732.13"/>
    <n v="6499.07"/>
    <n v="4591322"/>
    <x v="2"/>
    <x v="3"/>
  </r>
  <r>
    <x v="2917"/>
    <x v="1"/>
    <x v="2917"/>
    <s v="Not Given"/>
    <x v="5"/>
    <s v="6/29/2021"/>
    <x v="0"/>
    <x v="4"/>
    <s v="4 Seasons"/>
    <x v="41"/>
    <n v="15400"/>
    <n v="18295.849999999999"/>
    <n v="4227.95"/>
    <n v="4737302"/>
    <x v="2"/>
    <x v="5"/>
  </r>
  <r>
    <x v="2918"/>
    <x v="0"/>
    <x v="2918"/>
    <s v="Ted Braun"/>
    <x v="5"/>
    <d v="2017-01-06T00:00:00"/>
    <x v="4"/>
    <x v="1"/>
    <s v="104 min"/>
    <x v="54"/>
    <n v="42294"/>
    <n v="45697.97"/>
    <n v="13603.02"/>
    <n v="4905013"/>
    <x v="1"/>
    <x v="5"/>
  </r>
  <r>
    <x v="2919"/>
    <x v="0"/>
    <x v="2919"/>
    <s v="Tamer Bassiouni"/>
    <x v="6"/>
    <d v="2019-06-06T00:00:00"/>
    <x v="9"/>
    <x v="0"/>
    <s v="98 min"/>
    <x v="8"/>
    <n v="30833"/>
    <n v="33884.550000000003"/>
    <n v="6929.38"/>
    <n v="3813143"/>
    <x v="0"/>
    <x v="4"/>
  </r>
  <r>
    <x v="2920"/>
    <x v="0"/>
    <x v="2920"/>
    <s v="Not Given"/>
    <x v="18"/>
    <d v="2019-08-06T00:00:00"/>
    <x v="5"/>
    <x v="6"/>
    <s v="120 min"/>
    <x v="4"/>
    <n v="47082"/>
    <n v="65526.5"/>
    <n v="17911.41"/>
    <n v="2253921"/>
    <x v="0"/>
    <x v="2"/>
  </r>
  <r>
    <x v="2921"/>
    <x v="0"/>
    <x v="2921"/>
    <s v="Hakan AlgÃ¼l"/>
    <x v="3"/>
    <d v="2017-10-03T00:00:00"/>
    <x v="19"/>
    <x v="0"/>
    <s v="99 min"/>
    <x v="279"/>
    <n v="20183"/>
    <n v="26711.86"/>
    <n v="8529.4699999999993"/>
    <n v="413874"/>
    <x v="0"/>
    <x v="3"/>
  </r>
  <r>
    <x v="2922"/>
    <x v="0"/>
    <x v="2922"/>
    <s v="Joe Camp"/>
    <x v="5"/>
    <d v="2018-03-10T00:00:00"/>
    <x v="44"/>
    <x v="3"/>
    <s v="25 min"/>
    <x v="79"/>
    <n v="44747"/>
    <n v="47758.59"/>
    <n v="10630.42"/>
    <n v="3730856"/>
    <x v="1"/>
    <x v="2"/>
  </r>
  <r>
    <x v="2923"/>
    <x v="0"/>
    <x v="2923"/>
    <s v="Joe Camp"/>
    <x v="5"/>
    <d v="2018-06-03T00:00:00"/>
    <x v="7"/>
    <x v="8"/>
    <s v="100 min"/>
    <x v="43"/>
    <n v="37722"/>
    <n v="47569.02"/>
    <n v="11147.23"/>
    <n v="4429067"/>
    <x v="0"/>
    <x v="4"/>
  </r>
  <r>
    <x v="2924"/>
    <x v="0"/>
    <x v="2924"/>
    <s v="Adam Marino"/>
    <x v="5"/>
    <d v="2019-08-06T00:00:00"/>
    <x v="5"/>
    <x v="2"/>
    <s v="90 min"/>
    <x v="60"/>
    <n v="47228"/>
    <n v="64500.97"/>
    <n v="20053.990000000002"/>
    <n v="2338374"/>
    <x v="0"/>
    <x v="5"/>
  </r>
  <r>
    <x v="2925"/>
    <x v="1"/>
    <x v="2925"/>
    <s v="Not Given"/>
    <x v="5"/>
    <s v="9/30/2018"/>
    <x v="6"/>
    <x v="5"/>
    <s v="1 Season"/>
    <x v="41"/>
    <n v="9321"/>
    <n v="12474.88"/>
    <n v="2660.19"/>
    <n v="4977656"/>
    <x v="0"/>
    <x v="2"/>
  </r>
  <r>
    <x v="2926"/>
    <x v="0"/>
    <x v="2926"/>
    <s v="April Mullen"/>
    <x v="14"/>
    <d v="2017-01-08T00:00:00"/>
    <x v="6"/>
    <x v="2"/>
    <s v="91 min"/>
    <x v="7"/>
    <n v="7266"/>
    <n v="9545.82"/>
    <n v="2535.81"/>
    <n v="669095"/>
    <x v="2"/>
    <x v="2"/>
  </r>
  <r>
    <x v="2927"/>
    <x v="1"/>
    <x v="2927"/>
    <s v="Not Given"/>
    <x v="5"/>
    <d v="2017-01-07T00:00:00"/>
    <x v="6"/>
    <x v="0"/>
    <s v="4 Seasons"/>
    <x v="166"/>
    <n v="40072"/>
    <n v="52260"/>
    <n v="16602.009999999998"/>
    <n v="2332045"/>
    <x v="0"/>
    <x v="4"/>
  </r>
  <r>
    <x v="2928"/>
    <x v="1"/>
    <x v="2928"/>
    <s v="Not Given"/>
    <x v="15"/>
    <s v="6/30/2021"/>
    <x v="2"/>
    <x v="0"/>
    <s v="1 Season"/>
    <x v="347"/>
    <n v="16151"/>
    <n v="18801.52"/>
    <n v="4547.1000000000004"/>
    <n v="426129"/>
    <x v="2"/>
    <x v="5"/>
  </r>
  <r>
    <x v="2929"/>
    <x v="0"/>
    <x v="2929"/>
    <s v="Anthony Wonke"/>
    <x v="1"/>
    <s v="8/15/2016"/>
    <x v="3"/>
    <x v="0"/>
    <s v="99 min"/>
    <x v="92"/>
    <n v="33326"/>
    <n v="41364.69"/>
    <n v="6742.6"/>
    <n v="1606926"/>
    <x v="1"/>
    <x v="3"/>
  </r>
  <r>
    <x v="2930"/>
    <x v="0"/>
    <x v="2930"/>
    <s v="Rajeev Chaudhari"/>
    <x v="0"/>
    <d v="2017-01-11T00:00:00"/>
    <x v="6"/>
    <x v="2"/>
    <s v="115 min"/>
    <x v="4"/>
    <n v="38753"/>
    <n v="48463.97"/>
    <n v="14183.83"/>
    <n v="663750"/>
    <x v="1"/>
    <x v="4"/>
  </r>
  <r>
    <x v="2931"/>
    <x v="1"/>
    <x v="2931"/>
    <s v="Not Given"/>
    <x v="3"/>
    <s v="5/19/2017"/>
    <x v="20"/>
    <x v="2"/>
    <s v="1 Season"/>
    <x v="126"/>
    <n v="40466"/>
    <n v="53622.68"/>
    <n v="15546.86"/>
    <n v="3508247"/>
    <x v="2"/>
    <x v="0"/>
  </r>
  <r>
    <x v="2932"/>
    <x v="1"/>
    <x v="2932"/>
    <s v="Not Given"/>
    <x v="11"/>
    <s v="9/14/2018"/>
    <x v="3"/>
    <x v="2"/>
    <s v="1 Season"/>
    <x v="74"/>
    <n v="39903"/>
    <n v="54760.92"/>
    <n v="9390.18"/>
    <n v="1731078"/>
    <x v="2"/>
    <x v="4"/>
  </r>
  <r>
    <x v="2933"/>
    <x v="0"/>
    <x v="2933"/>
    <s v="Katherine Fairfax Wright"/>
    <x v="5"/>
    <d v="2018-05-04T00:00:00"/>
    <x v="4"/>
    <x v="2"/>
    <s v="100 min"/>
    <x v="96"/>
    <n v="29963"/>
    <n v="36973.75"/>
    <n v="7719.22"/>
    <n v="682475"/>
    <x v="2"/>
    <x v="2"/>
  </r>
  <r>
    <x v="2934"/>
    <x v="0"/>
    <x v="2934"/>
    <s v="Keiko Yagi"/>
    <x v="2"/>
    <s v="8/25/2017"/>
    <x v="3"/>
    <x v="0"/>
    <s v="105 min"/>
    <x v="0"/>
    <n v="13955"/>
    <n v="14881.39"/>
    <n v="3014.21"/>
    <n v="562108"/>
    <x v="0"/>
    <x v="5"/>
  </r>
  <r>
    <x v="2935"/>
    <x v="0"/>
    <x v="2935"/>
    <s v="Fisher Stevens"/>
    <x v="5"/>
    <d v="2018-01-02T00:00:00"/>
    <x v="6"/>
    <x v="8"/>
    <s v="97 min"/>
    <x v="54"/>
    <n v="38209"/>
    <n v="52447.16"/>
    <n v="18041.05"/>
    <n v="4106061"/>
    <x v="0"/>
    <x v="5"/>
  </r>
  <r>
    <x v="2936"/>
    <x v="0"/>
    <x v="2936"/>
    <s v="Adam Shankman"/>
    <x v="5"/>
    <d v="2019-05-03T00:00:00"/>
    <x v="12"/>
    <x v="8"/>
    <s v="100 min"/>
    <x v="28"/>
    <n v="28822"/>
    <n v="36421.03"/>
    <n v="11102.86"/>
    <n v="4337265"/>
    <x v="2"/>
    <x v="5"/>
  </r>
  <r>
    <x v="2937"/>
    <x v="0"/>
    <x v="2937"/>
    <s v="Julian Jarrold"/>
    <x v="1"/>
    <d v="2019-12-01T00:00:00"/>
    <x v="25"/>
    <x v="7"/>
    <s v="121 min"/>
    <x v="182"/>
    <n v="46298"/>
    <n v="52505.99"/>
    <n v="8449.1200000000008"/>
    <n v="2194934"/>
    <x v="2"/>
    <x v="4"/>
  </r>
  <r>
    <x v="2938"/>
    <x v="0"/>
    <x v="2938"/>
    <s v="Khaled El Halafawy"/>
    <x v="7"/>
    <s v="4/18/2019"/>
    <x v="6"/>
    <x v="0"/>
    <s v="99 min"/>
    <x v="8"/>
    <n v="47609"/>
    <n v="50214.98"/>
    <n v="8373.94"/>
    <n v="3869791"/>
    <x v="1"/>
    <x v="5"/>
  </r>
  <r>
    <x v="2939"/>
    <x v="1"/>
    <x v="2939"/>
    <s v="John Dower"/>
    <x v="1"/>
    <s v="6/30/2021"/>
    <x v="0"/>
    <x v="2"/>
    <s v="1 Season"/>
    <x v="151"/>
    <n v="10229"/>
    <n v="12875.16"/>
    <n v="2406.33"/>
    <n v="1075883"/>
    <x v="2"/>
    <x v="2"/>
  </r>
  <r>
    <x v="2940"/>
    <x v="0"/>
    <x v="2940"/>
    <s v="Agasyah Karim, Khalid Kashogi"/>
    <x v="31"/>
    <d v="2018-08-12T00:00:00"/>
    <x v="12"/>
    <x v="0"/>
    <s v="75 min"/>
    <x v="3"/>
    <n v="5363"/>
    <n v="5701.42"/>
    <n v="867.94"/>
    <n v="3384754"/>
    <x v="1"/>
    <x v="0"/>
  </r>
  <r>
    <x v="2941"/>
    <x v="0"/>
    <x v="2941"/>
    <s v="Bruce W. Smith"/>
    <x v="5"/>
    <s v="11/20/2019"/>
    <x v="13"/>
    <x v="7"/>
    <s v="73 min"/>
    <x v="37"/>
    <n v="11661"/>
    <n v="14115.76"/>
    <n v="4747.1499999999996"/>
    <n v="3754392"/>
    <x v="2"/>
    <x v="0"/>
  </r>
  <r>
    <x v="2942"/>
    <x v="0"/>
    <x v="2942"/>
    <s v="Mike Judge"/>
    <x v="5"/>
    <s v="11/20/2019"/>
    <x v="39"/>
    <x v="7"/>
    <s v="81 min"/>
    <x v="150"/>
    <n v="44524"/>
    <n v="53323.57"/>
    <n v="9974.86"/>
    <n v="2011722"/>
    <x v="0"/>
    <x v="4"/>
  </r>
  <r>
    <x v="2943"/>
    <x v="1"/>
    <x v="2943"/>
    <s v="Not Given"/>
    <x v="11"/>
    <s v="4/23/2019"/>
    <x v="6"/>
    <x v="2"/>
    <s v="2 Seasons"/>
    <x v="10"/>
    <n v="15860"/>
    <n v="19332.13"/>
    <n v="5599.38"/>
    <n v="4170062"/>
    <x v="2"/>
    <x v="2"/>
  </r>
  <r>
    <x v="2944"/>
    <x v="1"/>
    <x v="2944"/>
    <s v="Not Given"/>
    <x v="14"/>
    <s v="9/19/2016"/>
    <x v="6"/>
    <x v="0"/>
    <s v="4 Seasons"/>
    <x v="348"/>
    <n v="35533"/>
    <n v="43208.77"/>
    <n v="15041.97"/>
    <n v="4937942"/>
    <x v="0"/>
    <x v="4"/>
  </r>
  <r>
    <x v="2945"/>
    <x v="1"/>
    <x v="2945"/>
    <s v="Not Given"/>
    <x v="19"/>
    <s v="5/22/2017"/>
    <x v="3"/>
    <x v="0"/>
    <s v="1 Season"/>
    <x v="128"/>
    <n v="12464"/>
    <n v="14178.21"/>
    <n v="4689.8100000000004"/>
    <n v="2314816"/>
    <x v="0"/>
    <x v="0"/>
  </r>
  <r>
    <x v="2946"/>
    <x v="1"/>
    <x v="2946"/>
    <s v="Not Given"/>
    <x v="14"/>
    <d v="2019-01-02T00:00:00"/>
    <x v="20"/>
    <x v="1"/>
    <s v="1 Season"/>
    <x v="61"/>
    <n v="41010"/>
    <n v="46307.63"/>
    <n v="7255.98"/>
    <n v="361142"/>
    <x v="0"/>
    <x v="2"/>
  </r>
  <r>
    <x v="2947"/>
    <x v="0"/>
    <x v="2947"/>
    <s v="Not Given"/>
    <x v="5"/>
    <d v="2017-01-03T00:00:00"/>
    <x v="8"/>
    <x v="3"/>
    <s v="52 min"/>
    <x v="265"/>
    <n v="30927"/>
    <n v="42522.13"/>
    <n v="8752.65"/>
    <n v="3926254"/>
    <x v="1"/>
    <x v="0"/>
  </r>
  <r>
    <x v="2948"/>
    <x v="0"/>
    <x v="2948"/>
    <s v="Mel Smith"/>
    <x v="1"/>
    <d v="2018-01-08T00:00:00"/>
    <x v="32"/>
    <x v="7"/>
    <s v="89 min"/>
    <x v="8"/>
    <n v="26776"/>
    <n v="30564.68"/>
    <n v="5490.98"/>
    <n v="3626275"/>
    <x v="1"/>
    <x v="1"/>
  </r>
  <r>
    <x v="2949"/>
    <x v="0"/>
    <x v="2949"/>
    <s v="Volker Arzt, Angelika Sigl"/>
    <x v="18"/>
    <d v="2017-01-03T00:00:00"/>
    <x v="8"/>
    <x v="3"/>
    <s v="52 min"/>
    <x v="0"/>
    <n v="34778"/>
    <n v="39565.769999999997"/>
    <n v="9478.15"/>
    <n v="2421957"/>
    <x v="1"/>
    <x v="5"/>
  </r>
  <r>
    <x v="2950"/>
    <x v="1"/>
    <x v="2950"/>
    <s v="Not Given"/>
    <x v="17"/>
    <s v="6/30/2021"/>
    <x v="0"/>
    <x v="2"/>
    <s v="1 Season"/>
    <x v="29"/>
    <n v="23368"/>
    <n v="26699.46"/>
    <n v="6235.03"/>
    <n v="2304368"/>
    <x v="2"/>
    <x v="4"/>
  </r>
  <r>
    <x v="2951"/>
    <x v="1"/>
    <x v="2951"/>
    <s v="Not Given"/>
    <x v="27"/>
    <s v="8/29/2018"/>
    <x v="10"/>
    <x v="4"/>
    <s v="1 Season"/>
    <x v="41"/>
    <n v="47788"/>
    <n v="55310.58"/>
    <n v="11383.71"/>
    <n v="3911105"/>
    <x v="2"/>
    <x v="2"/>
  </r>
  <r>
    <x v="2952"/>
    <x v="0"/>
    <x v="2952"/>
    <s v="Joshua Caldwell"/>
    <x v="5"/>
    <s v="11/20/2019"/>
    <x v="6"/>
    <x v="8"/>
    <s v="88 min"/>
    <x v="107"/>
    <n v="32553"/>
    <n v="43702.87"/>
    <n v="10748.86"/>
    <n v="4663175"/>
    <x v="1"/>
    <x v="5"/>
  </r>
  <r>
    <x v="2953"/>
    <x v="0"/>
    <x v="2953"/>
    <s v="Lilibet Foster"/>
    <x v="5"/>
    <s v="2/28/2017"/>
    <x v="3"/>
    <x v="2"/>
    <s v="110 min"/>
    <x v="54"/>
    <n v="26107"/>
    <n v="35708.519999999997"/>
    <n v="8656.67"/>
    <n v="1104638"/>
    <x v="1"/>
    <x v="2"/>
  </r>
  <r>
    <x v="2954"/>
    <x v="0"/>
    <x v="2954"/>
    <s v="Sagar Sarhadi"/>
    <x v="0"/>
    <s v="12/31/2019"/>
    <x v="49"/>
    <x v="0"/>
    <s v="121 min"/>
    <x v="7"/>
    <n v="43817"/>
    <n v="51463.73"/>
    <n v="7782.38"/>
    <n v="3873891"/>
    <x v="1"/>
    <x v="0"/>
  </r>
  <r>
    <x v="2955"/>
    <x v="0"/>
    <x v="2955"/>
    <s v="Hrishikesh Mukherjee"/>
    <x v="0"/>
    <s v="12/31/2019"/>
    <x v="58"/>
    <x v="1"/>
    <s v="125 min"/>
    <x v="289"/>
    <n v="13481"/>
    <n v="17301.41"/>
    <n v="3373.7"/>
    <n v="4794519"/>
    <x v="1"/>
    <x v="1"/>
  </r>
  <r>
    <x v="2956"/>
    <x v="1"/>
    <x v="2956"/>
    <s v="Not Given"/>
    <x v="1"/>
    <d v="2016-01-08T00:00:00"/>
    <x v="6"/>
    <x v="1"/>
    <s v="1 Season"/>
    <x v="349"/>
    <n v="42297"/>
    <n v="56032.53"/>
    <n v="18503.37"/>
    <n v="112900"/>
    <x v="1"/>
    <x v="1"/>
  </r>
  <r>
    <x v="2957"/>
    <x v="1"/>
    <x v="2957"/>
    <s v="Not Given"/>
    <x v="5"/>
    <s v="12/31/2015"/>
    <x v="3"/>
    <x v="0"/>
    <s v="1 Season"/>
    <x v="180"/>
    <n v="44422"/>
    <n v="55702.12"/>
    <n v="9024.8799999999992"/>
    <n v="1387307"/>
    <x v="1"/>
    <x v="0"/>
  </r>
  <r>
    <x v="2958"/>
    <x v="0"/>
    <x v="2958"/>
    <s v="Dava Whisenant"/>
    <x v="5"/>
    <d v="2019-09-05T00:00:00"/>
    <x v="10"/>
    <x v="7"/>
    <s v="87 min"/>
    <x v="21"/>
    <n v="7163"/>
    <n v="8693.75"/>
    <n v="1507.08"/>
    <n v="2323313"/>
    <x v="2"/>
    <x v="0"/>
  </r>
  <r>
    <x v="2959"/>
    <x v="1"/>
    <x v="2959"/>
    <s v="Not Given"/>
    <x v="5"/>
    <s v="2/20/2018"/>
    <x v="4"/>
    <x v="2"/>
    <s v="5 Seasons"/>
    <x v="350"/>
    <n v="34250"/>
    <n v="37353.800000000003"/>
    <n v="11958.88"/>
    <n v="1215383"/>
    <x v="0"/>
    <x v="4"/>
  </r>
  <r>
    <x v="2960"/>
    <x v="1"/>
    <x v="2960"/>
    <s v="Not Given"/>
    <x v="37"/>
    <s v="12/31/2017"/>
    <x v="6"/>
    <x v="4"/>
    <s v="1 Season"/>
    <x v="41"/>
    <n v="11979"/>
    <n v="16398.47"/>
    <n v="3259.92"/>
    <n v="4882125"/>
    <x v="2"/>
    <x v="0"/>
  </r>
  <r>
    <x v="2961"/>
    <x v="0"/>
    <x v="2961"/>
    <s v="Jakub PiÄ…tek"/>
    <x v="6"/>
    <s v="6/30/2021"/>
    <x v="0"/>
    <x v="2"/>
    <s v="92 min"/>
    <x v="53"/>
    <n v="42719"/>
    <n v="46146.03"/>
    <n v="15134.83"/>
    <n v="4788779"/>
    <x v="2"/>
    <x v="2"/>
  </r>
  <r>
    <x v="2962"/>
    <x v="0"/>
    <x v="2962"/>
    <s v="Paul Verhoeven"/>
    <x v="5"/>
    <d v="2020-01-10T00:00:00"/>
    <x v="13"/>
    <x v="6"/>
    <s v="128 min"/>
    <x v="351"/>
    <n v="15829"/>
    <n v="19022.72"/>
    <n v="6647.95"/>
    <n v="1969089"/>
    <x v="0"/>
    <x v="1"/>
  </r>
  <r>
    <x v="2963"/>
    <x v="0"/>
    <x v="2963"/>
    <s v="David Zucker"/>
    <x v="5"/>
    <d v="2018-01-11T00:00:00"/>
    <x v="33"/>
    <x v="6"/>
    <s v="103 min"/>
    <x v="133"/>
    <n v="6934"/>
    <n v="7988.36"/>
    <n v="2642.37"/>
    <n v="454174"/>
    <x v="1"/>
    <x v="0"/>
  </r>
  <r>
    <x v="2964"/>
    <x v="0"/>
    <x v="2964"/>
    <s v="Rajkumar Santoshi"/>
    <x v="0"/>
    <d v="2018-01-04T00:00:00"/>
    <x v="34"/>
    <x v="1"/>
    <s v="166 min"/>
    <x v="203"/>
    <n v="36040"/>
    <n v="45186.63"/>
    <n v="8125.43"/>
    <n v="2736654"/>
    <x v="0"/>
    <x v="1"/>
  </r>
  <r>
    <x v="2965"/>
    <x v="0"/>
    <x v="2965"/>
    <s v="Esteban Vidal"/>
    <x v="55"/>
    <s v="8/19/2018"/>
    <x v="8"/>
    <x v="0"/>
    <s v="91 min"/>
    <x v="8"/>
    <n v="36182"/>
    <n v="39198.449999999997"/>
    <n v="12711.9"/>
    <n v="1506850"/>
    <x v="1"/>
    <x v="5"/>
  </r>
  <r>
    <x v="2966"/>
    <x v="0"/>
    <x v="2966"/>
    <s v="Kyle Newman"/>
    <x v="5"/>
    <s v="7/26/2018"/>
    <x v="3"/>
    <x v="7"/>
    <s v="99 min"/>
    <x v="34"/>
    <n v="46309"/>
    <n v="59164.58"/>
    <n v="15160.91"/>
    <n v="1402075"/>
    <x v="0"/>
    <x v="0"/>
  </r>
  <r>
    <x v="2967"/>
    <x v="0"/>
    <x v="2967"/>
    <s v="Conrad Helten, Ezekiel Norton, Michael Goguen"/>
    <x v="5"/>
    <d v="2017-01-10T00:00:00"/>
    <x v="4"/>
    <x v="4"/>
    <s v="72 min"/>
    <x v="79"/>
    <n v="48920"/>
    <n v="51722.25"/>
    <n v="11323.5"/>
    <n v="2647391"/>
    <x v="0"/>
    <x v="1"/>
  </r>
  <r>
    <x v="2968"/>
    <x v="0"/>
    <x v="2968"/>
    <s v="Ezekiel Norton"/>
    <x v="5"/>
    <d v="2017-01-10T00:00:00"/>
    <x v="19"/>
    <x v="4"/>
    <s v="75 min"/>
    <x v="79"/>
    <n v="35552"/>
    <n v="44192.18"/>
    <n v="14668.88"/>
    <n v="2049055"/>
    <x v="1"/>
    <x v="1"/>
  </r>
  <r>
    <x v="2969"/>
    <x v="0"/>
    <x v="2969"/>
    <s v="Conrad Helten"/>
    <x v="5"/>
    <d v="2017-01-10T00:00:00"/>
    <x v="6"/>
    <x v="4"/>
    <s v="75 min"/>
    <x v="79"/>
    <n v="49811"/>
    <n v="56863.02"/>
    <n v="14031"/>
    <n v="405263"/>
    <x v="2"/>
    <x v="0"/>
  </r>
  <r>
    <x v="2970"/>
    <x v="0"/>
    <x v="2970"/>
    <s v="Ezekiel Norton"/>
    <x v="5"/>
    <d v="2017-01-10T00:00:00"/>
    <x v="11"/>
    <x v="4"/>
    <s v="80 min"/>
    <x v="79"/>
    <n v="42717"/>
    <n v="45073.69"/>
    <n v="7983.53"/>
    <n v="3036331"/>
    <x v="1"/>
    <x v="3"/>
  </r>
  <r>
    <x v="2971"/>
    <x v="0"/>
    <x v="2971"/>
    <s v="William Lau"/>
    <x v="5"/>
    <d v="2017-01-10T00:00:00"/>
    <x v="20"/>
    <x v="5"/>
    <s v="72 min"/>
    <x v="79"/>
    <n v="42907"/>
    <n v="45293.79"/>
    <n v="12965.39"/>
    <n v="3701979"/>
    <x v="2"/>
    <x v="5"/>
  </r>
  <r>
    <x v="2972"/>
    <x v="0"/>
    <x v="2972"/>
    <s v="Jose Javier Reyes"/>
    <x v="6"/>
    <s v="6/30/2021"/>
    <x v="0"/>
    <x v="2"/>
    <s v="90 min"/>
    <x v="3"/>
    <n v="30739"/>
    <n v="36427.93"/>
    <n v="11517.05"/>
    <n v="4269240"/>
    <x v="0"/>
    <x v="5"/>
  </r>
  <r>
    <x v="2973"/>
    <x v="0"/>
    <x v="2973"/>
    <s v="Andrew Tan, Michael Goguen"/>
    <x v="5"/>
    <d v="2017-01-10T00:00:00"/>
    <x v="6"/>
    <x v="4"/>
    <s v="79 min"/>
    <x v="79"/>
    <n v="23113"/>
    <n v="29117.95"/>
    <n v="9755.6299999999992"/>
    <n v="3420780"/>
    <x v="1"/>
    <x v="1"/>
  </r>
  <r>
    <x v="2974"/>
    <x v="0"/>
    <x v="2974"/>
    <s v="Karen J. Lloyd"/>
    <x v="5"/>
    <d v="2017-01-10T00:00:00"/>
    <x v="3"/>
    <x v="4"/>
    <s v="83 min"/>
    <x v="79"/>
    <n v="32128"/>
    <n v="37564.1"/>
    <n v="13085.64"/>
    <n v="3970711"/>
    <x v="2"/>
    <x v="5"/>
  </r>
  <r>
    <x v="2975"/>
    <x v="0"/>
    <x v="2975"/>
    <s v="Zeke Norton"/>
    <x v="5"/>
    <d v="2017-01-10T00:00:00"/>
    <x v="3"/>
    <x v="4"/>
    <s v="74 min"/>
    <x v="79"/>
    <n v="25311"/>
    <n v="28737.17"/>
    <n v="6385.29"/>
    <n v="4258532"/>
    <x v="1"/>
    <x v="0"/>
  </r>
  <r>
    <x v="2976"/>
    <x v="0"/>
    <x v="2976"/>
    <s v="Adam Wood"/>
    <x v="5"/>
    <d v="2017-01-10T00:00:00"/>
    <x v="20"/>
    <x v="4"/>
    <s v="74 min"/>
    <x v="79"/>
    <n v="5769"/>
    <n v="7930.34"/>
    <n v="1384.14"/>
    <n v="3522908"/>
    <x v="1"/>
    <x v="0"/>
  </r>
  <r>
    <x v="2977"/>
    <x v="0"/>
    <x v="2977"/>
    <s v="Kyran Kelly"/>
    <x v="5"/>
    <d v="2017-01-10T00:00:00"/>
    <x v="8"/>
    <x v="4"/>
    <s v="74 min"/>
    <x v="79"/>
    <n v="21576"/>
    <n v="29856.85"/>
    <n v="7381.17"/>
    <n v="69221"/>
    <x v="0"/>
    <x v="5"/>
  </r>
  <r>
    <x v="2978"/>
    <x v="0"/>
    <x v="2978"/>
    <s v="Matthew Salleh"/>
    <x v="28"/>
    <s v="8/15/2017"/>
    <x v="4"/>
    <x v="2"/>
    <s v="101 min"/>
    <x v="0"/>
    <n v="12476"/>
    <n v="15227.31"/>
    <n v="3470.41"/>
    <n v="2763321"/>
    <x v="0"/>
    <x v="0"/>
  </r>
  <r>
    <x v="2979"/>
    <x v="0"/>
    <x v="2979"/>
    <s v="Raja Menon"/>
    <x v="0"/>
    <s v="12/31/2019"/>
    <x v="16"/>
    <x v="0"/>
    <s v="95 min"/>
    <x v="16"/>
    <n v="38582"/>
    <n v="43485.84"/>
    <n v="6559.38"/>
    <n v="3247413"/>
    <x v="2"/>
    <x v="4"/>
  </r>
  <r>
    <x v="2980"/>
    <x v="0"/>
    <x v="2980"/>
    <s v="Jordi Llompart"/>
    <x v="9"/>
    <d v="2018-01-09T00:00:00"/>
    <x v="3"/>
    <x v="2"/>
    <s v="122 min"/>
    <x v="92"/>
    <n v="40329"/>
    <n v="56387.91"/>
    <n v="16434.400000000001"/>
    <n v="4246575"/>
    <x v="1"/>
    <x v="3"/>
  </r>
  <r>
    <x v="2981"/>
    <x v="0"/>
    <x v="2981"/>
    <s v="Adisorn Tresirikasem"/>
    <x v="8"/>
    <d v="2018-05-09T00:00:00"/>
    <x v="16"/>
    <x v="0"/>
    <s v="126 min"/>
    <x v="11"/>
    <n v="24927"/>
    <n v="27238.41"/>
    <n v="6044.97"/>
    <n v="3107123"/>
    <x v="2"/>
    <x v="0"/>
  </r>
  <r>
    <x v="2982"/>
    <x v="0"/>
    <x v="2982"/>
    <s v="Manop Janjarasskul"/>
    <x v="8"/>
    <s v="9/14/2018"/>
    <x v="15"/>
    <x v="2"/>
    <s v="107 min"/>
    <x v="16"/>
    <n v="29408"/>
    <n v="39591.29"/>
    <n v="6108.27"/>
    <n v="1362232"/>
    <x v="1"/>
    <x v="4"/>
  </r>
  <r>
    <x v="2983"/>
    <x v="0"/>
    <x v="2983"/>
    <s v="Matt Aselton"/>
    <x v="5"/>
    <s v="6/30/2021"/>
    <x v="5"/>
    <x v="6"/>
    <s v="100 min"/>
    <x v="18"/>
    <n v="34345"/>
    <n v="46745.34"/>
    <n v="15378.9"/>
    <n v="1633388"/>
    <x v="2"/>
    <x v="4"/>
  </r>
  <r>
    <x v="2984"/>
    <x v="1"/>
    <x v="2984"/>
    <s v="Not Given"/>
    <x v="11"/>
    <d v="2018-04-06T00:00:00"/>
    <x v="6"/>
    <x v="2"/>
    <s v="1 Season"/>
    <x v="10"/>
    <n v="28090"/>
    <n v="30174.33"/>
    <n v="10335.219999999999"/>
    <n v="621505"/>
    <x v="1"/>
    <x v="3"/>
  </r>
  <r>
    <x v="2985"/>
    <x v="0"/>
    <x v="2985"/>
    <s v="Tanit Jitnukul"/>
    <x v="8"/>
    <s v="7/25/2018"/>
    <x v="20"/>
    <x v="2"/>
    <s v="122 min"/>
    <x v="77"/>
    <n v="18123"/>
    <n v="21620.79"/>
    <n v="4265.0200000000004"/>
    <n v="919386"/>
    <x v="1"/>
    <x v="4"/>
  </r>
  <r>
    <x v="2986"/>
    <x v="0"/>
    <x v="2986"/>
    <s v="Aaron Nee, Adam Nee"/>
    <x v="5"/>
    <s v="4/15/2016"/>
    <x v="3"/>
    <x v="10"/>
    <s v="95 min"/>
    <x v="200"/>
    <n v="48526"/>
    <n v="52051.35"/>
    <n v="12657.64"/>
    <n v="3027292"/>
    <x v="0"/>
    <x v="4"/>
  </r>
  <r>
    <x v="2987"/>
    <x v="0"/>
    <x v="2987"/>
    <s v="Zoe Lister-Jones"/>
    <x v="5"/>
    <d v="2019-12-04T00:00:00"/>
    <x v="4"/>
    <x v="6"/>
    <s v="94 min"/>
    <x v="78"/>
    <n v="11030"/>
    <n v="15198.59"/>
    <n v="3896.05"/>
    <n v="471351"/>
    <x v="2"/>
    <x v="5"/>
  </r>
  <r>
    <x v="2988"/>
    <x v="0"/>
    <x v="2988"/>
    <s v="Burak Aksak"/>
    <x v="3"/>
    <d v="2017-10-03T00:00:00"/>
    <x v="3"/>
    <x v="0"/>
    <s v="103 min"/>
    <x v="11"/>
    <n v="31793"/>
    <n v="33486.410000000003"/>
    <n v="8024.59"/>
    <n v="130710"/>
    <x v="2"/>
    <x v="4"/>
  </r>
  <r>
    <x v="2989"/>
    <x v="0"/>
    <x v="2989"/>
    <s v="Haissam Hussain"/>
    <x v="11"/>
    <d v="2018-01-03T00:00:00"/>
    <x v="4"/>
    <x v="2"/>
    <s v="149 min"/>
    <x v="242"/>
    <n v="11063"/>
    <n v="12308.76"/>
    <n v="3759.05"/>
    <n v="321611"/>
    <x v="0"/>
    <x v="4"/>
  </r>
  <r>
    <x v="2990"/>
    <x v="0"/>
    <x v="2990"/>
    <s v="Phil Weinstein"/>
    <x v="5"/>
    <d v="2018-01-04T00:00:00"/>
    <x v="7"/>
    <x v="9"/>
    <s v="78 min"/>
    <x v="79"/>
    <n v="48029"/>
    <n v="59274.85"/>
    <n v="17391.71"/>
    <n v="3131287"/>
    <x v="2"/>
    <x v="3"/>
  </r>
  <r>
    <x v="2991"/>
    <x v="0"/>
    <x v="2991"/>
    <s v="Phil Weinstein"/>
    <x v="5"/>
    <d v="2018-01-04T00:00:00"/>
    <x v="1"/>
    <x v="9"/>
    <s v="75 min"/>
    <x v="79"/>
    <n v="21843"/>
    <n v="23580.400000000001"/>
    <n v="3973.69"/>
    <n v="3870141"/>
    <x v="2"/>
    <x v="5"/>
  </r>
  <r>
    <x v="2992"/>
    <x v="0"/>
    <x v="2992"/>
    <s v="Simon Wells"/>
    <x v="5"/>
    <d v="2018-01-04T00:00:00"/>
    <x v="34"/>
    <x v="9"/>
    <s v="78 min"/>
    <x v="43"/>
    <n v="35257"/>
    <n v="39984.75"/>
    <n v="13701.01"/>
    <n v="3809490"/>
    <x v="2"/>
    <x v="2"/>
  </r>
  <r>
    <x v="2993"/>
    <x v="1"/>
    <x v="2993"/>
    <s v="Not Given"/>
    <x v="55"/>
    <d v="2017-01-04T00:00:00"/>
    <x v="6"/>
    <x v="2"/>
    <s v="1 Season"/>
    <x v="221"/>
    <n v="25599"/>
    <n v="27210.71"/>
    <n v="8987.91"/>
    <n v="1352023"/>
    <x v="0"/>
    <x v="4"/>
  </r>
  <r>
    <x v="2994"/>
    <x v="1"/>
    <x v="2994"/>
    <s v="Shen Leping"/>
    <x v="6"/>
    <s v="6/30/2021"/>
    <x v="2"/>
    <x v="0"/>
    <s v="1 Season"/>
    <x v="292"/>
    <n v="30522"/>
    <n v="38907.21"/>
    <n v="8759.7800000000007"/>
    <n v="2507069"/>
    <x v="2"/>
    <x v="3"/>
  </r>
  <r>
    <x v="2995"/>
    <x v="0"/>
    <x v="2995"/>
    <s v="Justin Lee"/>
    <x v="5"/>
    <s v="3/26/2020"/>
    <x v="5"/>
    <x v="0"/>
    <s v="117 min"/>
    <x v="20"/>
    <n v="9478"/>
    <n v="10017.82"/>
    <n v="1902.25"/>
    <n v="3746001"/>
    <x v="1"/>
    <x v="4"/>
  </r>
  <r>
    <x v="2996"/>
    <x v="0"/>
    <x v="2996"/>
    <s v="Sumitra Bhave, Sunil Sukthankar"/>
    <x v="0"/>
    <d v="2018-01-01T00:00:00"/>
    <x v="23"/>
    <x v="0"/>
    <s v="91 min"/>
    <x v="16"/>
    <n v="14449"/>
    <n v="16594.28"/>
    <n v="5669.06"/>
    <n v="4609229"/>
    <x v="2"/>
    <x v="1"/>
  </r>
  <r>
    <x v="2997"/>
    <x v="1"/>
    <x v="2997"/>
    <s v="Not Given"/>
    <x v="0"/>
    <d v="2017-01-04T00:00:00"/>
    <x v="8"/>
    <x v="0"/>
    <s v="1 Season"/>
    <x v="59"/>
    <n v="46142"/>
    <n v="55959.92"/>
    <n v="16188.13"/>
    <n v="979778"/>
    <x v="2"/>
    <x v="5"/>
  </r>
  <r>
    <x v="2998"/>
    <x v="0"/>
    <x v="2998"/>
    <s v="Salima Koroma"/>
    <x v="5"/>
    <s v="8/21/2017"/>
    <x v="6"/>
    <x v="2"/>
    <s v="83 min"/>
    <x v="21"/>
    <n v="20520"/>
    <n v="23973.52"/>
    <n v="4476.0600000000004"/>
    <n v="3457564"/>
    <x v="2"/>
    <x v="0"/>
  </r>
  <r>
    <x v="2999"/>
    <x v="0"/>
    <x v="2999"/>
    <s v="David Chirchirillo"/>
    <x v="45"/>
    <d v="2018-11-03T00:00:00"/>
    <x v="4"/>
    <x v="2"/>
    <s v="83 min"/>
    <x v="18"/>
    <n v="37821"/>
    <n v="40467.75"/>
    <n v="9882.49"/>
    <n v="2533809"/>
    <x v="1"/>
    <x v="2"/>
  </r>
  <r>
    <x v="3000"/>
    <x v="1"/>
    <x v="3000"/>
    <s v="Not Given"/>
    <x v="1"/>
    <s v="12/15/2018"/>
    <x v="9"/>
    <x v="2"/>
    <s v="3 Seasons"/>
    <x v="169"/>
    <n v="28892"/>
    <n v="37985.68"/>
    <n v="9131.1299999999992"/>
    <n v="630407"/>
    <x v="0"/>
    <x v="1"/>
  </r>
  <r>
    <x v="3001"/>
    <x v="0"/>
    <x v="3001"/>
    <s v="Michael Bay"/>
    <x v="5"/>
    <d v="2019-01-10T00:00:00"/>
    <x v="18"/>
    <x v="6"/>
    <s v="147 min"/>
    <x v="34"/>
    <n v="47421"/>
    <n v="63450.15"/>
    <n v="20013.599999999999"/>
    <n v="3265319"/>
    <x v="1"/>
    <x v="2"/>
  </r>
  <r>
    <x v="3002"/>
    <x v="0"/>
    <x v="3002"/>
    <s v="Michael Bay"/>
    <x v="5"/>
    <d v="2019-01-10T00:00:00"/>
    <x v="34"/>
    <x v="6"/>
    <s v="119 min"/>
    <x v="34"/>
    <n v="32143"/>
    <n v="36691.32"/>
    <n v="6167.04"/>
    <n v="1758254"/>
    <x v="2"/>
    <x v="3"/>
  </r>
  <r>
    <x v="3003"/>
    <x v="0"/>
    <x v="3003"/>
    <s v="Michael Petroni"/>
    <x v="28"/>
    <s v="12/25/2018"/>
    <x v="3"/>
    <x v="6"/>
    <s v="90 min"/>
    <x v="33"/>
    <n v="46369"/>
    <n v="52194.85"/>
    <n v="16629.599999999999"/>
    <n v="2937722"/>
    <x v="0"/>
    <x v="2"/>
  </r>
  <r>
    <x v="3004"/>
    <x v="0"/>
    <x v="3004"/>
    <s v="Dave Patten"/>
    <x v="5"/>
    <d v="2019-05-04T00:00:00"/>
    <x v="5"/>
    <x v="2"/>
    <s v="97 min"/>
    <x v="48"/>
    <n v="34455"/>
    <n v="42194.93"/>
    <n v="9746.23"/>
    <n v="1636242"/>
    <x v="0"/>
    <x v="1"/>
  </r>
  <r>
    <x v="3005"/>
    <x v="1"/>
    <x v="3005"/>
    <s v="Not Given"/>
    <x v="5"/>
    <s v="6/30/2021"/>
    <x v="5"/>
    <x v="2"/>
    <s v="1 Season"/>
    <x v="30"/>
    <n v="6234"/>
    <n v="8484.0300000000007"/>
    <n v="2300.71"/>
    <n v="3201150"/>
    <x v="0"/>
    <x v="3"/>
  </r>
  <r>
    <x v="3006"/>
    <x v="0"/>
    <x v="3006"/>
    <s v="Adam MacDonald"/>
    <x v="14"/>
    <s v="3/30/2017"/>
    <x v="9"/>
    <x v="10"/>
    <s v="92 min"/>
    <x v="86"/>
    <n v="9417"/>
    <n v="11065.49"/>
    <n v="3350.5"/>
    <n v="4515246"/>
    <x v="2"/>
    <x v="3"/>
  </r>
  <r>
    <x v="3007"/>
    <x v="0"/>
    <x v="3007"/>
    <s v="JosÃ© Eduardo Belmonte"/>
    <x v="12"/>
    <d v="2017-05-01T00:00:00"/>
    <x v="6"/>
    <x v="10"/>
    <s v="95 min"/>
    <x v="3"/>
    <n v="8174"/>
    <n v="10267.49"/>
    <n v="2178.67"/>
    <n v="3400468"/>
    <x v="1"/>
    <x v="5"/>
  </r>
  <r>
    <x v="3008"/>
    <x v="0"/>
    <x v="3008"/>
    <s v="Shikha Makan"/>
    <x v="0"/>
    <d v="2018-01-03T00:00:00"/>
    <x v="6"/>
    <x v="2"/>
    <s v="61 min"/>
    <x v="0"/>
    <n v="41464"/>
    <n v="51008.65"/>
    <n v="17460.97"/>
    <n v="414324"/>
    <x v="1"/>
    <x v="0"/>
  </r>
  <r>
    <x v="3009"/>
    <x v="0"/>
    <x v="3009"/>
    <s v="Alejandro G. IÃ±Ã¡rritu"/>
    <x v="13"/>
    <d v="2019-01-01T00:00:00"/>
    <x v="23"/>
    <x v="6"/>
    <s v="143 min"/>
    <x v="42"/>
    <n v="37287"/>
    <n v="46830.080000000002"/>
    <n v="8837.2800000000007"/>
    <n v="4951346"/>
    <x v="1"/>
    <x v="0"/>
  </r>
  <r>
    <x v="3010"/>
    <x v="0"/>
    <x v="3010"/>
    <s v="Ã‡agan Irmak"/>
    <x v="3"/>
    <s v="4/30/2018"/>
    <x v="21"/>
    <x v="0"/>
    <s v="112 min"/>
    <x v="16"/>
    <n v="35157"/>
    <n v="39288.410000000003"/>
    <n v="9311.84"/>
    <n v="651586"/>
    <x v="0"/>
    <x v="1"/>
  </r>
  <r>
    <x v="3011"/>
    <x v="0"/>
    <x v="3011"/>
    <s v="Ajay Bahl"/>
    <x v="0"/>
    <d v="2018-07-06T00:00:00"/>
    <x v="8"/>
    <x v="0"/>
    <s v="99 min"/>
    <x v="7"/>
    <n v="47209"/>
    <n v="58640.68"/>
    <n v="16325.97"/>
    <n v="3130833"/>
    <x v="1"/>
    <x v="4"/>
  </r>
  <r>
    <x v="3012"/>
    <x v="0"/>
    <x v="3012"/>
    <s v="Anthony D'Souza"/>
    <x v="0"/>
    <d v="2019-12-04T00:00:00"/>
    <x v="6"/>
    <x v="0"/>
    <s v="129 min"/>
    <x v="156"/>
    <n v="35581"/>
    <n v="46562.76"/>
    <n v="15436.73"/>
    <n v="3071277"/>
    <x v="1"/>
    <x v="2"/>
  </r>
  <r>
    <x v="3013"/>
    <x v="0"/>
    <x v="3013"/>
    <s v="Levan Tsikurishvili"/>
    <x v="41"/>
    <s v="12/28/2018"/>
    <x v="4"/>
    <x v="2"/>
    <s v="97 min"/>
    <x v="12"/>
    <n v="42388"/>
    <n v="58310.86"/>
    <n v="16049.19"/>
    <n v="227433"/>
    <x v="2"/>
    <x v="4"/>
  </r>
  <r>
    <x v="3014"/>
    <x v="0"/>
    <x v="3014"/>
    <s v="Anthony Russo, Joe Russo"/>
    <x v="5"/>
    <s v="12/25/2018"/>
    <x v="10"/>
    <x v="7"/>
    <s v="150 min"/>
    <x v="19"/>
    <n v="42906"/>
    <n v="54145.41"/>
    <n v="13421.64"/>
    <n v="1782605"/>
    <x v="2"/>
    <x v="5"/>
  </r>
  <r>
    <x v="3015"/>
    <x v="0"/>
    <x v="3015"/>
    <s v="Gabe IbÃ¡Ã±ez"/>
    <x v="62"/>
    <d v="2017-08-09T00:00:00"/>
    <x v="9"/>
    <x v="6"/>
    <s v="110 min"/>
    <x v="168"/>
    <n v="7185"/>
    <n v="10051.280000000001"/>
    <n v="2644.14"/>
    <n v="4078599"/>
    <x v="2"/>
    <x v="5"/>
  </r>
  <r>
    <x v="3016"/>
    <x v="0"/>
    <x v="3016"/>
    <s v="Jameel Buari"/>
    <x v="6"/>
    <s v="6/30/2021"/>
    <x v="2"/>
    <x v="0"/>
    <s v="98 min"/>
    <x v="16"/>
    <n v="12648"/>
    <n v="14256.06"/>
    <n v="3848.31"/>
    <n v="3380124"/>
    <x v="1"/>
    <x v="1"/>
  </r>
  <r>
    <x v="3017"/>
    <x v="0"/>
    <x v="3017"/>
    <s v="Hirotsugu Kawasaki"/>
    <x v="2"/>
    <s v="9/15/2021"/>
    <x v="21"/>
    <x v="1"/>
    <s v="97 min"/>
    <x v="264"/>
    <n v="35133"/>
    <n v="43284.22"/>
    <n v="14894.98"/>
    <n v="3836883"/>
    <x v="0"/>
    <x v="3"/>
  </r>
  <r>
    <x v="3018"/>
    <x v="1"/>
    <x v="3018"/>
    <s v="Not Given"/>
    <x v="28"/>
    <d v="2017-01-08T00:00:00"/>
    <x v="6"/>
    <x v="2"/>
    <s v="1 Season"/>
    <x v="352"/>
    <n v="41889"/>
    <n v="54180.78"/>
    <n v="10688.16"/>
    <n v="4761450"/>
    <x v="1"/>
    <x v="0"/>
  </r>
  <r>
    <x v="3019"/>
    <x v="0"/>
    <x v="3019"/>
    <s v="Mike Rossiter"/>
    <x v="1"/>
    <s v="1/19/2019"/>
    <x v="17"/>
    <x v="1"/>
    <s v="49 min"/>
    <x v="54"/>
    <n v="24553"/>
    <n v="27938.97"/>
    <n v="7800.06"/>
    <n v="3903024"/>
    <x v="0"/>
    <x v="3"/>
  </r>
  <r>
    <x v="3020"/>
    <x v="0"/>
    <x v="3020"/>
    <s v="Fabrizio Copano, Augusto Matte"/>
    <x v="55"/>
    <s v="8/19/2018"/>
    <x v="6"/>
    <x v="0"/>
    <s v="88 min"/>
    <x v="83"/>
    <n v="21398"/>
    <n v="25539.18"/>
    <n v="7595.22"/>
    <n v="2203576"/>
    <x v="0"/>
    <x v="5"/>
  </r>
  <r>
    <x v="3021"/>
    <x v="0"/>
    <x v="3021"/>
    <s v="David Morris, Jacqui Morris"/>
    <x v="1"/>
    <s v="5/15/2016"/>
    <x v="9"/>
    <x v="0"/>
    <s v="102 min"/>
    <x v="0"/>
    <n v="6508"/>
    <n v="7691.63"/>
    <n v="1227.73"/>
    <n v="1679931"/>
    <x v="1"/>
    <x v="5"/>
  </r>
  <r>
    <x v="3022"/>
    <x v="1"/>
    <x v="3022"/>
    <s v="Not Given"/>
    <x v="14"/>
    <d v="2017-01-12T00:00:00"/>
    <x v="6"/>
    <x v="5"/>
    <s v="1 Season"/>
    <x v="353"/>
    <n v="12666"/>
    <n v="16946.52"/>
    <n v="5905.45"/>
    <n v="191423"/>
    <x v="1"/>
    <x v="5"/>
  </r>
  <r>
    <x v="3023"/>
    <x v="0"/>
    <x v="3023"/>
    <s v="Mez Tharatorn"/>
    <x v="5"/>
    <d v="2018-05-09T00:00:00"/>
    <x v="19"/>
    <x v="0"/>
    <s v="122 min"/>
    <x v="11"/>
    <n v="35030"/>
    <n v="40475.01"/>
    <n v="8538.4599999999991"/>
    <n v="3715604"/>
    <x v="0"/>
    <x v="5"/>
  </r>
  <r>
    <x v="3024"/>
    <x v="0"/>
    <x v="3024"/>
    <s v="Jason Stone"/>
    <x v="14"/>
    <s v="12/27/2018"/>
    <x v="10"/>
    <x v="0"/>
    <s v="91 min"/>
    <x v="238"/>
    <n v="22693"/>
    <n v="29819.66"/>
    <n v="5288.42"/>
    <n v="67591"/>
    <x v="2"/>
    <x v="5"/>
  </r>
  <r>
    <x v="3025"/>
    <x v="0"/>
    <x v="3025"/>
    <s v="Mike Nicoll"/>
    <x v="5"/>
    <s v="12/14/2016"/>
    <x v="6"/>
    <x v="2"/>
    <s v="81 min"/>
    <x v="66"/>
    <n v="25610"/>
    <n v="29046.25"/>
    <n v="4423.8500000000004"/>
    <n v="1764630"/>
    <x v="2"/>
    <x v="5"/>
  </r>
  <r>
    <x v="3026"/>
    <x v="0"/>
    <x v="3026"/>
    <s v="Sung-soo Kim"/>
    <x v="19"/>
    <s v="2/15/2018"/>
    <x v="6"/>
    <x v="10"/>
    <s v="133 min"/>
    <x v="58"/>
    <n v="33790"/>
    <n v="38545.14"/>
    <n v="6973.37"/>
    <n v="1485211"/>
    <x v="0"/>
    <x v="5"/>
  </r>
  <r>
    <x v="3027"/>
    <x v="0"/>
    <x v="3027"/>
    <s v="John Murlowski"/>
    <x v="5"/>
    <s v="10/25/2019"/>
    <x v="5"/>
    <x v="2"/>
    <s v="94 min"/>
    <x v="185"/>
    <n v="10745"/>
    <n v="13797.48"/>
    <n v="2932.44"/>
    <n v="2057660"/>
    <x v="1"/>
    <x v="3"/>
  </r>
  <r>
    <x v="3028"/>
    <x v="0"/>
    <x v="3028"/>
    <s v="Matt Thompson"/>
    <x v="5"/>
    <s v="6/30/2021"/>
    <x v="0"/>
    <x v="2"/>
    <s v="98 min"/>
    <x v="34"/>
    <n v="13061"/>
    <n v="17146.21"/>
    <n v="3895.34"/>
    <n v="797169"/>
    <x v="1"/>
    <x v="4"/>
  </r>
  <r>
    <x v="3029"/>
    <x v="0"/>
    <x v="3029"/>
    <s v="James L. Brooks"/>
    <x v="5"/>
    <d v="2020-01-01T00:00:00"/>
    <x v="32"/>
    <x v="7"/>
    <s v="139 min"/>
    <x v="35"/>
    <n v="45443"/>
    <n v="62980.42"/>
    <n v="17739.86"/>
    <n v="3466399"/>
    <x v="0"/>
    <x v="0"/>
  </r>
  <r>
    <x v="3030"/>
    <x v="0"/>
    <x v="3030"/>
    <s v="John Erick Dowdle"/>
    <x v="5"/>
    <s v="9/16/2018"/>
    <x v="9"/>
    <x v="6"/>
    <s v="93 min"/>
    <x v="25"/>
    <n v="42232"/>
    <n v="48612.43"/>
    <n v="16396.98"/>
    <n v="2844247"/>
    <x v="2"/>
    <x v="1"/>
  </r>
  <r>
    <x v="3031"/>
    <x v="0"/>
    <x v="3031"/>
    <s v="Sarah Smith"/>
    <x v="1"/>
    <d v="2020-01-01T00:00:00"/>
    <x v="11"/>
    <x v="8"/>
    <s v="98 min"/>
    <x v="28"/>
    <n v="43193"/>
    <n v="57909.06"/>
    <n v="19938"/>
    <n v="3365832"/>
    <x v="0"/>
    <x v="1"/>
  </r>
  <r>
    <x v="3032"/>
    <x v="0"/>
    <x v="3032"/>
    <s v="Jason Winer"/>
    <x v="5"/>
    <d v="2019-01-04T00:00:00"/>
    <x v="11"/>
    <x v="7"/>
    <s v="110 min"/>
    <x v="35"/>
    <n v="47903"/>
    <n v="59433.18"/>
    <n v="16598"/>
    <n v="3141760"/>
    <x v="1"/>
    <x v="2"/>
  </r>
  <r>
    <x v="3033"/>
    <x v="0"/>
    <x v="3033"/>
    <s v="Nia Dinata"/>
    <x v="31"/>
    <s v="9/15/2018"/>
    <x v="11"/>
    <x v="0"/>
    <s v="113 min"/>
    <x v="3"/>
    <n v="9412"/>
    <n v="12846.07"/>
    <n v="3205"/>
    <n v="1283737"/>
    <x v="0"/>
    <x v="5"/>
  </r>
  <r>
    <x v="3034"/>
    <x v="0"/>
    <x v="3034"/>
    <s v="Khaled El Halafawy"/>
    <x v="7"/>
    <d v="2019-01-08T00:00:00"/>
    <x v="10"/>
    <x v="0"/>
    <s v="87 min"/>
    <x v="3"/>
    <n v="16231"/>
    <n v="20157.02"/>
    <n v="5587.14"/>
    <n v="4446260"/>
    <x v="0"/>
    <x v="1"/>
  </r>
  <r>
    <x v="3035"/>
    <x v="0"/>
    <x v="3035"/>
    <s v="Christopher Chambers"/>
    <x v="5"/>
    <s v="2/15/2017"/>
    <x v="3"/>
    <x v="0"/>
    <s v="79 min"/>
    <x v="42"/>
    <n v="22849"/>
    <n v="25841.45"/>
    <n v="5284.28"/>
    <n v="3598273"/>
    <x v="2"/>
    <x v="4"/>
  </r>
  <r>
    <x v="3036"/>
    <x v="0"/>
    <x v="3036"/>
    <s v="Christian Desmares, Franck Ekinci"/>
    <x v="13"/>
    <d v="2017-01-10T00:00:00"/>
    <x v="3"/>
    <x v="8"/>
    <s v="107 min"/>
    <x v="13"/>
    <n v="19586"/>
    <n v="25206.16"/>
    <n v="8108.46"/>
    <n v="1186545"/>
    <x v="0"/>
    <x v="1"/>
  </r>
  <r>
    <x v="3037"/>
    <x v="0"/>
    <x v="3037"/>
    <s v="Gonzalo LÃ³pez-Gallego"/>
    <x v="5"/>
    <d v="2019-09-03T00:00:00"/>
    <x v="11"/>
    <x v="7"/>
    <s v="87 min"/>
    <x v="185"/>
    <n v="7865"/>
    <n v="10091.19"/>
    <n v="2469.52"/>
    <n v="4665572"/>
    <x v="0"/>
    <x v="0"/>
  </r>
  <r>
    <x v="3038"/>
    <x v="0"/>
    <x v="3038"/>
    <s v="J.F. Musial, Josh Vietze"/>
    <x v="5"/>
    <d v="2016-01-08T00:00:00"/>
    <x v="6"/>
    <x v="10"/>
    <s v="86 min"/>
    <x v="54"/>
    <n v="31541"/>
    <n v="36032.449999999997"/>
    <n v="6025.81"/>
    <n v="1144207"/>
    <x v="1"/>
    <x v="2"/>
  </r>
  <r>
    <x v="3039"/>
    <x v="1"/>
    <x v="3039"/>
    <s v="Not Given"/>
    <x v="41"/>
    <d v="2021-01-07T00:00:00"/>
    <x v="0"/>
    <x v="2"/>
    <s v="1 Season"/>
    <x v="74"/>
    <n v="13893"/>
    <n v="14873.32"/>
    <n v="4963.68"/>
    <n v="2949737"/>
    <x v="1"/>
    <x v="0"/>
  </r>
  <r>
    <x v="3040"/>
    <x v="0"/>
    <x v="3040"/>
    <s v="David Salzberg, Christian Tureaud"/>
    <x v="5"/>
    <d v="2019-01-11T00:00:00"/>
    <x v="4"/>
    <x v="2"/>
    <s v="89 min"/>
    <x v="54"/>
    <n v="44712"/>
    <n v="59032.160000000003"/>
    <n v="16469.62"/>
    <n v="2468645"/>
    <x v="1"/>
    <x v="3"/>
  </r>
  <r>
    <x v="3041"/>
    <x v="1"/>
    <x v="3041"/>
    <s v="Not Given"/>
    <x v="2"/>
    <s v="12/23/2018"/>
    <x v="19"/>
    <x v="5"/>
    <s v="2 Seasons"/>
    <x v="76"/>
    <n v="7858"/>
    <n v="10452.43"/>
    <n v="2656.44"/>
    <n v="2131802"/>
    <x v="2"/>
    <x v="4"/>
  </r>
  <r>
    <x v="3042"/>
    <x v="0"/>
    <x v="3042"/>
    <s v="Manish Jha"/>
    <x v="0"/>
    <s v="12/31/2019"/>
    <x v="25"/>
    <x v="0"/>
    <s v="134 min"/>
    <x v="7"/>
    <n v="44338"/>
    <n v="56619.72"/>
    <n v="15906.93"/>
    <n v="985488"/>
    <x v="0"/>
    <x v="3"/>
  </r>
  <r>
    <x v="3043"/>
    <x v="0"/>
    <x v="3043"/>
    <s v="Ken Barbet"/>
    <x v="5"/>
    <s v="4/14/2019"/>
    <x v="10"/>
    <x v="2"/>
    <s v="90 min"/>
    <x v="44"/>
    <n v="43858"/>
    <n v="48545.52"/>
    <n v="11786.25"/>
    <n v="52082"/>
    <x v="0"/>
    <x v="0"/>
  </r>
  <r>
    <x v="3044"/>
    <x v="0"/>
    <x v="3044"/>
    <s v="Anirban Majumder"/>
    <x v="6"/>
    <s v="6/18/2019"/>
    <x v="10"/>
    <x v="5"/>
    <s v="65 min"/>
    <x v="79"/>
    <n v="17827"/>
    <n v="23056.99"/>
    <n v="4646.63"/>
    <n v="4587716"/>
    <x v="0"/>
    <x v="4"/>
  </r>
  <r>
    <x v="3045"/>
    <x v="0"/>
    <x v="3045"/>
    <s v="Sherif Ismail"/>
    <x v="7"/>
    <d v="2019-09-05T00:00:00"/>
    <x v="4"/>
    <x v="2"/>
    <s v="110 min"/>
    <x v="8"/>
    <n v="10373"/>
    <n v="13567.62"/>
    <n v="3895.75"/>
    <n v="2717411"/>
    <x v="0"/>
    <x v="4"/>
  </r>
  <r>
    <x v="3046"/>
    <x v="0"/>
    <x v="3046"/>
    <s v="Peyton Reed"/>
    <x v="5"/>
    <s v="1/29/2019"/>
    <x v="10"/>
    <x v="7"/>
    <s v="118 min"/>
    <x v="93"/>
    <n v="28064"/>
    <n v="36817.06"/>
    <n v="11279.52"/>
    <n v="250287"/>
    <x v="1"/>
    <x v="1"/>
  </r>
  <r>
    <x v="3047"/>
    <x v="0"/>
    <x v="3047"/>
    <s v="Juan Zapata"/>
    <x v="12"/>
    <s v="3/21/2017"/>
    <x v="6"/>
    <x v="1"/>
    <s v="72 min"/>
    <x v="7"/>
    <n v="48174"/>
    <n v="58275.14"/>
    <n v="18551.810000000001"/>
    <n v="4136091"/>
    <x v="1"/>
    <x v="2"/>
  </r>
  <r>
    <x v="3048"/>
    <x v="0"/>
    <x v="3048"/>
    <s v="Paul Serafini"/>
    <x v="5"/>
    <d v="2017-01-08T00:00:00"/>
    <x v="6"/>
    <x v="1"/>
    <s v="92 min"/>
    <x v="79"/>
    <n v="27775"/>
    <n v="36360.080000000002"/>
    <n v="7911.32"/>
    <n v="3560558"/>
    <x v="2"/>
    <x v="2"/>
  </r>
  <r>
    <x v="3049"/>
    <x v="0"/>
    <x v="3049"/>
    <s v="Mary Harron"/>
    <x v="5"/>
    <d v="2021-01-07T00:00:00"/>
    <x v="5"/>
    <x v="6"/>
    <s v="110 min"/>
    <x v="20"/>
    <n v="25198"/>
    <n v="30896.85"/>
    <n v="9409.24"/>
    <n v="1103105"/>
    <x v="1"/>
    <x v="1"/>
  </r>
  <r>
    <x v="3050"/>
    <x v="0"/>
    <x v="3050"/>
    <s v="Sohail Tatari"/>
    <x v="0"/>
    <s v="10/15/2017"/>
    <x v="8"/>
    <x v="0"/>
    <s v="127 min"/>
    <x v="53"/>
    <n v="5429"/>
    <n v="6087.2"/>
    <n v="2009.07"/>
    <n v="2225062"/>
    <x v="1"/>
    <x v="0"/>
  </r>
  <r>
    <x v="3051"/>
    <x v="1"/>
    <x v="3051"/>
    <s v="Not Given"/>
    <x v="0"/>
    <d v="2018-01-05T00:00:00"/>
    <x v="10"/>
    <x v="0"/>
    <s v="1 Season"/>
    <x v="129"/>
    <n v="40806"/>
    <n v="56777.59"/>
    <n v="16527.330000000002"/>
    <n v="2788993"/>
    <x v="2"/>
    <x v="2"/>
  </r>
  <r>
    <x v="3052"/>
    <x v="1"/>
    <x v="3052"/>
    <s v="Not Given"/>
    <x v="0"/>
    <s v="12/15/2018"/>
    <x v="10"/>
    <x v="0"/>
    <s v="1 Season"/>
    <x v="320"/>
    <n v="22461"/>
    <n v="27867.55"/>
    <n v="4749.3999999999996"/>
    <n v="4282492"/>
    <x v="0"/>
    <x v="2"/>
  </r>
  <r>
    <x v="3053"/>
    <x v="0"/>
    <x v="3053"/>
    <s v="Pan Nalin"/>
    <x v="0"/>
    <s v="3/14/2017"/>
    <x v="3"/>
    <x v="2"/>
    <s v="104 min"/>
    <x v="7"/>
    <n v="29382"/>
    <n v="37518.620000000003"/>
    <n v="11036.03"/>
    <n v="1965723"/>
    <x v="1"/>
    <x v="3"/>
  </r>
  <r>
    <x v="3054"/>
    <x v="0"/>
    <x v="3054"/>
    <s v="Peter Segal"/>
    <x v="5"/>
    <d v="2019-01-11T00:00:00"/>
    <x v="18"/>
    <x v="7"/>
    <s v="105 min"/>
    <x v="37"/>
    <n v="31267"/>
    <n v="37768.47"/>
    <n v="12073.56"/>
    <n v="1912102"/>
    <x v="1"/>
    <x v="1"/>
  </r>
  <r>
    <x v="3055"/>
    <x v="0"/>
    <x v="3055"/>
    <s v="Luis Mandoki"/>
    <x v="5"/>
    <d v="2020-05-09T00:00:00"/>
    <x v="1"/>
    <x v="6"/>
    <s v="103 min"/>
    <x v="182"/>
    <n v="23988"/>
    <n v="31902.959999999999"/>
    <n v="9545.2000000000007"/>
    <n v="2182847"/>
    <x v="0"/>
    <x v="2"/>
  </r>
  <r>
    <x v="3056"/>
    <x v="0"/>
    <x v="3056"/>
    <s v="Tim Blake Nelson"/>
    <x v="5"/>
    <s v="12/30/2018"/>
    <x v="3"/>
    <x v="6"/>
    <s v="90 min"/>
    <x v="42"/>
    <n v="7821"/>
    <n v="10068.39"/>
    <n v="2041.89"/>
    <n v="2180998"/>
    <x v="0"/>
    <x v="3"/>
  </r>
  <r>
    <x v="3057"/>
    <x v="1"/>
    <x v="3057"/>
    <s v="Not Given"/>
    <x v="5"/>
    <s v="9/17/2019"/>
    <x v="10"/>
    <x v="0"/>
    <s v="1 Season"/>
    <x v="23"/>
    <n v="22331"/>
    <n v="24320.05"/>
    <n v="7479.87"/>
    <n v="4200139"/>
    <x v="1"/>
    <x v="5"/>
  </r>
  <r>
    <x v="3058"/>
    <x v="0"/>
    <x v="3058"/>
    <s v="Carlos Marques-Marcet"/>
    <x v="9"/>
    <s v="2/15/2019"/>
    <x v="4"/>
    <x v="2"/>
    <s v="113 min"/>
    <x v="354"/>
    <n v="12688"/>
    <n v="15908.42"/>
    <n v="3693.33"/>
    <n v="630306"/>
    <x v="2"/>
    <x v="2"/>
  </r>
  <r>
    <x v="3059"/>
    <x v="0"/>
    <x v="3059"/>
    <s v="Avinash Das"/>
    <x v="0"/>
    <d v="2017-01-08T00:00:00"/>
    <x v="4"/>
    <x v="2"/>
    <s v="111 min"/>
    <x v="7"/>
    <n v="36249"/>
    <n v="41401.75"/>
    <n v="13804.04"/>
    <n v="3110190"/>
    <x v="1"/>
    <x v="5"/>
  </r>
  <r>
    <x v="3060"/>
    <x v="0"/>
    <x v="3060"/>
    <s v="Gregory Nava"/>
    <x v="5"/>
    <d v="2021-01-07T00:00:00"/>
    <x v="33"/>
    <x v="6"/>
    <s v="116 min"/>
    <x v="146"/>
    <n v="38741"/>
    <n v="42311.26"/>
    <n v="8702.74"/>
    <n v="112512"/>
    <x v="2"/>
    <x v="4"/>
  </r>
  <r>
    <x v="3061"/>
    <x v="0"/>
    <x v="3061"/>
    <s v="Ismail Farouk, Hazem Fouda"/>
    <x v="7"/>
    <s v="6/20/2019"/>
    <x v="9"/>
    <x v="2"/>
    <s v="85 min"/>
    <x v="3"/>
    <n v="8801"/>
    <n v="10703.99"/>
    <n v="3472.29"/>
    <n v="764060"/>
    <x v="2"/>
    <x v="2"/>
  </r>
  <r>
    <x v="3062"/>
    <x v="0"/>
    <x v="3062"/>
    <s v="Perry Lang"/>
    <x v="5"/>
    <d v="2019-01-03T00:00:00"/>
    <x v="10"/>
    <x v="1"/>
    <s v="97 min"/>
    <x v="175"/>
    <n v="45064"/>
    <n v="56864.03"/>
    <n v="18612.009999999998"/>
    <n v="1822228"/>
    <x v="0"/>
    <x v="5"/>
  </r>
  <r>
    <x v="3063"/>
    <x v="1"/>
    <x v="3063"/>
    <s v="Not Given"/>
    <x v="29"/>
    <d v="2017-01-01T00:00:00"/>
    <x v="19"/>
    <x v="0"/>
    <s v="1 Season"/>
    <x v="74"/>
    <n v="26042"/>
    <n v="34110.15"/>
    <n v="11070.37"/>
    <n v="2781924"/>
    <x v="1"/>
    <x v="3"/>
  </r>
  <r>
    <x v="3064"/>
    <x v="0"/>
    <x v="3064"/>
    <s v="Wael Ehsan"/>
    <x v="7"/>
    <s v="4/26/2019"/>
    <x v="19"/>
    <x v="0"/>
    <s v="87 min"/>
    <x v="16"/>
    <n v="8987"/>
    <n v="10631.87"/>
    <n v="3178.2"/>
    <n v="1655832"/>
    <x v="0"/>
    <x v="3"/>
  </r>
  <r>
    <x v="3065"/>
    <x v="0"/>
    <x v="3065"/>
    <s v="Larry Latham"/>
    <x v="5"/>
    <d v="2018-01-04T00:00:00"/>
    <x v="14"/>
    <x v="9"/>
    <s v="79 min"/>
    <x v="79"/>
    <n v="5152"/>
    <n v="6522.23"/>
    <n v="2149.56"/>
    <n v="2806584"/>
    <x v="0"/>
    <x v="3"/>
  </r>
  <r>
    <x v="3066"/>
    <x v="0"/>
    <x v="3066"/>
    <s v="Larry Latham"/>
    <x v="5"/>
    <d v="2018-01-04T00:00:00"/>
    <x v="24"/>
    <x v="9"/>
    <s v="75 min"/>
    <x v="79"/>
    <n v="16757"/>
    <n v="20319.400000000001"/>
    <n v="3289.25"/>
    <n v="4120783"/>
    <x v="1"/>
    <x v="5"/>
  </r>
  <r>
    <x v="3067"/>
    <x v="0"/>
    <x v="3067"/>
    <s v="Phil Nibbelink, Simon Wells"/>
    <x v="5"/>
    <d v="2018-01-04T00:00:00"/>
    <x v="48"/>
    <x v="9"/>
    <s v="75 min"/>
    <x v="79"/>
    <n v="41993"/>
    <n v="54523.14"/>
    <n v="15205.97"/>
    <n v="2654466"/>
    <x v="0"/>
    <x v="2"/>
  </r>
  <r>
    <x v="3068"/>
    <x v="0"/>
    <x v="3068"/>
    <s v="Don Bluth"/>
    <x v="5"/>
    <d v="2018-01-04T00:00:00"/>
    <x v="59"/>
    <x v="9"/>
    <s v="80 min"/>
    <x v="79"/>
    <n v="49247"/>
    <n v="55911.75"/>
    <n v="17059.72"/>
    <n v="882869"/>
    <x v="2"/>
    <x v="5"/>
  </r>
  <r>
    <x v="3069"/>
    <x v="0"/>
    <x v="3069"/>
    <s v="Karan Bali"/>
    <x v="0"/>
    <d v="2017-01-01T00:00:00"/>
    <x v="8"/>
    <x v="1"/>
    <s v="80 min"/>
    <x v="0"/>
    <n v="12959"/>
    <n v="16796.240000000002"/>
    <n v="4068.54"/>
    <n v="4586866"/>
    <x v="0"/>
    <x v="2"/>
  </r>
  <r>
    <x v="3070"/>
    <x v="0"/>
    <x v="3070"/>
    <s v="Asif Kapadia"/>
    <x v="1"/>
    <s v="7/26/2018"/>
    <x v="3"/>
    <x v="6"/>
    <s v="128 min"/>
    <x v="12"/>
    <n v="19159"/>
    <n v="25657.11"/>
    <n v="4427.59"/>
    <n v="4479588"/>
    <x v="1"/>
    <x v="0"/>
  </r>
  <r>
    <x v="3071"/>
    <x v="0"/>
    <x v="3071"/>
    <s v="Vincent Ward"/>
    <x v="5"/>
    <d v="2021-01-07T00:00:00"/>
    <x v="33"/>
    <x v="7"/>
    <s v="114 min"/>
    <x v="136"/>
    <n v="24890"/>
    <n v="31679.96"/>
    <n v="10942.53"/>
    <n v="456754"/>
    <x v="0"/>
    <x v="4"/>
  </r>
  <r>
    <x v="3072"/>
    <x v="0"/>
    <x v="3072"/>
    <s v="Jerry G. Angelo"/>
    <x v="5"/>
    <s v="9/13/2019"/>
    <x v="5"/>
    <x v="2"/>
    <s v="106 min"/>
    <x v="20"/>
    <n v="5128"/>
    <n v="6601.07"/>
    <n v="1084.06"/>
    <n v="240182"/>
    <x v="1"/>
    <x v="5"/>
  </r>
  <r>
    <x v="3073"/>
    <x v="0"/>
    <x v="3073"/>
    <s v="Mary Harron"/>
    <x v="5"/>
    <d v="2019-01-09T00:00:00"/>
    <x v="14"/>
    <x v="6"/>
    <s v="102 min"/>
    <x v="118"/>
    <n v="35237"/>
    <n v="47574.02"/>
    <n v="12965.82"/>
    <n v="4266339"/>
    <x v="1"/>
    <x v="1"/>
  </r>
  <r>
    <x v="3074"/>
    <x v="1"/>
    <x v="3074"/>
    <s v="Not Given"/>
    <x v="5"/>
    <d v="2016-05-04T00:00:00"/>
    <x v="3"/>
    <x v="0"/>
    <s v="1 Season"/>
    <x v="355"/>
    <n v="11380"/>
    <n v="14088.07"/>
    <n v="3102.87"/>
    <n v="4743948"/>
    <x v="2"/>
    <x v="5"/>
  </r>
  <r>
    <x v="3075"/>
    <x v="0"/>
    <x v="3075"/>
    <s v="Nick Davis"/>
    <x v="5"/>
    <d v="2019-01-04T00:00:00"/>
    <x v="10"/>
    <x v="2"/>
    <s v="55 min"/>
    <x v="66"/>
    <n v="25965"/>
    <n v="35095.25"/>
    <n v="5663.19"/>
    <n v="2780725"/>
    <x v="2"/>
    <x v="3"/>
  </r>
  <r>
    <x v="3076"/>
    <x v="0"/>
    <x v="3076"/>
    <s v="Andrea Arnold"/>
    <x v="1"/>
    <s v="4/27/2019"/>
    <x v="6"/>
    <x v="6"/>
    <s v="163 min"/>
    <x v="42"/>
    <n v="48807"/>
    <n v="62588.68"/>
    <n v="19983.689999999999"/>
    <n v="4323041"/>
    <x v="0"/>
    <x v="5"/>
  </r>
  <r>
    <x v="3077"/>
    <x v="0"/>
    <x v="3077"/>
    <s v="Tony Kaye"/>
    <x v="5"/>
    <d v="2019-01-11T00:00:00"/>
    <x v="33"/>
    <x v="6"/>
    <s v="119 min"/>
    <x v="20"/>
    <n v="46110"/>
    <n v="57502.89"/>
    <n v="8986.25"/>
    <n v="4222183"/>
    <x v="1"/>
    <x v="2"/>
  </r>
  <r>
    <x v="3078"/>
    <x v="0"/>
    <x v="3078"/>
    <s v="Sarik Andreasyan"/>
    <x v="14"/>
    <s v="10/23/2019"/>
    <x v="9"/>
    <x v="6"/>
    <s v="95 min"/>
    <x v="47"/>
    <n v="22792"/>
    <n v="30842.73"/>
    <n v="4784.0200000000004"/>
    <n v="1048784"/>
    <x v="2"/>
    <x v="4"/>
  </r>
  <r>
    <x v="3079"/>
    <x v="0"/>
    <x v="3079"/>
    <s v="Wilson Coneybeare"/>
    <x v="14"/>
    <s v="7/30/2019"/>
    <x v="5"/>
    <x v="2"/>
    <s v="99 min"/>
    <x v="18"/>
    <n v="25696"/>
    <n v="34612.15"/>
    <n v="11936.99"/>
    <n v="3538976"/>
    <x v="0"/>
    <x v="5"/>
  </r>
  <r>
    <x v="3080"/>
    <x v="0"/>
    <x v="3080"/>
    <s v="Mark Zwonitzer"/>
    <x v="5"/>
    <d v="2019-01-05T00:00:00"/>
    <x v="10"/>
    <x v="0"/>
    <s v="53 min"/>
    <x v="54"/>
    <n v="30736"/>
    <n v="34353.1"/>
    <n v="9693.2099999999991"/>
    <n v="4352812"/>
    <x v="1"/>
    <x v="2"/>
  </r>
  <r>
    <x v="3081"/>
    <x v="1"/>
    <x v="3081"/>
    <s v="Sharon Grimberg"/>
    <x v="5"/>
    <d v="2019-02-05T00:00:00"/>
    <x v="10"/>
    <x v="1"/>
    <s v="1 Season"/>
    <x v="61"/>
    <n v="7811"/>
    <n v="10515.27"/>
    <n v="2488.1999999999998"/>
    <n v="3508865"/>
    <x v="2"/>
    <x v="0"/>
  </r>
  <r>
    <x v="3082"/>
    <x v="0"/>
    <x v="3082"/>
    <s v="Robert O. Peters"/>
    <x v="4"/>
    <d v="2021-01-07T00:00:00"/>
    <x v="2"/>
    <x v="2"/>
    <s v="112 min"/>
    <x v="53"/>
    <n v="36461"/>
    <n v="46057.47"/>
    <n v="11162.86"/>
    <n v="330747"/>
    <x v="2"/>
    <x v="1"/>
  </r>
  <r>
    <x v="3083"/>
    <x v="0"/>
    <x v="3083"/>
    <s v="Barak Goodman"/>
    <x v="5"/>
    <s v="4/19/2017"/>
    <x v="4"/>
    <x v="2"/>
    <s v="53 min"/>
    <x v="54"/>
    <n v="27321"/>
    <n v="29026.77"/>
    <n v="6226.54"/>
    <n v="1854079"/>
    <x v="2"/>
    <x v="0"/>
  </r>
  <r>
    <x v="3084"/>
    <x v="1"/>
    <x v="3084"/>
    <s v="Not Given"/>
    <x v="5"/>
    <s v="5/30/2017"/>
    <x v="4"/>
    <x v="2"/>
    <s v="3 Seasons"/>
    <x v="49"/>
    <n v="6702"/>
    <n v="7303.12"/>
    <n v="1137.19"/>
    <n v="1857725"/>
    <x v="1"/>
    <x v="4"/>
  </r>
  <r>
    <x v="3085"/>
    <x v="0"/>
    <x v="3085"/>
    <s v="Brendon Marotta"/>
    <x v="5"/>
    <s v="12/16/2018"/>
    <x v="4"/>
    <x v="0"/>
    <s v="101 min"/>
    <x v="54"/>
    <n v="16832"/>
    <n v="18966.7"/>
    <n v="3635.63"/>
    <n v="743807"/>
    <x v="0"/>
    <x v="1"/>
  </r>
  <r>
    <x v="3086"/>
    <x v="0"/>
    <x v="3086"/>
    <s v="Sam Mendes"/>
    <x v="5"/>
    <d v="2020-01-01T00:00:00"/>
    <x v="24"/>
    <x v="6"/>
    <s v="122 min"/>
    <x v="20"/>
    <n v="30243"/>
    <n v="36913.4"/>
    <n v="9358.02"/>
    <n v="170714"/>
    <x v="0"/>
    <x v="1"/>
  </r>
  <r>
    <x v="3087"/>
    <x v="0"/>
    <x v="3087"/>
    <s v="Michael Cuesta"/>
    <x v="5"/>
    <s v="1/31/2020"/>
    <x v="4"/>
    <x v="6"/>
    <s v="112 min"/>
    <x v="32"/>
    <n v="16773"/>
    <n v="19369.169999999998"/>
    <n v="6003.12"/>
    <n v="1620500"/>
    <x v="1"/>
    <x v="2"/>
  </r>
  <r>
    <x v="3088"/>
    <x v="0"/>
    <x v="3088"/>
    <s v="Charlie Siskel"/>
    <x v="5"/>
    <s v="6/23/2017"/>
    <x v="6"/>
    <x v="2"/>
    <s v="81 min"/>
    <x v="54"/>
    <n v="10698"/>
    <n v="13987.89"/>
    <n v="2974.29"/>
    <n v="946020"/>
    <x v="0"/>
    <x v="2"/>
  </r>
  <r>
    <x v="3089"/>
    <x v="1"/>
    <x v="3089"/>
    <s v="Not Given"/>
    <x v="5"/>
    <s v="9/15/2019"/>
    <x v="9"/>
    <x v="0"/>
    <s v="1 Season"/>
    <x v="61"/>
    <n v="18323"/>
    <n v="24368.15"/>
    <n v="4809.1899999999996"/>
    <n v="4997475"/>
    <x v="0"/>
    <x v="1"/>
  </r>
  <r>
    <x v="3090"/>
    <x v="0"/>
    <x v="3090"/>
    <s v="Khaled Youssef"/>
    <x v="7"/>
    <s v="4/26/2019"/>
    <x v="11"/>
    <x v="0"/>
    <s v="125 min"/>
    <x v="16"/>
    <n v="13470"/>
    <n v="18572.53"/>
    <n v="5148.04"/>
    <n v="1028993"/>
    <x v="2"/>
    <x v="4"/>
  </r>
  <r>
    <x v="3091"/>
    <x v="0"/>
    <x v="3091"/>
    <s v="Manmohan Desai"/>
    <x v="0"/>
    <s v="12/31/2019"/>
    <x v="54"/>
    <x v="0"/>
    <s v="172 min"/>
    <x v="258"/>
    <n v="47016"/>
    <n v="53360.43"/>
    <n v="8076.28"/>
    <n v="179433"/>
    <x v="0"/>
    <x v="3"/>
  </r>
  <r>
    <x v="3092"/>
    <x v="0"/>
    <x v="3092"/>
    <s v="Atul Malhotra"/>
    <x v="1"/>
    <s v="6/20/2017"/>
    <x v="3"/>
    <x v="2"/>
    <s v="92 min"/>
    <x v="3"/>
    <n v="39706"/>
    <n v="54525.99"/>
    <n v="11453.27"/>
    <n v="4046920"/>
    <x v="0"/>
    <x v="0"/>
  </r>
  <r>
    <x v="3093"/>
    <x v="0"/>
    <x v="3093"/>
    <s v="Patrick Tatopoulos"/>
    <x v="5"/>
    <d v="2021-01-07T00:00:00"/>
    <x v="16"/>
    <x v="6"/>
    <s v="92 min"/>
    <x v="237"/>
    <n v="16804"/>
    <n v="22151.69"/>
    <n v="4349.76"/>
    <n v="1108320"/>
    <x v="0"/>
    <x v="3"/>
  </r>
  <r>
    <x v="3094"/>
    <x v="0"/>
    <x v="3094"/>
    <s v="Trey Haley"/>
    <x v="5"/>
    <d v="2020-03-03T00:00:00"/>
    <x v="5"/>
    <x v="0"/>
    <s v="98 min"/>
    <x v="35"/>
    <n v="27506"/>
    <n v="29675.8"/>
    <n v="7138.7"/>
    <n v="2871633"/>
    <x v="1"/>
    <x v="1"/>
  </r>
  <r>
    <x v="3095"/>
    <x v="0"/>
    <x v="3095"/>
    <s v="Greg Kohs"/>
    <x v="5"/>
    <d v="2018-01-01T00:00:00"/>
    <x v="4"/>
    <x v="3"/>
    <s v="90 min"/>
    <x v="54"/>
    <n v="22320"/>
    <n v="24029.21"/>
    <n v="7507.66"/>
    <n v="4547537"/>
    <x v="0"/>
    <x v="5"/>
  </r>
  <r>
    <x v="3096"/>
    <x v="1"/>
    <x v="3096"/>
    <s v="Not Given"/>
    <x v="1"/>
    <s v="5/25/2020"/>
    <x v="9"/>
    <x v="4"/>
    <s v="5 Seasons"/>
    <x v="41"/>
    <n v="12095"/>
    <n v="13073.24"/>
    <n v="4096.13"/>
    <n v="4823938"/>
    <x v="2"/>
    <x v="5"/>
  </r>
  <r>
    <x v="3097"/>
    <x v="0"/>
    <x v="3097"/>
    <s v="Richard Rich"/>
    <x v="5"/>
    <d v="2020-01-01T00:00:00"/>
    <x v="9"/>
    <x v="5"/>
    <s v="45 min"/>
    <x v="79"/>
    <n v="28850"/>
    <n v="36322.18"/>
    <n v="7628.45"/>
    <n v="1309000"/>
    <x v="1"/>
    <x v="3"/>
  </r>
  <r>
    <x v="3098"/>
    <x v="0"/>
    <x v="3098"/>
    <s v="Richard Rich"/>
    <x v="5"/>
    <d v="2019-01-10T00:00:00"/>
    <x v="8"/>
    <x v="3"/>
    <s v="45 min"/>
    <x v="79"/>
    <n v="7148"/>
    <n v="9666.33"/>
    <n v="2742.67"/>
    <n v="3563281"/>
    <x v="1"/>
    <x v="0"/>
  </r>
  <r>
    <x v="3099"/>
    <x v="0"/>
    <x v="3099"/>
    <s v="Lee Tamahori"/>
    <x v="5"/>
    <d v="2019-01-10T00:00:00"/>
    <x v="1"/>
    <x v="6"/>
    <s v="103 min"/>
    <x v="18"/>
    <n v="37405"/>
    <n v="46603.77"/>
    <n v="7795.48"/>
    <n v="771890"/>
    <x v="2"/>
    <x v="2"/>
  </r>
  <r>
    <x v="3100"/>
    <x v="0"/>
    <x v="3100"/>
    <s v="Vincent Perez"/>
    <x v="1"/>
    <s v="2/15/2019"/>
    <x v="6"/>
    <x v="6"/>
    <s v="103 min"/>
    <x v="20"/>
    <n v="25800"/>
    <n v="33941.18"/>
    <n v="10230.44"/>
    <n v="4744678"/>
    <x v="2"/>
    <x v="0"/>
  </r>
  <r>
    <x v="3101"/>
    <x v="0"/>
    <x v="3101"/>
    <s v="Matthew Hope"/>
    <x v="1"/>
    <s v="5/15/2019"/>
    <x v="10"/>
    <x v="6"/>
    <s v="100 min"/>
    <x v="32"/>
    <n v="23387"/>
    <n v="28342.42"/>
    <n v="6829.14"/>
    <n v="888360"/>
    <x v="0"/>
    <x v="0"/>
  </r>
  <r>
    <x v="3102"/>
    <x v="0"/>
    <x v="3102"/>
    <s v="Jonathan Levine"/>
    <x v="5"/>
    <d v="2018-03-07T00:00:00"/>
    <x v="23"/>
    <x v="6"/>
    <s v="91 min"/>
    <x v="27"/>
    <n v="30238"/>
    <n v="35722.559999999998"/>
    <n v="5907.87"/>
    <n v="4183427"/>
    <x v="2"/>
    <x v="1"/>
  </r>
  <r>
    <x v="3103"/>
    <x v="0"/>
    <x v="3103"/>
    <s v="Chris Blake"/>
    <x v="5"/>
    <d v="2019-02-02T00:00:00"/>
    <x v="10"/>
    <x v="2"/>
    <s v="84 min"/>
    <x v="25"/>
    <n v="7383"/>
    <n v="9545.7900000000009"/>
    <n v="3138.42"/>
    <n v="555229"/>
    <x v="1"/>
    <x v="0"/>
  </r>
  <r>
    <x v="3104"/>
    <x v="0"/>
    <x v="3104"/>
    <s v="MÃ¥ns MÃ¥rlind, BjÃ¶rn Stein"/>
    <x v="5"/>
    <d v="2021-01-07T00:00:00"/>
    <x v="19"/>
    <x v="6"/>
    <s v="89 min"/>
    <x v="237"/>
    <n v="26674"/>
    <n v="28180.12"/>
    <n v="8091.77"/>
    <n v="2269294"/>
    <x v="0"/>
    <x v="2"/>
  </r>
  <r>
    <x v="3105"/>
    <x v="0"/>
    <x v="3105"/>
    <s v="Charlie Vaughn"/>
    <x v="5"/>
    <d v="2017-01-08T00:00:00"/>
    <x v="6"/>
    <x v="3"/>
    <s v="92 min"/>
    <x v="234"/>
    <n v="43537"/>
    <n v="53620.39"/>
    <n v="14846.55"/>
    <n v="3814256"/>
    <x v="2"/>
    <x v="2"/>
  </r>
  <r>
    <x v="3106"/>
    <x v="0"/>
    <x v="3106"/>
    <s v="VÃ­ctor GarcÃ­a"/>
    <x v="9"/>
    <s v="7/30/2019"/>
    <x v="5"/>
    <x v="2"/>
    <s v="83 min"/>
    <x v="102"/>
    <n v="49551"/>
    <n v="67349.66"/>
    <n v="14002.84"/>
    <n v="1813031"/>
    <x v="2"/>
    <x v="3"/>
  </r>
  <r>
    <x v="3107"/>
    <x v="0"/>
    <x v="3107"/>
    <s v="Don Bluth, Gary Goldman, Dan Kuenster"/>
    <x v="33"/>
    <d v="2020-01-06T00:00:00"/>
    <x v="22"/>
    <x v="9"/>
    <s v="85 min"/>
    <x v="79"/>
    <n v="26653"/>
    <n v="29102.11"/>
    <n v="7243.69"/>
    <n v="1249213"/>
    <x v="2"/>
    <x v="5"/>
  </r>
  <r>
    <x v="3108"/>
    <x v="0"/>
    <x v="3108"/>
    <s v="Eva Vives"/>
    <x v="5"/>
    <s v="3/18/2019"/>
    <x v="10"/>
    <x v="6"/>
    <s v="101 min"/>
    <x v="78"/>
    <n v="19002"/>
    <n v="23641.21"/>
    <n v="3873.34"/>
    <n v="4020531"/>
    <x v="0"/>
    <x v="2"/>
  </r>
  <r>
    <x v="3109"/>
    <x v="0"/>
    <x v="3109"/>
    <s v="Susan Glatzer"/>
    <x v="41"/>
    <d v="2017-10-08T00:00:00"/>
    <x v="6"/>
    <x v="0"/>
    <s v="89 min"/>
    <x v="54"/>
    <n v="42719"/>
    <n v="46744.58"/>
    <n v="12571.3"/>
    <n v="1627975"/>
    <x v="1"/>
    <x v="3"/>
  </r>
  <r>
    <x v="3110"/>
    <x v="0"/>
    <x v="3110"/>
    <s v="Sean McNamara"/>
    <x v="5"/>
    <d v="2018-06-03T00:00:00"/>
    <x v="10"/>
    <x v="8"/>
    <s v="90 min"/>
    <x v="145"/>
    <n v="16030"/>
    <n v="20326.89"/>
    <n v="3796.41"/>
    <n v="598642"/>
    <x v="2"/>
    <x v="2"/>
  </r>
  <r>
    <x v="3111"/>
    <x v="0"/>
    <x v="3111"/>
    <s v="J. Michael Long"/>
    <x v="5"/>
    <d v="2018-09-01T00:00:00"/>
    <x v="4"/>
    <x v="1"/>
    <s v="63 min"/>
    <x v="54"/>
    <n v="16431"/>
    <n v="17267.02"/>
    <n v="3507.74"/>
    <n v="1379047"/>
    <x v="1"/>
    <x v="0"/>
  </r>
  <r>
    <x v="3112"/>
    <x v="0"/>
    <x v="3112"/>
    <s v="Martin Scorsese"/>
    <x v="5"/>
    <d v="2019-01-07T00:00:00"/>
    <x v="43"/>
    <x v="8"/>
    <s v="112 min"/>
    <x v="289"/>
    <n v="39304"/>
    <n v="46319.85"/>
    <n v="13691.04"/>
    <n v="118822"/>
    <x v="2"/>
    <x v="4"/>
  </r>
  <r>
    <x v="3113"/>
    <x v="0"/>
    <x v="3113"/>
    <s v="Gervasio Iglesias, Alexis Morante"/>
    <x v="9"/>
    <s v="8/18/2018"/>
    <x v="10"/>
    <x v="2"/>
    <s v="102 min"/>
    <x v="12"/>
    <n v="30239"/>
    <n v="33956.94"/>
    <n v="10801.85"/>
    <n v="1469492"/>
    <x v="1"/>
    <x v="5"/>
  </r>
  <r>
    <x v="3114"/>
    <x v="0"/>
    <x v="3114"/>
    <s v="Castille Landon"/>
    <x v="5"/>
    <d v="2017-01-07T00:00:00"/>
    <x v="6"/>
    <x v="1"/>
    <s v="106 min"/>
    <x v="79"/>
    <n v="6109"/>
    <n v="8088.21"/>
    <n v="2217.69"/>
    <n v="521800"/>
    <x v="1"/>
    <x v="1"/>
  </r>
  <r>
    <x v="3115"/>
    <x v="0"/>
    <x v="3115"/>
    <s v="Len Wiseman"/>
    <x v="5"/>
    <d v="2021-01-07T00:00:00"/>
    <x v="18"/>
    <x v="6"/>
    <s v="121 min"/>
    <x v="237"/>
    <n v="32664"/>
    <n v="41571.279999999999"/>
    <n v="10028.59"/>
    <n v="1926939"/>
    <x v="2"/>
    <x v="2"/>
  </r>
  <r>
    <x v="3116"/>
    <x v="0"/>
    <x v="3116"/>
    <s v="Not Given"/>
    <x v="7"/>
    <d v="2019-05-08T00:00:00"/>
    <x v="4"/>
    <x v="2"/>
    <s v="94 min"/>
    <x v="8"/>
    <n v="39013"/>
    <n v="41251.71"/>
    <n v="14268.72"/>
    <n v="4539014"/>
    <x v="2"/>
    <x v="0"/>
  </r>
  <r>
    <x v="3117"/>
    <x v="0"/>
    <x v="3117"/>
    <s v="Abbas Alibhai Burmawalla, Mastan Alibhai Burmawalla"/>
    <x v="0"/>
    <d v="2018-01-03T00:00:00"/>
    <x v="7"/>
    <x v="0"/>
    <s v="153 min"/>
    <x v="291"/>
    <n v="8863"/>
    <n v="11177.28"/>
    <n v="1971.56"/>
    <n v="502621"/>
    <x v="1"/>
    <x v="2"/>
  </r>
  <r>
    <x v="3118"/>
    <x v="0"/>
    <x v="3118"/>
    <s v="Biswajeet Bora"/>
    <x v="0"/>
    <s v="10/15/2017"/>
    <x v="3"/>
    <x v="0"/>
    <s v="127 min"/>
    <x v="7"/>
    <n v="29817"/>
    <n v="37002.910000000003"/>
    <n v="12629.34"/>
    <n v="1332804"/>
    <x v="0"/>
    <x v="1"/>
  </r>
  <r>
    <x v="3119"/>
    <x v="1"/>
    <x v="3119"/>
    <s v="Not Given"/>
    <x v="1"/>
    <d v="2019-12-07T00:00:00"/>
    <x v="9"/>
    <x v="1"/>
    <s v="1 Season"/>
    <x v="1"/>
    <n v="5478"/>
    <n v="7169.5"/>
    <n v="1934.3"/>
    <n v="618430"/>
    <x v="0"/>
    <x v="4"/>
  </r>
  <r>
    <x v="3120"/>
    <x v="0"/>
    <x v="3120"/>
    <s v="Alison Klayman"/>
    <x v="5"/>
    <d v="2018-01-03T00:00:00"/>
    <x v="19"/>
    <x v="6"/>
    <s v="91 min"/>
    <x v="54"/>
    <n v="17992"/>
    <n v="19048.34"/>
    <n v="3450.96"/>
    <n v="4702300"/>
    <x v="1"/>
    <x v="4"/>
  </r>
  <r>
    <x v="3121"/>
    <x v="0"/>
    <x v="3121"/>
    <s v="Shivam Nair"/>
    <x v="0"/>
    <s v="12/31/2019"/>
    <x v="23"/>
    <x v="0"/>
    <s v="122 min"/>
    <x v="4"/>
    <n v="33192"/>
    <n v="40287.96"/>
    <n v="12368.98"/>
    <n v="1314274"/>
    <x v="0"/>
    <x v="4"/>
  </r>
  <r>
    <x v="3122"/>
    <x v="1"/>
    <x v="3122"/>
    <s v="Not Given"/>
    <x v="0"/>
    <s v="4/15/2017"/>
    <x v="3"/>
    <x v="0"/>
    <s v="1 Season"/>
    <x v="222"/>
    <n v="38117"/>
    <n v="48369.24"/>
    <n v="9870.35"/>
    <n v="2886551"/>
    <x v="2"/>
    <x v="3"/>
  </r>
  <r>
    <x v="3123"/>
    <x v="1"/>
    <x v="3123"/>
    <s v="Not Given"/>
    <x v="11"/>
    <s v="8/14/2017"/>
    <x v="20"/>
    <x v="2"/>
    <s v="2 Seasons"/>
    <x v="74"/>
    <n v="15442"/>
    <n v="20874.79"/>
    <n v="3256.45"/>
    <n v="2469123"/>
    <x v="1"/>
    <x v="1"/>
  </r>
  <r>
    <x v="3124"/>
    <x v="1"/>
    <x v="3124"/>
    <s v="Not Given"/>
    <x v="1"/>
    <d v="2019-12-07T00:00:00"/>
    <x v="4"/>
    <x v="2"/>
    <s v="1 Season"/>
    <x v="356"/>
    <n v="18040"/>
    <n v="21544.11"/>
    <n v="6191.23"/>
    <n v="3915092"/>
    <x v="0"/>
    <x v="0"/>
  </r>
  <r>
    <x v="3125"/>
    <x v="0"/>
    <x v="3125"/>
    <s v="Terry Loane"/>
    <x v="1"/>
    <s v="1/31/2019"/>
    <x v="10"/>
    <x v="2"/>
    <s v="92 min"/>
    <x v="20"/>
    <n v="27321"/>
    <n v="35063.129999999997"/>
    <n v="11578.61"/>
    <n v="1020700"/>
    <x v="1"/>
    <x v="2"/>
  </r>
  <r>
    <x v="3126"/>
    <x v="0"/>
    <x v="3126"/>
    <s v="Florian Henckel von Donnersmarck"/>
    <x v="5"/>
    <d v="2021-01-07T00:00:00"/>
    <x v="20"/>
    <x v="7"/>
    <s v="103 min"/>
    <x v="154"/>
    <n v="14794"/>
    <n v="18023.72"/>
    <n v="4290.63"/>
    <n v="2161349"/>
    <x v="2"/>
    <x v="2"/>
  </r>
  <r>
    <x v="3127"/>
    <x v="0"/>
    <x v="3127"/>
    <s v="Masahiko Murata"/>
    <x v="2"/>
    <s v="9/15/2021"/>
    <x v="20"/>
    <x v="0"/>
    <s v="85 min"/>
    <x v="264"/>
    <n v="48071"/>
    <n v="53523.97"/>
    <n v="12204.64"/>
    <n v="2372291"/>
    <x v="1"/>
    <x v="5"/>
  </r>
  <r>
    <x v="3128"/>
    <x v="0"/>
    <x v="3128"/>
    <s v="NicolÃ¡s LÃ³pez"/>
    <x v="5"/>
    <d v="2018-07-03T00:00:00"/>
    <x v="19"/>
    <x v="6"/>
    <s v="89 min"/>
    <x v="44"/>
    <n v="14350"/>
    <n v="18506.05"/>
    <n v="3698.97"/>
    <n v="1129027"/>
    <x v="1"/>
    <x v="5"/>
  </r>
  <r>
    <x v="3129"/>
    <x v="0"/>
    <x v="3129"/>
    <s v="Antonio Campos"/>
    <x v="5"/>
    <s v="8/13/2020"/>
    <x v="12"/>
    <x v="2"/>
    <s v="107 min"/>
    <x v="42"/>
    <n v="22612"/>
    <n v="25783.97"/>
    <n v="7750.9"/>
    <n v="3017054"/>
    <x v="0"/>
    <x v="1"/>
  </r>
  <r>
    <x v="3130"/>
    <x v="0"/>
    <x v="3130"/>
    <s v="Brittany Andrews"/>
    <x v="5"/>
    <s v="12/30/2018"/>
    <x v="10"/>
    <x v="2"/>
    <s v="87 min"/>
    <x v="54"/>
    <n v="15181"/>
    <n v="18528.14"/>
    <n v="5844.68"/>
    <n v="2169489"/>
    <x v="0"/>
    <x v="3"/>
  </r>
  <r>
    <x v="3131"/>
    <x v="0"/>
    <x v="3131"/>
    <s v="Bryce Wagoner"/>
    <x v="5"/>
    <s v="5/27/2019"/>
    <x v="19"/>
    <x v="10"/>
    <s v="93 min"/>
    <x v="54"/>
    <n v="19283"/>
    <n v="23395.7"/>
    <n v="7941.57"/>
    <n v="1982774"/>
    <x v="0"/>
    <x v="2"/>
  </r>
  <r>
    <x v="3132"/>
    <x v="1"/>
    <x v="3132"/>
    <s v="Alastair Fothergill"/>
    <x v="1"/>
    <s v="4/28/2016"/>
    <x v="8"/>
    <x v="1"/>
    <s v="1 Season"/>
    <x v="1"/>
    <n v="45968"/>
    <n v="56654.5"/>
    <n v="14254.72"/>
    <n v="3150143"/>
    <x v="1"/>
    <x v="2"/>
  </r>
  <r>
    <x v="3133"/>
    <x v="0"/>
    <x v="3133"/>
    <s v="Kyle Rideout"/>
    <x v="14"/>
    <s v="8/15/2018"/>
    <x v="10"/>
    <x v="10"/>
    <s v="86 min"/>
    <x v="37"/>
    <n v="16137"/>
    <n v="18906.59"/>
    <n v="5487.27"/>
    <n v="3915263"/>
    <x v="0"/>
    <x v="4"/>
  </r>
  <r>
    <x v="3134"/>
    <x v="0"/>
    <x v="3134"/>
    <s v="Sandeep Chatterjee"/>
    <x v="0"/>
    <s v="12/31/2019"/>
    <x v="4"/>
    <x v="0"/>
    <s v="99 min"/>
    <x v="103"/>
    <n v="23130"/>
    <n v="30563.73"/>
    <n v="7043.51"/>
    <n v="1149940"/>
    <x v="2"/>
    <x v="1"/>
  </r>
  <r>
    <x v="3135"/>
    <x v="0"/>
    <x v="3135"/>
    <s v="Anne Fontaine"/>
    <x v="28"/>
    <s v="11/20/2019"/>
    <x v="8"/>
    <x v="6"/>
    <s v="111 min"/>
    <x v="7"/>
    <n v="29586"/>
    <n v="31830.1"/>
    <n v="10801.72"/>
    <n v="4252700"/>
    <x v="1"/>
    <x v="4"/>
  </r>
  <r>
    <x v="3136"/>
    <x v="0"/>
    <x v="3136"/>
    <s v="Thierry Donard"/>
    <x v="13"/>
    <d v="2020-12-06T00:00:00"/>
    <x v="9"/>
    <x v="0"/>
    <s v="91 min"/>
    <x v="268"/>
    <n v="26125"/>
    <n v="34398.629999999997"/>
    <n v="8909.31"/>
    <n v="1447710"/>
    <x v="0"/>
    <x v="0"/>
  </r>
  <r>
    <x v="3137"/>
    <x v="1"/>
    <x v="3137"/>
    <s v="Not Given"/>
    <x v="5"/>
    <s v="9/30/2018"/>
    <x v="10"/>
    <x v="0"/>
    <s v="1 Season"/>
    <x v="63"/>
    <n v="29667"/>
    <n v="39659.089999999997"/>
    <n v="9553.5"/>
    <n v="2810706"/>
    <x v="0"/>
    <x v="2"/>
  </r>
  <r>
    <x v="3138"/>
    <x v="0"/>
    <x v="3138"/>
    <s v="Phil Alden Robinson"/>
    <x v="5"/>
    <d v="2021-01-07T00:00:00"/>
    <x v="15"/>
    <x v="7"/>
    <s v="124 min"/>
    <x v="32"/>
    <n v="48741"/>
    <n v="57965.120000000003"/>
    <n v="12793"/>
    <n v="861488"/>
    <x v="2"/>
    <x v="2"/>
  </r>
  <r>
    <x v="3139"/>
    <x v="0"/>
    <x v="3139"/>
    <s v="Brett Donowho"/>
    <x v="14"/>
    <d v="2020-01-08T00:00:00"/>
    <x v="10"/>
    <x v="6"/>
    <s v="87 min"/>
    <x v="32"/>
    <n v="26446"/>
    <n v="32262.6"/>
    <n v="5099.6099999999997"/>
    <n v="2338705"/>
    <x v="2"/>
    <x v="1"/>
  </r>
  <r>
    <x v="3140"/>
    <x v="0"/>
    <x v="3140"/>
    <s v="Mahsun KÄ±rmÄ±zÄ±gÃ¼l"/>
    <x v="3"/>
    <s v="9/29/2018"/>
    <x v="20"/>
    <x v="10"/>
    <s v="112 min"/>
    <x v="77"/>
    <n v="22854"/>
    <n v="28280.12"/>
    <n v="9448.75"/>
    <n v="2754708"/>
    <x v="0"/>
    <x v="4"/>
  </r>
  <r>
    <x v="3141"/>
    <x v="0"/>
    <x v="3141"/>
    <s v="Mike McCoy, Scott Waugh"/>
    <x v="5"/>
    <d v="2020-01-06T00:00:00"/>
    <x v="19"/>
    <x v="6"/>
    <s v="110 min"/>
    <x v="32"/>
    <n v="48239"/>
    <n v="59495.61"/>
    <n v="10278.92"/>
    <n v="723040"/>
    <x v="1"/>
    <x v="2"/>
  </r>
  <r>
    <x v="3142"/>
    <x v="0"/>
    <x v="3142"/>
    <s v="Julie Taymor"/>
    <x v="5"/>
    <d v="2019-01-01T00:00:00"/>
    <x v="25"/>
    <x v="7"/>
    <s v="133 min"/>
    <x v="146"/>
    <n v="6860"/>
    <n v="9501.59"/>
    <n v="1956.95"/>
    <n v="1801998"/>
    <x v="1"/>
    <x v="5"/>
  </r>
  <r>
    <x v="3143"/>
    <x v="0"/>
    <x v="3143"/>
    <s v="Julien Christian Lutz"/>
    <x v="14"/>
    <d v="2019-01-04T00:00:00"/>
    <x v="3"/>
    <x v="2"/>
    <s v="88 min"/>
    <x v="161"/>
    <n v="35515"/>
    <n v="41072.1"/>
    <n v="11859.27"/>
    <n v="1929740"/>
    <x v="2"/>
    <x v="1"/>
  </r>
  <r>
    <x v="3144"/>
    <x v="0"/>
    <x v="3144"/>
    <s v="Alfonso Serrano Maturino"/>
    <x v="17"/>
    <d v="2017-03-06T00:00:00"/>
    <x v="6"/>
    <x v="2"/>
    <s v="89 min"/>
    <x v="3"/>
    <n v="15298"/>
    <n v="19728.98"/>
    <n v="6778.88"/>
    <n v="244132"/>
    <x v="1"/>
    <x v="0"/>
  </r>
  <r>
    <x v="3145"/>
    <x v="0"/>
    <x v="3145"/>
    <s v="Daniela Goggi"/>
    <x v="43"/>
    <s v="8/25/2016"/>
    <x v="3"/>
    <x v="2"/>
    <s v="90 min"/>
    <x v="16"/>
    <n v="11118"/>
    <n v="14692.96"/>
    <n v="2737.65"/>
    <n v="1311149"/>
    <x v="1"/>
    <x v="5"/>
  </r>
  <r>
    <x v="3146"/>
    <x v="0"/>
    <x v="3146"/>
    <s v="Chris Weitz, Paul Weitz"/>
    <x v="1"/>
    <d v="2019-01-02T00:00:00"/>
    <x v="15"/>
    <x v="7"/>
    <s v="101 min"/>
    <x v="3"/>
    <n v="32573"/>
    <n v="44264.46"/>
    <n v="8461.48"/>
    <n v="3627712"/>
    <x v="1"/>
    <x v="4"/>
  </r>
  <r>
    <x v="3147"/>
    <x v="0"/>
    <x v="3147"/>
    <s v="Chad Van De Keere"/>
    <x v="5"/>
    <s v="2/18/2016"/>
    <x v="19"/>
    <x v="5"/>
    <s v="44 min"/>
    <x v="28"/>
    <n v="39068"/>
    <n v="48502.59"/>
    <n v="9440.1"/>
    <n v="3655435"/>
    <x v="2"/>
    <x v="5"/>
  </r>
  <r>
    <x v="3148"/>
    <x v="1"/>
    <x v="3148"/>
    <s v="Jung-ah Im, Seung-uk Jo"/>
    <x v="19"/>
    <d v="2017-04-08T00:00:00"/>
    <x v="4"/>
    <x v="1"/>
    <s v="2 Seasons"/>
    <x v="296"/>
    <n v="39589"/>
    <n v="44546.26"/>
    <n v="13478.69"/>
    <n v="3762556"/>
    <x v="1"/>
    <x v="4"/>
  </r>
  <r>
    <x v="3149"/>
    <x v="0"/>
    <x v="3149"/>
    <s v="Bryan Bertino"/>
    <x v="5"/>
    <d v="2021-01-07T00:00:00"/>
    <x v="12"/>
    <x v="6"/>
    <s v="85 min"/>
    <x v="25"/>
    <n v="43441"/>
    <n v="46354.27"/>
    <n v="10498.08"/>
    <n v="2086987"/>
    <x v="2"/>
    <x v="1"/>
  </r>
  <r>
    <x v="3150"/>
    <x v="0"/>
    <x v="3150"/>
    <s v="A. L. Vijay"/>
    <x v="0"/>
    <d v="2018-01-05T00:00:00"/>
    <x v="6"/>
    <x v="0"/>
    <s v="131 min"/>
    <x v="155"/>
    <n v="41297"/>
    <n v="48275.54"/>
    <n v="16215.53"/>
    <n v="4250917"/>
    <x v="1"/>
    <x v="4"/>
  </r>
  <r>
    <x v="3151"/>
    <x v="0"/>
    <x v="3151"/>
    <s v="Not Given"/>
    <x v="7"/>
    <s v="4/19/2019"/>
    <x v="19"/>
    <x v="2"/>
    <s v="100 min"/>
    <x v="58"/>
    <n v="19119"/>
    <n v="24166.65"/>
    <n v="7596.4"/>
    <n v="2964587"/>
    <x v="1"/>
    <x v="2"/>
  </r>
  <r>
    <x v="3152"/>
    <x v="0"/>
    <x v="3152"/>
    <s v="Atanu Ghosh"/>
    <x v="0"/>
    <d v="2017-01-05T00:00:00"/>
    <x v="3"/>
    <x v="1"/>
    <s v="127 min"/>
    <x v="3"/>
    <n v="30646"/>
    <n v="40489.94"/>
    <n v="13779.59"/>
    <n v="351206"/>
    <x v="2"/>
    <x v="4"/>
  </r>
  <r>
    <x v="3153"/>
    <x v="0"/>
    <x v="3153"/>
    <s v="Uttung Shelar"/>
    <x v="0"/>
    <d v="2018-01-01T00:00:00"/>
    <x v="20"/>
    <x v="0"/>
    <s v="133 min"/>
    <x v="3"/>
    <n v="38387"/>
    <n v="45647.1"/>
    <n v="14228.8"/>
    <n v="1818086"/>
    <x v="1"/>
    <x v="4"/>
  </r>
  <r>
    <x v="3154"/>
    <x v="0"/>
    <x v="3154"/>
    <s v="Nagesh Kukunoor"/>
    <x v="0"/>
    <s v="10/22/2017"/>
    <x v="20"/>
    <x v="0"/>
    <s v="115 min"/>
    <x v="16"/>
    <n v="9035"/>
    <n v="11490.04"/>
    <n v="2371.65"/>
    <n v="2784915"/>
    <x v="1"/>
    <x v="3"/>
  </r>
  <r>
    <x v="3155"/>
    <x v="0"/>
    <x v="3155"/>
    <s v="Prakash Jha"/>
    <x v="0"/>
    <s v="12/31/2019"/>
    <x v="11"/>
    <x v="0"/>
    <s v="164 min"/>
    <x v="16"/>
    <n v="28992"/>
    <n v="34215.81"/>
    <n v="10724.63"/>
    <n v="3608875"/>
    <x v="1"/>
    <x v="3"/>
  </r>
  <r>
    <x v="3156"/>
    <x v="0"/>
    <x v="3156"/>
    <s v="Chandrakant Kulkarni"/>
    <x v="0"/>
    <d v="2018-01-01T00:00:00"/>
    <x v="8"/>
    <x v="1"/>
    <s v="126 min"/>
    <x v="3"/>
    <n v="29400"/>
    <n v="34515.599999999999"/>
    <n v="7979.54"/>
    <n v="4173770"/>
    <x v="2"/>
    <x v="5"/>
  </r>
  <r>
    <x v="3157"/>
    <x v="0"/>
    <x v="3157"/>
    <s v="Midhun Manuel Thomas"/>
    <x v="0"/>
    <s v="5/15/2018"/>
    <x v="4"/>
    <x v="2"/>
    <s v="150 min"/>
    <x v="8"/>
    <n v="34945"/>
    <n v="47592.800000000003"/>
    <n v="11610.05"/>
    <n v="622422"/>
    <x v="2"/>
    <x v="1"/>
  </r>
  <r>
    <x v="3158"/>
    <x v="0"/>
    <x v="3158"/>
    <s v="Ã–mer Faruk Sorak"/>
    <x v="3"/>
    <d v="2018-04-04T00:00:00"/>
    <x v="11"/>
    <x v="2"/>
    <s v="122 min"/>
    <x v="4"/>
    <n v="35742"/>
    <n v="48775.58"/>
    <n v="7366.17"/>
    <n v="1383511"/>
    <x v="1"/>
    <x v="2"/>
  </r>
  <r>
    <x v="3159"/>
    <x v="0"/>
    <x v="3159"/>
    <s v="Oliver Daly"/>
    <x v="5"/>
    <s v="3/20/2019"/>
    <x v="10"/>
    <x v="8"/>
    <s v="99 min"/>
    <x v="357"/>
    <n v="43736"/>
    <n v="58217.18"/>
    <n v="10370.09"/>
    <n v="71134"/>
    <x v="1"/>
    <x v="2"/>
  </r>
  <r>
    <x v="3160"/>
    <x v="0"/>
    <x v="3160"/>
    <s v="Stephen Frears"/>
    <x v="1"/>
    <d v="2021-01-07T00:00:00"/>
    <x v="23"/>
    <x v="7"/>
    <s v="103 min"/>
    <x v="16"/>
    <n v="12255"/>
    <n v="16123.87"/>
    <n v="2587.34"/>
    <n v="2914401"/>
    <x v="2"/>
    <x v="4"/>
  </r>
  <r>
    <x v="3161"/>
    <x v="0"/>
    <x v="3161"/>
    <s v="Rusty Nixon"/>
    <x v="14"/>
    <d v="2020-01-10T00:00:00"/>
    <x v="5"/>
    <x v="2"/>
    <s v="77 min"/>
    <x v="27"/>
    <n v="22722"/>
    <n v="28242.69"/>
    <n v="8093.87"/>
    <n v="567904"/>
    <x v="2"/>
    <x v="3"/>
  </r>
  <r>
    <x v="3162"/>
    <x v="1"/>
    <x v="3162"/>
    <s v="Not Given"/>
    <x v="5"/>
    <s v="12/15/2017"/>
    <x v="3"/>
    <x v="0"/>
    <s v="1 Season"/>
    <x v="50"/>
    <n v="10830"/>
    <n v="12917.71"/>
    <n v="2730.32"/>
    <n v="1424075"/>
    <x v="0"/>
    <x v="1"/>
  </r>
  <r>
    <x v="3163"/>
    <x v="0"/>
    <x v="3163"/>
    <s v="Ava DuVernay"/>
    <x v="5"/>
    <s v="9/25/2018"/>
    <x v="10"/>
    <x v="8"/>
    <s v="110 min"/>
    <x v="79"/>
    <n v="5099"/>
    <n v="6131.69"/>
    <n v="2095.31"/>
    <n v="3211284"/>
    <x v="2"/>
    <x v="0"/>
  </r>
  <r>
    <x v="3164"/>
    <x v="0"/>
    <x v="3164"/>
    <s v="Gregory Caruso"/>
    <x v="5"/>
    <s v="2/19/2018"/>
    <x v="4"/>
    <x v="0"/>
    <s v="91 min"/>
    <x v="54"/>
    <n v="35367"/>
    <n v="45970.55"/>
    <n v="8897.4"/>
    <n v="3656793"/>
    <x v="2"/>
    <x v="0"/>
  </r>
  <r>
    <x v="3165"/>
    <x v="0"/>
    <x v="3165"/>
    <s v="Neeraj Pandey"/>
    <x v="0"/>
    <d v="2018-01-11T00:00:00"/>
    <x v="12"/>
    <x v="2"/>
    <s v="103 min"/>
    <x v="58"/>
    <n v="13818"/>
    <n v="17973.599999999999"/>
    <n v="4564.1400000000003"/>
    <n v="2505848"/>
    <x v="0"/>
    <x v="0"/>
  </r>
  <r>
    <x v="3166"/>
    <x v="0"/>
    <x v="3166"/>
    <s v="Adam Shankman"/>
    <x v="5"/>
    <d v="2020-01-07T00:00:00"/>
    <x v="15"/>
    <x v="8"/>
    <s v="102 min"/>
    <x v="182"/>
    <n v="22912"/>
    <n v="25846.53"/>
    <n v="6653.45"/>
    <n v="316287"/>
    <x v="1"/>
    <x v="0"/>
  </r>
  <r>
    <x v="3167"/>
    <x v="0"/>
    <x v="3167"/>
    <s v="Brian Robbins"/>
    <x v="5"/>
    <d v="2020-01-07T00:00:00"/>
    <x v="19"/>
    <x v="7"/>
    <s v="92 min"/>
    <x v="37"/>
    <n v="27722"/>
    <n v="38115.58"/>
    <n v="6233.4"/>
    <n v="3499386"/>
    <x v="0"/>
    <x v="5"/>
  </r>
  <r>
    <x v="3168"/>
    <x v="0"/>
    <x v="3168"/>
    <s v="Martin Lawrence"/>
    <x v="5"/>
    <d v="2020-01-12T00:00:00"/>
    <x v="39"/>
    <x v="6"/>
    <s v="108 min"/>
    <x v="35"/>
    <n v="23829"/>
    <n v="27721.84"/>
    <n v="6848.1"/>
    <n v="1993409"/>
    <x v="2"/>
    <x v="4"/>
  </r>
  <r>
    <x v="3169"/>
    <x v="0"/>
    <x v="3169"/>
    <s v="Natalie Portman"/>
    <x v="34"/>
    <s v="10/25/2019"/>
    <x v="3"/>
    <x v="7"/>
    <s v="98 min"/>
    <x v="16"/>
    <n v="7211"/>
    <n v="9370.5"/>
    <n v="1426.04"/>
    <n v="4782449"/>
    <x v="0"/>
    <x v="2"/>
  </r>
  <r>
    <x v="3170"/>
    <x v="0"/>
    <x v="3170"/>
    <s v="Walter Hill"/>
    <x v="5"/>
    <d v="2021-01-07T00:00:00"/>
    <x v="57"/>
    <x v="6"/>
    <s v="100 min"/>
    <x v="32"/>
    <n v="14024"/>
    <n v="17872.48"/>
    <n v="3279.74"/>
    <n v="2425856"/>
    <x v="2"/>
    <x v="1"/>
  </r>
  <r>
    <x v="3171"/>
    <x v="0"/>
    <x v="3171"/>
    <s v="Maria Burton"/>
    <x v="5"/>
    <d v="2017-01-08T00:00:00"/>
    <x v="3"/>
    <x v="1"/>
    <s v="89 min"/>
    <x v="42"/>
    <n v="8244"/>
    <n v="10173.450000000001"/>
    <n v="3259.61"/>
    <n v="3388115"/>
    <x v="2"/>
    <x v="0"/>
  </r>
  <r>
    <x v="3172"/>
    <x v="0"/>
    <x v="3172"/>
    <s v="Ethan Coen, Joel Coen"/>
    <x v="5"/>
    <s v="1/16/2018"/>
    <x v="16"/>
    <x v="6"/>
    <s v="106 min"/>
    <x v="104"/>
    <n v="37344"/>
    <n v="49180.55"/>
    <n v="9089.0499999999993"/>
    <n v="3368230"/>
    <x v="1"/>
    <x v="0"/>
  </r>
  <r>
    <x v="3173"/>
    <x v="0"/>
    <x v="3173"/>
    <s v="Asghar Farhadi"/>
    <x v="63"/>
    <s v="3/16/2019"/>
    <x v="11"/>
    <x v="7"/>
    <s v="123 min"/>
    <x v="16"/>
    <n v="45313"/>
    <n v="57142.96"/>
    <n v="15922.84"/>
    <n v="3810002"/>
    <x v="1"/>
    <x v="5"/>
  </r>
  <r>
    <x v="3174"/>
    <x v="0"/>
    <x v="3174"/>
    <s v="Ishaan Trivedi"/>
    <x v="0"/>
    <s v="10/15/2017"/>
    <x v="6"/>
    <x v="2"/>
    <s v="108 min"/>
    <x v="102"/>
    <n v="18589"/>
    <n v="25208.23"/>
    <n v="3931.78"/>
    <n v="1919890"/>
    <x v="1"/>
    <x v="3"/>
  </r>
  <r>
    <x v="3175"/>
    <x v="0"/>
    <x v="3175"/>
    <s v="Henry Sarwer-Foner"/>
    <x v="14"/>
    <d v="2013-01-11T00:00:00"/>
    <x v="11"/>
    <x v="10"/>
    <s v="44 min"/>
    <x v="162"/>
    <n v="20071"/>
    <n v="22138.26"/>
    <n v="6993.81"/>
    <n v="3148961"/>
    <x v="1"/>
    <x v="4"/>
  </r>
  <r>
    <x v="3176"/>
    <x v="0"/>
    <x v="3176"/>
    <s v="Michael Damian"/>
    <x v="5"/>
    <s v="8/28/2020"/>
    <x v="11"/>
    <x v="1"/>
    <s v="91 min"/>
    <x v="336"/>
    <n v="27857"/>
    <n v="30256.05"/>
    <n v="10377.120000000001"/>
    <n v="2451189"/>
    <x v="2"/>
    <x v="5"/>
  </r>
  <r>
    <x v="3177"/>
    <x v="0"/>
    <x v="3177"/>
    <s v="Kees Van Oostrum"/>
    <x v="5"/>
    <d v="2019-06-06T00:00:00"/>
    <x v="8"/>
    <x v="6"/>
    <s v="94 min"/>
    <x v="111"/>
    <n v="34985"/>
    <n v="45861"/>
    <n v="14535.81"/>
    <n v="404172"/>
    <x v="0"/>
    <x v="0"/>
  </r>
  <r>
    <x v="3178"/>
    <x v="0"/>
    <x v="3178"/>
    <s v="Michael Lennox"/>
    <x v="1"/>
    <s v="4/15/2017"/>
    <x v="3"/>
    <x v="2"/>
    <s v="92 min"/>
    <x v="33"/>
    <n v="20866"/>
    <n v="27126.03"/>
    <n v="5814.18"/>
    <n v="3480804"/>
    <x v="2"/>
    <x v="0"/>
  </r>
  <r>
    <x v="3179"/>
    <x v="0"/>
    <x v="3179"/>
    <s v="Joram LÃ¼rsen"/>
    <x v="47"/>
    <d v="2016-01-09T00:00:00"/>
    <x v="3"/>
    <x v="2"/>
    <s v="111 min"/>
    <x v="16"/>
    <n v="24069"/>
    <n v="29794.41"/>
    <n v="9365.9699999999993"/>
    <n v="1638728"/>
    <x v="0"/>
    <x v="1"/>
  </r>
  <r>
    <x v="3180"/>
    <x v="0"/>
    <x v="3180"/>
    <s v="John Fortenberry"/>
    <x v="5"/>
    <d v="2019-01-12T00:00:00"/>
    <x v="33"/>
    <x v="7"/>
    <s v="82 min"/>
    <x v="150"/>
    <n v="26975"/>
    <n v="37261.89"/>
    <n v="6546.22"/>
    <n v="4789190"/>
    <x v="1"/>
    <x v="1"/>
  </r>
  <r>
    <x v="3181"/>
    <x v="0"/>
    <x v="3181"/>
    <s v="Alan Parker"/>
    <x v="1"/>
    <d v="2021-01-07T00:00:00"/>
    <x v="18"/>
    <x v="6"/>
    <s v="130 min"/>
    <x v="20"/>
    <n v="13523"/>
    <n v="15710.06"/>
    <n v="5350.19"/>
    <n v="824506"/>
    <x v="1"/>
    <x v="3"/>
  </r>
  <r>
    <x v="3182"/>
    <x v="0"/>
    <x v="3182"/>
    <s v="Not Given"/>
    <x v="12"/>
    <d v="2018-12-06T00:00:00"/>
    <x v="4"/>
    <x v="0"/>
    <s v="76 min"/>
    <x v="0"/>
    <n v="25370"/>
    <n v="29441.01"/>
    <n v="8984.1200000000008"/>
    <n v="4209266"/>
    <x v="1"/>
    <x v="0"/>
  </r>
  <r>
    <x v="3183"/>
    <x v="0"/>
    <x v="3183"/>
    <s v="Christopher S. Rech, Brandon Kimber"/>
    <x v="5"/>
    <s v="4/28/2017"/>
    <x v="9"/>
    <x v="7"/>
    <s v="91 min"/>
    <x v="54"/>
    <n v="7700"/>
    <n v="8778.98"/>
    <n v="1897.45"/>
    <n v="153126"/>
    <x v="1"/>
    <x v="0"/>
  </r>
  <r>
    <x v="3184"/>
    <x v="0"/>
    <x v="3184"/>
    <s v="J.C. Chandor"/>
    <x v="23"/>
    <s v="7/22/2018"/>
    <x v="9"/>
    <x v="6"/>
    <s v="125 min"/>
    <x v="33"/>
    <n v="11180"/>
    <n v="13428.74"/>
    <n v="2913.73"/>
    <n v="743733"/>
    <x v="0"/>
    <x v="4"/>
  </r>
  <r>
    <x v="3185"/>
    <x v="0"/>
    <x v="3185"/>
    <s v="Ahmad El-Badri"/>
    <x v="7"/>
    <s v="4/25/2019"/>
    <x v="19"/>
    <x v="2"/>
    <s v="98 min"/>
    <x v="8"/>
    <n v="26634"/>
    <n v="28220.66"/>
    <n v="9143.76"/>
    <n v="2144378"/>
    <x v="2"/>
    <x v="2"/>
  </r>
  <r>
    <x v="3186"/>
    <x v="1"/>
    <x v="3186"/>
    <s v="Not Given"/>
    <x v="19"/>
    <d v="2019-12-03T00:00:00"/>
    <x v="20"/>
    <x v="0"/>
    <s v="1 Season"/>
    <x v="211"/>
    <n v="18659"/>
    <n v="25857.65"/>
    <n v="6657.06"/>
    <n v="2870234"/>
    <x v="2"/>
    <x v="1"/>
  </r>
  <r>
    <x v="3187"/>
    <x v="0"/>
    <x v="3187"/>
    <s v="Chris Bell"/>
    <x v="5"/>
    <s v="8/27/2018"/>
    <x v="10"/>
    <x v="2"/>
    <s v="87 min"/>
    <x v="54"/>
    <n v="29008"/>
    <n v="38191.269999999997"/>
    <n v="8224.89"/>
    <n v="3570482"/>
    <x v="2"/>
    <x v="2"/>
  </r>
  <r>
    <x v="3188"/>
    <x v="0"/>
    <x v="3188"/>
    <s v="Andy Goddard"/>
    <x v="5"/>
    <d v="2017-01-05T00:00:00"/>
    <x v="6"/>
    <x v="6"/>
    <s v="96 min"/>
    <x v="18"/>
    <n v="7753"/>
    <n v="9681.9500000000007"/>
    <n v="2365.5700000000002"/>
    <n v="3976912"/>
    <x v="1"/>
    <x v="4"/>
  </r>
  <r>
    <x v="3189"/>
    <x v="0"/>
    <x v="3189"/>
    <s v="Jim Fall"/>
    <x v="5"/>
    <d v="2019-04-11T00:00:00"/>
    <x v="11"/>
    <x v="3"/>
    <s v="92 min"/>
    <x v="177"/>
    <n v="12814"/>
    <n v="16406.93"/>
    <n v="3332.41"/>
    <n v="263088"/>
    <x v="0"/>
    <x v="1"/>
  </r>
  <r>
    <x v="3190"/>
    <x v="0"/>
    <x v="3190"/>
    <s v="Teo Konuralp"/>
    <x v="5"/>
    <s v="9/17/2019"/>
    <x v="5"/>
    <x v="0"/>
    <s v="80 min"/>
    <x v="132"/>
    <n v="38795"/>
    <n v="54207.08"/>
    <n v="15551.07"/>
    <n v="4998308"/>
    <x v="1"/>
    <x v="3"/>
  </r>
  <r>
    <x v="3191"/>
    <x v="0"/>
    <x v="3191"/>
    <s v="Michael Tiddes"/>
    <x v="5"/>
    <s v="2/21/2020"/>
    <x v="8"/>
    <x v="6"/>
    <s v="86 min"/>
    <x v="71"/>
    <n v="21186"/>
    <n v="24743.74"/>
    <n v="6765.07"/>
    <n v="748117"/>
    <x v="1"/>
    <x v="4"/>
  </r>
  <r>
    <x v="3192"/>
    <x v="0"/>
    <x v="3192"/>
    <s v="John G. Avildsen"/>
    <x v="5"/>
    <d v="2021-01-07T00:00:00"/>
    <x v="22"/>
    <x v="8"/>
    <s v="112 min"/>
    <x v="43"/>
    <n v="11939"/>
    <n v="14863.61"/>
    <n v="4016.27"/>
    <n v="735440"/>
    <x v="2"/>
    <x v="4"/>
  </r>
  <r>
    <x v="3193"/>
    <x v="0"/>
    <x v="3193"/>
    <s v="Erik Nelson"/>
    <x v="5"/>
    <s v="12/25/2017"/>
    <x v="4"/>
    <x v="2"/>
    <s v="93 min"/>
    <x v="54"/>
    <n v="41496"/>
    <n v="52354.43"/>
    <n v="13179.48"/>
    <n v="2955979"/>
    <x v="1"/>
    <x v="2"/>
  </r>
  <r>
    <x v="3194"/>
    <x v="1"/>
    <x v="3194"/>
    <s v="Not Given"/>
    <x v="29"/>
    <d v="2017-01-01T00:00:00"/>
    <x v="8"/>
    <x v="0"/>
    <s v="1 Season"/>
    <x v="74"/>
    <n v="26870"/>
    <n v="30268.78"/>
    <n v="5703"/>
    <n v="2420983"/>
    <x v="0"/>
    <x v="3"/>
  </r>
  <r>
    <x v="3195"/>
    <x v="0"/>
    <x v="3195"/>
    <s v="Roman Coppola"/>
    <x v="5"/>
    <s v="7/15/2018"/>
    <x v="19"/>
    <x v="6"/>
    <s v="86 min"/>
    <x v="104"/>
    <n v="32646"/>
    <n v="44866.84"/>
    <n v="13071.05"/>
    <n v="2760806"/>
    <x v="2"/>
    <x v="5"/>
  </r>
  <r>
    <x v="3196"/>
    <x v="0"/>
    <x v="3196"/>
    <s v="Remo D'Souza"/>
    <x v="0"/>
    <s v="11/15/2017"/>
    <x v="6"/>
    <x v="0"/>
    <s v="142 min"/>
    <x v="105"/>
    <n v="38644"/>
    <n v="45249.18"/>
    <n v="7051"/>
    <n v="3407537"/>
    <x v="0"/>
    <x v="3"/>
  </r>
  <r>
    <x v="3197"/>
    <x v="0"/>
    <x v="3197"/>
    <s v="Mark Williams"/>
    <x v="14"/>
    <s v="12/15/2019"/>
    <x v="6"/>
    <x v="6"/>
    <s v="110 min"/>
    <x v="20"/>
    <n v="30096"/>
    <n v="33466.620000000003"/>
    <n v="5513.23"/>
    <n v="4407810"/>
    <x v="0"/>
    <x v="1"/>
  </r>
  <r>
    <x v="3198"/>
    <x v="0"/>
    <x v="3198"/>
    <s v="Tom Fassaert"/>
    <x v="47"/>
    <s v="10/16/2016"/>
    <x v="3"/>
    <x v="1"/>
    <s v="111 min"/>
    <x v="0"/>
    <n v="43469"/>
    <n v="57152.639999999999"/>
    <n v="12567.4"/>
    <n v="1814961"/>
    <x v="0"/>
    <x v="1"/>
  </r>
  <r>
    <x v="3199"/>
    <x v="0"/>
    <x v="3199"/>
    <s v="Stephen Gyllenhaal"/>
    <x v="5"/>
    <d v="2018-01-04T00:00:00"/>
    <x v="46"/>
    <x v="6"/>
    <s v="101 min"/>
    <x v="182"/>
    <n v="36247"/>
    <n v="44062.46"/>
    <n v="14949.66"/>
    <n v="3756162"/>
    <x v="1"/>
    <x v="2"/>
  </r>
  <r>
    <x v="3200"/>
    <x v="0"/>
    <x v="3200"/>
    <s v="Stanley Kubrick"/>
    <x v="1"/>
    <d v="2020-01-11T00:00:00"/>
    <x v="29"/>
    <x v="6"/>
    <s v="137 min"/>
    <x v="241"/>
    <n v="30488"/>
    <n v="34269.56"/>
    <n v="10957.82"/>
    <n v="4111835"/>
    <x v="1"/>
    <x v="4"/>
  </r>
  <r>
    <x v="3201"/>
    <x v="0"/>
    <x v="3201"/>
    <s v="Richard Attenborough"/>
    <x v="5"/>
    <d v="2020-01-07T00:00:00"/>
    <x v="54"/>
    <x v="8"/>
    <s v="176 min"/>
    <x v="210"/>
    <n v="34237"/>
    <n v="39563.550000000003"/>
    <n v="12508.26"/>
    <n v="3137176"/>
    <x v="1"/>
    <x v="2"/>
  </r>
  <r>
    <x v="3202"/>
    <x v="0"/>
    <x v="3202"/>
    <s v="John Asher"/>
    <x v="5"/>
    <s v="1/15/2018"/>
    <x v="6"/>
    <x v="8"/>
    <s v="94 min"/>
    <x v="238"/>
    <n v="46720"/>
    <n v="54638.53"/>
    <n v="15202.89"/>
    <n v="1076093"/>
    <x v="2"/>
    <x v="2"/>
  </r>
  <r>
    <x v="3203"/>
    <x v="0"/>
    <x v="3203"/>
    <s v="John G. Avildsen"/>
    <x v="5"/>
    <d v="2021-01-07T00:00:00"/>
    <x v="59"/>
    <x v="8"/>
    <s v="113 min"/>
    <x v="358"/>
    <n v="17002"/>
    <n v="20550.48"/>
    <n v="5610.27"/>
    <n v="1613728"/>
    <x v="2"/>
    <x v="4"/>
  </r>
  <r>
    <x v="3204"/>
    <x v="0"/>
    <x v="3204"/>
    <s v="Padmakumar Narasimhamurthy"/>
    <x v="0"/>
    <d v="2018-01-04T00:00:00"/>
    <x v="6"/>
    <x v="0"/>
    <s v="104 min"/>
    <x v="7"/>
    <n v="22266"/>
    <n v="29828.04"/>
    <n v="8543.14"/>
    <n v="2037824"/>
    <x v="0"/>
    <x v="4"/>
  </r>
  <r>
    <x v="3205"/>
    <x v="0"/>
    <x v="3205"/>
    <s v="Jon Lucas, Scott Moore"/>
    <x v="5"/>
    <s v="2/14/2020"/>
    <x v="4"/>
    <x v="6"/>
    <s v="104 min"/>
    <x v="37"/>
    <n v="11263"/>
    <n v="13952.05"/>
    <n v="3532.71"/>
    <n v="1792370"/>
    <x v="0"/>
    <x v="4"/>
  </r>
  <r>
    <x v="3206"/>
    <x v="1"/>
    <x v="3206"/>
    <s v="Not Given"/>
    <x v="5"/>
    <d v="2017-01-03T00:00:00"/>
    <x v="6"/>
    <x v="1"/>
    <s v="1 Season"/>
    <x v="94"/>
    <n v="19099"/>
    <n v="23361.98"/>
    <n v="6673.29"/>
    <n v="3141389"/>
    <x v="0"/>
    <x v="1"/>
  </r>
  <r>
    <x v="3207"/>
    <x v="0"/>
    <x v="3207"/>
    <s v="Meenu Gaur, Farjad Nabi"/>
    <x v="11"/>
    <s v="5/15/2019"/>
    <x v="10"/>
    <x v="1"/>
    <s v="137 min"/>
    <x v="140"/>
    <n v="49858"/>
    <n v="64920.66"/>
    <n v="19440.09"/>
    <n v="4685954"/>
    <x v="0"/>
    <x v="0"/>
  </r>
  <r>
    <x v="3208"/>
    <x v="1"/>
    <x v="3208"/>
    <s v="Nizar Shafi"/>
    <x v="0"/>
    <s v="7/30/2019"/>
    <x v="5"/>
    <x v="0"/>
    <s v="1 Season"/>
    <x v="202"/>
    <n v="12925"/>
    <n v="16552.2"/>
    <n v="4746.8100000000004"/>
    <n v="1456326"/>
    <x v="1"/>
    <x v="1"/>
  </r>
  <r>
    <x v="3209"/>
    <x v="0"/>
    <x v="3209"/>
    <s v="Trent Haaga"/>
    <x v="5"/>
    <d v="2019-01-09T00:00:00"/>
    <x v="4"/>
    <x v="6"/>
    <s v="96 min"/>
    <x v="97"/>
    <n v="31459"/>
    <n v="41864.239999999998"/>
    <n v="9935.77"/>
    <n v="1960098"/>
    <x v="0"/>
    <x v="5"/>
  </r>
  <r>
    <x v="3210"/>
    <x v="0"/>
    <x v="3210"/>
    <s v="Bharat Jain"/>
    <x v="0"/>
    <d v="2017-01-11T00:00:00"/>
    <x v="9"/>
    <x v="2"/>
    <s v="103 min"/>
    <x v="2"/>
    <n v="33291"/>
    <n v="39893.81"/>
    <n v="6127.2"/>
    <n v="1101485"/>
    <x v="0"/>
    <x v="0"/>
  </r>
  <r>
    <x v="3211"/>
    <x v="0"/>
    <x v="3211"/>
    <s v="Toa Fraser"/>
    <x v="35"/>
    <d v="2018-08-02T00:00:00"/>
    <x v="4"/>
    <x v="6"/>
    <s v="94 min"/>
    <x v="58"/>
    <n v="31699"/>
    <n v="35269.32"/>
    <n v="9181.7000000000007"/>
    <n v="1549347"/>
    <x v="0"/>
    <x v="3"/>
  </r>
  <r>
    <x v="3212"/>
    <x v="0"/>
    <x v="3212"/>
    <s v="Rizal Mantovani"/>
    <x v="31"/>
    <s v="9/28/2018"/>
    <x v="19"/>
    <x v="0"/>
    <s v="126 min"/>
    <x v="16"/>
    <n v="40306"/>
    <n v="44440.74"/>
    <n v="13614.75"/>
    <n v="979460"/>
    <x v="1"/>
    <x v="0"/>
  </r>
  <r>
    <x v="3213"/>
    <x v="0"/>
    <x v="3213"/>
    <s v="Jonathan Levine"/>
    <x v="5"/>
    <d v="2019-01-06T00:00:00"/>
    <x v="11"/>
    <x v="6"/>
    <s v="100 min"/>
    <x v="78"/>
    <n v="12214"/>
    <n v="13835.37"/>
    <n v="4682.9799999999996"/>
    <n v="4344015"/>
    <x v="2"/>
    <x v="1"/>
  </r>
  <r>
    <x v="3214"/>
    <x v="0"/>
    <x v="3214"/>
    <s v="John G. Avildsen"/>
    <x v="5"/>
    <d v="2021-01-07T00:00:00"/>
    <x v="47"/>
    <x v="8"/>
    <s v="127 min"/>
    <x v="298"/>
    <n v="38380"/>
    <n v="50333.79"/>
    <n v="8446.41"/>
    <n v="3585195"/>
    <x v="2"/>
    <x v="1"/>
  </r>
  <r>
    <x v="3215"/>
    <x v="0"/>
    <x v="3215"/>
    <s v="Peter Segal"/>
    <x v="5"/>
    <d v="2020-01-12T00:00:00"/>
    <x v="7"/>
    <x v="7"/>
    <s v="99 min"/>
    <x v="35"/>
    <n v="46308"/>
    <n v="58977.38"/>
    <n v="10957.6"/>
    <n v="2019159"/>
    <x v="2"/>
    <x v="5"/>
  </r>
  <r>
    <x v="3216"/>
    <x v="0"/>
    <x v="3216"/>
    <s v="Victor Levin"/>
    <x v="5"/>
    <s v="3/16/2017"/>
    <x v="9"/>
    <x v="6"/>
    <s v="97 min"/>
    <x v="107"/>
    <n v="47825"/>
    <n v="59234.22"/>
    <n v="10835.09"/>
    <n v="817468"/>
    <x v="1"/>
    <x v="3"/>
  </r>
  <r>
    <x v="3217"/>
    <x v="0"/>
    <x v="3217"/>
    <s v="Anggy Umbara"/>
    <x v="6"/>
    <d v="2019-05-01T00:00:00"/>
    <x v="4"/>
    <x v="2"/>
    <s v="106 min"/>
    <x v="13"/>
    <n v="33284"/>
    <n v="40669.71"/>
    <n v="8971.0400000000009"/>
    <n v="565158"/>
    <x v="2"/>
    <x v="0"/>
  </r>
  <r>
    <x v="3218"/>
    <x v="0"/>
    <x v="3218"/>
    <s v="Andrew Nackman"/>
    <x v="5"/>
    <d v="2016-05-05T00:00:00"/>
    <x v="3"/>
    <x v="10"/>
    <s v="86 min"/>
    <x v="282"/>
    <n v="12094"/>
    <n v="16866.46"/>
    <n v="2770.91"/>
    <n v="1566157"/>
    <x v="0"/>
    <x v="1"/>
  </r>
  <r>
    <x v="3219"/>
    <x v="0"/>
    <x v="3219"/>
    <s v="Jack C. Newell"/>
    <x v="5"/>
    <d v="2018-01-02T00:00:00"/>
    <x v="4"/>
    <x v="2"/>
    <s v="81 min"/>
    <x v="54"/>
    <n v="7711"/>
    <n v="8809.57"/>
    <n v="1721.24"/>
    <n v="4718109"/>
    <x v="0"/>
    <x v="0"/>
  </r>
  <r>
    <x v="3220"/>
    <x v="0"/>
    <x v="3220"/>
    <s v="Maciej Dejczer"/>
    <x v="38"/>
    <d v="2019-01-10T00:00:00"/>
    <x v="22"/>
    <x v="0"/>
    <s v="93 min"/>
    <x v="16"/>
    <n v="27675"/>
    <n v="32249.87"/>
    <n v="7774.74"/>
    <n v="3896567"/>
    <x v="1"/>
    <x v="0"/>
  </r>
  <r>
    <x v="3221"/>
    <x v="0"/>
    <x v="3221"/>
    <s v="Ruben Fleischer"/>
    <x v="5"/>
    <d v="2021-01-01T00:00:00"/>
    <x v="11"/>
    <x v="6"/>
    <s v="83 min"/>
    <x v="34"/>
    <n v="21408"/>
    <n v="26229.93"/>
    <n v="5444.91"/>
    <n v="1961015"/>
    <x v="1"/>
    <x v="3"/>
  </r>
  <r>
    <x v="3222"/>
    <x v="0"/>
    <x v="3222"/>
    <s v="Hani Hamdi"/>
    <x v="7"/>
    <s v="4/18/2019"/>
    <x v="6"/>
    <x v="0"/>
    <s v="91 min"/>
    <x v="8"/>
    <n v="38276"/>
    <n v="47701.599999999999"/>
    <n v="14257.31"/>
    <n v="1439643"/>
    <x v="1"/>
    <x v="4"/>
  </r>
  <r>
    <x v="3223"/>
    <x v="0"/>
    <x v="3223"/>
    <s v="Shazia Javed"/>
    <x v="14"/>
    <s v="6/15/2019"/>
    <x v="10"/>
    <x v="1"/>
    <s v="53 min"/>
    <x v="159"/>
    <n v="28344"/>
    <n v="30323.48"/>
    <n v="7528.04"/>
    <n v="129464"/>
    <x v="1"/>
    <x v="1"/>
  </r>
  <r>
    <x v="3224"/>
    <x v="0"/>
    <x v="3224"/>
    <s v="Iman Brotoseno"/>
    <x v="31"/>
    <d v="2019-05-01T00:00:00"/>
    <x v="6"/>
    <x v="1"/>
    <s v="124 min"/>
    <x v="156"/>
    <n v="21553"/>
    <n v="26827.05"/>
    <n v="7783.31"/>
    <n v="2790873"/>
    <x v="1"/>
    <x v="4"/>
  </r>
  <r>
    <x v="3225"/>
    <x v="0"/>
    <x v="3225"/>
    <s v="David Fincher"/>
    <x v="5"/>
    <d v="2021-01-07T00:00:00"/>
    <x v="32"/>
    <x v="6"/>
    <s v="129 min"/>
    <x v="18"/>
    <n v="25696"/>
    <n v="31187.61"/>
    <n v="7956.35"/>
    <n v="859483"/>
    <x v="0"/>
    <x v="2"/>
  </r>
  <r>
    <x v="3226"/>
    <x v="0"/>
    <x v="3226"/>
    <s v="Gaby Dellal"/>
    <x v="5"/>
    <s v="8/28/2017"/>
    <x v="3"/>
    <x v="7"/>
    <s v="92 min"/>
    <x v="226"/>
    <n v="47018"/>
    <n v="50482.62"/>
    <n v="15172.33"/>
    <n v="2806068"/>
    <x v="0"/>
    <x v="2"/>
  </r>
  <r>
    <x v="3227"/>
    <x v="0"/>
    <x v="3227"/>
    <s v="Nagesh Kukunoor"/>
    <x v="0"/>
    <s v="12/31/2019"/>
    <x v="18"/>
    <x v="2"/>
    <s v="121 min"/>
    <x v="53"/>
    <n v="42083"/>
    <n v="57780.87"/>
    <n v="17395.099999999999"/>
    <n v="2464149"/>
    <x v="1"/>
    <x v="3"/>
  </r>
  <r>
    <x v="3228"/>
    <x v="0"/>
    <x v="3228"/>
    <s v="Betty Thomas"/>
    <x v="5"/>
    <s v="9/30/2020"/>
    <x v="14"/>
    <x v="7"/>
    <s v="104 min"/>
    <x v="141"/>
    <n v="18651"/>
    <n v="24832.93"/>
    <n v="5542.66"/>
    <n v="3220898"/>
    <x v="1"/>
    <x v="4"/>
  </r>
  <r>
    <x v="3229"/>
    <x v="0"/>
    <x v="3229"/>
    <s v="Simon Napier-Bell"/>
    <x v="1"/>
    <d v="2018-01-05T00:00:00"/>
    <x v="4"/>
    <x v="2"/>
    <s v="70 min"/>
    <x v="54"/>
    <n v="42279"/>
    <n v="49252.25"/>
    <n v="9555.2800000000007"/>
    <n v="4474361"/>
    <x v="0"/>
    <x v="4"/>
  </r>
  <r>
    <x v="3230"/>
    <x v="0"/>
    <x v="3230"/>
    <s v="Nicanor Loreti"/>
    <x v="43"/>
    <d v="2018-01-05T00:00:00"/>
    <x v="10"/>
    <x v="2"/>
    <s v="82 min"/>
    <x v="13"/>
    <n v="45430"/>
    <n v="53061.93"/>
    <n v="9442.3799999999992"/>
    <n v="1046952"/>
    <x v="1"/>
    <x v="4"/>
  </r>
  <r>
    <x v="3231"/>
    <x v="0"/>
    <x v="3231"/>
    <s v="Brian Smrz"/>
    <x v="22"/>
    <d v="2018-07-04T00:00:00"/>
    <x v="4"/>
    <x v="6"/>
    <s v="93 min"/>
    <x v="32"/>
    <n v="43110"/>
    <n v="58561.81"/>
    <n v="12622.93"/>
    <n v="1090254"/>
    <x v="0"/>
    <x v="2"/>
  </r>
  <r>
    <x v="3232"/>
    <x v="0"/>
    <x v="3232"/>
    <s v="Joey Curtis"/>
    <x v="5"/>
    <d v="2018-01-03T00:00:00"/>
    <x v="6"/>
    <x v="2"/>
    <s v="101 min"/>
    <x v="288"/>
    <n v="35469"/>
    <n v="44639.32"/>
    <n v="12698.36"/>
    <n v="4377955"/>
    <x v="2"/>
    <x v="5"/>
  </r>
  <r>
    <x v="3233"/>
    <x v="1"/>
    <x v="3233"/>
    <s v="Not Given"/>
    <x v="0"/>
    <d v="2018-01-12T00:00:00"/>
    <x v="10"/>
    <x v="0"/>
    <s v="1 Season"/>
    <x v="59"/>
    <n v="38860"/>
    <n v="52520.02"/>
    <n v="8011.53"/>
    <n v="1724917"/>
    <x v="0"/>
    <x v="2"/>
  </r>
  <r>
    <x v="3234"/>
    <x v="0"/>
    <x v="3234"/>
    <s v="Jon Lucas, Scott Moore"/>
    <x v="5"/>
    <s v="4/16/2019"/>
    <x v="8"/>
    <x v="6"/>
    <s v="93 min"/>
    <x v="37"/>
    <n v="25688"/>
    <n v="35079.06"/>
    <n v="9480.43"/>
    <n v="2815074"/>
    <x v="0"/>
    <x v="4"/>
  </r>
  <r>
    <x v="3235"/>
    <x v="0"/>
    <x v="3235"/>
    <s v="Mike Mills"/>
    <x v="5"/>
    <s v="6/28/2019"/>
    <x v="6"/>
    <x v="6"/>
    <s v="119 min"/>
    <x v="42"/>
    <n v="45392"/>
    <n v="60898.400000000001"/>
    <n v="13247.22"/>
    <n v="3067861"/>
    <x v="0"/>
    <x v="1"/>
  </r>
  <r>
    <x v="3236"/>
    <x v="0"/>
    <x v="3236"/>
    <s v="Robin Bissell"/>
    <x v="5"/>
    <d v="2021-01-07T00:00:00"/>
    <x v="5"/>
    <x v="7"/>
    <s v="133 min"/>
    <x v="20"/>
    <n v="31460"/>
    <n v="41182.21"/>
    <n v="13501.27"/>
    <n v="4784908"/>
    <x v="1"/>
    <x v="1"/>
  </r>
  <r>
    <x v="3237"/>
    <x v="0"/>
    <x v="3237"/>
    <s v="Hajime Kamegaki"/>
    <x v="2"/>
    <s v="9/15/2021"/>
    <x v="25"/>
    <x v="1"/>
    <s v="95 min"/>
    <x v="264"/>
    <n v="49123"/>
    <n v="59204.800000000003"/>
    <n v="13777.87"/>
    <n v="552339"/>
    <x v="1"/>
    <x v="3"/>
  </r>
  <r>
    <x v="3238"/>
    <x v="1"/>
    <x v="3238"/>
    <s v="Mike Flanagan"/>
    <x v="5"/>
    <s v="9/24/2021"/>
    <x v="0"/>
    <x v="2"/>
    <s v="1 Season"/>
    <x v="250"/>
    <n v="40585"/>
    <n v="54962.93"/>
    <n v="11324.85"/>
    <n v="2285427"/>
    <x v="1"/>
    <x v="0"/>
  </r>
  <r>
    <x v="3239"/>
    <x v="0"/>
    <x v="3239"/>
    <s v="Hasraf Dulull"/>
    <x v="1"/>
    <s v="12/20/2018"/>
    <x v="10"/>
    <x v="0"/>
    <s v="95 min"/>
    <x v="359"/>
    <n v="20388"/>
    <n v="23705.5"/>
    <n v="8214.89"/>
    <n v="4883501"/>
    <x v="2"/>
    <x v="5"/>
  </r>
  <r>
    <x v="3240"/>
    <x v="0"/>
    <x v="3240"/>
    <s v="Not Given"/>
    <x v="19"/>
    <s v="4/28/2017"/>
    <x v="3"/>
    <x v="1"/>
    <s v="107 min"/>
    <x v="6"/>
    <n v="36097"/>
    <n v="44504.480000000003"/>
    <n v="11038.91"/>
    <n v="2586018"/>
    <x v="2"/>
    <x v="3"/>
  </r>
  <r>
    <x v="3241"/>
    <x v="0"/>
    <x v="3241"/>
    <s v="Morgan Neville"/>
    <x v="5"/>
    <s v="9/22/2018"/>
    <x v="8"/>
    <x v="7"/>
    <s v="91 min"/>
    <x v="21"/>
    <n v="7527"/>
    <n v="10279.629999999999"/>
    <n v="3370.39"/>
    <n v="1029983"/>
    <x v="1"/>
    <x v="5"/>
  </r>
  <r>
    <x v="3242"/>
    <x v="0"/>
    <x v="3242"/>
    <s v="Raymond Wood"/>
    <x v="5"/>
    <s v="7/26/2019"/>
    <x v="10"/>
    <x v="2"/>
    <s v="94 min"/>
    <x v="132"/>
    <n v="40633"/>
    <n v="55371.63"/>
    <n v="13690.69"/>
    <n v="4124849"/>
    <x v="0"/>
    <x v="1"/>
  </r>
  <r>
    <x v="3243"/>
    <x v="0"/>
    <x v="3243"/>
    <s v="David Marmor"/>
    <x v="5"/>
    <s v="8/23/2020"/>
    <x v="5"/>
    <x v="2"/>
    <s v="90 min"/>
    <x v="86"/>
    <n v="40748"/>
    <n v="47188.42"/>
    <n v="7588.17"/>
    <n v="101186"/>
    <x v="0"/>
    <x v="1"/>
  </r>
  <r>
    <x v="3244"/>
    <x v="0"/>
    <x v="3244"/>
    <s v="Burr Steers"/>
    <x v="5"/>
    <d v="2021-01-01T00:00:00"/>
    <x v="16"/>
    <x v="7"/>
    <s v="102 min"/>
    <x v="37"/>
    <n v="17665"/>
    <n v="21776.02"/>
    <n v="5585.46"/>
    <n v="2180725"/>
    <x v="1"/>
    <x v="4"/>
  </r>
  <r>
    <x v="3245"/>
    <x v="0"/>
    <x v="3245"/>
    <s v="Richard Donner"/>
    <x v="5"/>
    <d v="2019-01-11T00:00:00"/>
    <x v="23"/>
    <x v="7"/>
    <s v="102 min"/>
    <x v="32"/>
    <n v="31506"/>
    <n v="34891.49"/>
    <n v="10552.47"/>
    <n v="1656563"/>
    <x v="0"/>
    <x v="2"/>
  </r>
  <r>
    <x v="3246"/>
    <x v="0"/>
    <x v="3246"/>
    <s v="Scott Hussion, Seth Fuller"/>
    <x v="5"/>
    <s v="10/27/2018"/>
    <x v="10"/>
    <x v="2"/>
    <s v="89 min"/>
    <x v="25"/>
    <n v="43924"/>
    <n v="53435.85"/>
    <n v="9599.6"/>
    <n v="313096"/>
    <x v="0"/>
    <x v="1"/>
  </r>
  <r>
    <x v="3247"/>
    <x v="0"/>
    <x v="3247"/>
    <s v="Daniel Lee"/>
    <x v="24"/>
    <d v="2019-03-04T00:00:00"/>
    <x v="20"/>
    <x v="6"/>
    <s v="113 min"/>
    <x v="77"/>
    <n v="33514"/>
    <n v="39694.44"/>
    <n v="11298.89"/>
    <n v="2196538"/>
    <x v="1"/>
    <x v="1"/>
  </r>
  <r>
    <x v="3248"/>
    <x v="0"/>
    <x v="3248"/>
    <s v="Anton Corbijn"/>
    <x v="5"/>
    <d v="2021-01-07T00:00:00"/>
    <x v="20"/>
    <x v="6"/>
    <s v="105 min"/>
    <x v="33"/>
    <n v="8375"/>
    <n v="9824.5400000000009"/>
    <n v="2710.79"/>
    <n v="1101412"/>
    <x v="1"/>
    <x v="1"/>
  </r>
  <r>
    <x v="3249"/>
    <x v="0"/>
    <x v="3249"/>
    <s v="Daniel Stamm"/>
    <x v="5"/>
    <s v="1/13/2019"/>
    <x v="9"/>
    <x v="6"/>
    <s v="93 min"/>
    <x v="25"/>
    <n v="9452"/>
    <n v="10903.22"/>
    <n v="2685.55"/>
    <n v="2906055"/>
    <x v="1"/>
    <x v="1"/>
  </r>
  <r>
    <x v="3250"/>
    <x v="0"/>
    <x v="3250"/>
    <s v="Victor Zarcoff"/>
    <x v="5"/>
    <s v="8/13/2016"/>
    <x v="3"/>
    <x v="10"/>
    <s v="90 min"/>
    <x v="86"/>
    <n v="13845"/>
    <n v="19361.82"/>
    <n v="5208.6499999999996"/>
    <n v="1666371"/>
    <x v="1"/>
    <x v="2"/>
  </r>
  <r>
    <x v="3251"/>
    <x v="1"/>
    <x v="3251"/>
    <s v="Not Given"/>
    <x v="19"/>
    <s v="5/22/2017"/>
    <x v="9"/>
    <x v="0"/>
    <s v="1 Season"/>
    <x v="128"/>
    <n v="48509"/>
    <n v="51799.96"/>
    <n v="10613.94"/>
    <n v="1139431"/>
    <x v="1"/>
    <x v="4"/>
  </r>
  <r>
    <x v="3252"/>
    <x v="0"/>
    <x v="3252"/>
    <s v="Sam Upton"/>
    <x v="5"/>
    <s v="3/14/2019"/>
    <x v="4"/>
    <x v="2"/>
    <s v="90 min"/>
    <x v="89"/>
    <n v="28042"/>
    <n v="30276.81"/>
    <n v="6485.01"/>
    <n v="4686205"/>
    <x v="1"/>
    <x v="2"/>
  </r>
  <r>
    <x v="3253"/>
    <x v="1"/>
    <x v="3253"/>
    <s v="Not Given"/>
    <x v="1"/>
    <d v="2019-01-11T00:00:00"/>
    <x v="4"/>
    <x v="0"/>
    <s v="1 Season"/>
    <x v="262"/>
    <n v="24872"/>
    <n v="33633.56"/>
    <n v="5121.92"/>
    <n v="1848448"/>
    <x v="2"/>
    <x v="5"/>
  </r>
  <r>
    <x v="3254"/>
    <x v="0"/>
    <x v="3254"/>
    <s v="Melinda Janko"/>
    <x v="5"/>
    <s v="3/20/2018"/>
    <x v="6"/>
    <x v="0"/>
    <s v="75 min"/>
    <x v="54"/>
    <n v="29744"/>
    <n v="32620.11"/>
    <n v="4897.1099999999997"/>
    <n v="4736121"/>
    <x v="2"/>
    <x v="2"/>
  </r>
  <r>
    <x v="3255"/>
    <x v="0"/>
    <x v="3255"/>
    <s v="Not Given"/>
    <x v="9"/>
    <d v="2018-06-07T00:00:00"/>
    <x v="10"/>
    <x v="2"/>
    <s v="93 min"/>
    <x v="0"/>
    <n v="17637"/>
    <n v="24262.06"/>
    <n v="7892.16"/>
    <n v="3848039"/>
    <x v="2"/>
    <x v="2"/>
  </r>
  <r>
    <x v="3256"/>
    <x v="0"/>
    <x v="3256"/>
    <s v="Roland Emmerich"/>
    <x v="5"/>
    <d v="2019-01-06T00:00:00"/>
    <x v="12"/>
    <x v="7"/>
    <s v="109 min"/>
    <x v="32"/>
    <n v="42429"/>
    <n v="52228.7"/>
    <n v="13845.37"/>
    <n v="2212862"/>
    <x v="1"/>
    <x v="2"/>
  </r>
  <r>
    <x v="3257"/>
    <x v="0"/>
    <x v="3257"/>
    <s v="Leif Tilden"/>
    <x v="5"/>
    <d v="2017-07-07T00:00:00"/>
    <x v="4"/>
    <x v="0"/>
    <s v="105 min"/>
    <x v="345"/>
    <n v="23921"/>
    <n v="33181.96"/>
    <n v="9250.92"/>
    <n v="1879504"/>
    <x v="2"/>
    <x v="2"/>
  </r>
  <r>
    <x v="3258"/>
    <x v="0"/>
    <x v="3258"/>
    <s v="Adam Deyoe"/>
    <x v="5"/>
    <d v="2017-01-07T00:00:00"/>
    <x v="9"/>
    <x v="1"/>
    <s v="89 min"/>
    <x v="182"/>
    <n v="15835"/>
    <n v="20211.66"/>
    <n v="6409.65"/>
    <n v="1212228"/>
    <x v="1"/>
    <x v="5"/>
  </r>
  <r>
    <x v="3259"/>
    <x v="0"/>
    <x v="3259"/>
    <s v="Adam McKay"/>
    <x v="5"/>
    <d v="2021-01-07T00:00:00"/>
    <x v="23"/>
    <x v="7"/>
    <s v="108 min"/>
    <x v="360"/>
    <n v="18531"/>
    <n v="21929.29"/>
    <n v="4632.3900000000003"/>
    <n v="3186604"/>
    <x v="1"/>
    <x v="4"/>
  </r>
  <r>
    <x v="3260"/>
    <x v="1"/>
    <x v="3260"/>
    <s v="Not Given"/>
    <x v="3"/>
    <s v="1/17/2017"/>
    <x v="8"/>
    <x v="2"/>
    <s v="1 Season"/>
    <x v="126"/>
    <n v="22963"/>
    <n v="24447.48"/>
    <n v="6122.54"/>
    <n v="1407768"/>
    <x v="2"/>
    <x v="2"/>
  </r>
  <r>
    <x v="3261"/>
    <x v="0"/>
    <x v="3261"/>
    <s v="Karyn Kusama"/>
    <x v="5"/>
    <d v="2018-01-02T00:00:00"/>
    <x v="21"/>
    <x v="7"/>
    <s v="93 min"/>
    <x v="19"/>
    <n v="43971"/>
    <n v="51117.5"/>
    <n v="12196.03"/>
    <n v="4780569"/>
    <x v="1"/>
    <x v="2"/>
  </r>
  <r>
    <x v="3262"/>
    <x v="0"/>
    <x v="3262"/>
    <s v="Ozan AÃ§Ä±ktan"/>
    <x v="3"/>
    <d v="2017-10-03T00:00:00"/>
    <x v="20"/>
    <x v="2"/>
    <s v="99 min"/>
    <x v="8"/>
    <n v="10364"/>
    <n v="14415.02"/>
    <n v="3312.95"/>
    <n v="2203288"/>
    <x v="2"/>
    <x v="0"/>
  </r>
  <r>
    <x v="3263"/>
    <x v="0"/>
    <x v="3263"/>
    <s v="Ã“skar ThÃ³r Axelsson"/>
    <x v="60"/>
    <s v="3/27/2018"/>
    <x v="4"/>
    <x v="2"/>
    <s v="106 min"/>
    <x v="120"/>
    <n v="25509"/>
    <n v="26939.84"/>
    <n v="6718.92"/>
    <n v="1088519"/>
    <x v="2"/>
    <x v="5"/>
  </r>
  <r>
    <x v="3264"/>
    <x v="1"/>
    <x v="3264"/>
    <s v="Not Given"/>
    <x v="11"/>
    <s v="3/30/2019"/>
    <x v="6"/>
    <x v="0"/>
    <s v="1 Season"/>
    <x v="10"/>
    <n v="32719"/>
    <n v="34556.800000000003"/>
    <n v="6606.64"/>
    <n v="3686965"/>
    <x v="0"/>
    <x v="5"/>
  </r>
  <r>
    <x v="3265"/>
    <x v="0"/>
    <x v="3265"/>
    <s v="Michael Kennedy"/>
    <x v="14"/>
    <d v="2019-10-04T00:00:00"/>
    <x v="10"/>
    <x v="0"/>
    <s v="105 min"/>
    <x v="35"/>
    <n v="48319"/>
    <n v="62331.79"/>
    <n v="11492.58"/>
    <n v="3395700"/>
    <x v="0"/>
    <x v="1"/>
  </r>
  <r>
    <x v="3266"/>
    <x v="0"/>
    <x v="3266"/>
    <s v="Michael Margolis"/>
    <x v="14"/>
    <d v="2020-05-02T00:00:00"/>
    <x v="2"/>
    <x v="0"/>
    <s v="90 min"/>
    <x v="0"/>
    <n v="19333"/>
    <n v="21880.57"/>
    <n v="4621.26"/>
    <n v="2308972"/>
    <x v="0"/>
    <x v="1"/>
  </r>
  <r>
    <x v="3267"/>
    <x v="0"/>
    <x v="3267"/>
    <s v="Lyric R. Cabral, David Felix Sutcliffe"/>
    <x v="5"/>
    <s v="6/30/2016"/>
    <x v="3"/>
    <x v="10"/>
    <s v="84 min"/>
    <x v="54"/>
    <n v="40919"/>
    <n v="44627.66"/>
    <n v="6831.59"/>
    <n v="2000789"/>
    <x v="0"/>
    <x v="2"/>
  </r>
  <r>
    <x v="3268"/>
    <x v="0"/>
    <x v="3268"/>
    <s v="Atanu Ghosh"/>
    <x v="0"/>
    <s v="9/15/2018"/>
    <x v="4"/>
    <x v="0"/>
    <s v="100 min"/>
    <x v="16"/>
    <n v="22465"/>
    <n v="24599.33"/>
    <n v="4425.4799999999996"/>
    <n v="712441"/>
    <x v="0"/>
    <x v="4"/>
  </r>
  <r>
    <x v="3269"/>
    <x v="0"/>
    <x v="3269"/>
    <s v="Santwana Bardoloi"/>
    <x v="0"/>
    <s v="9/15/2018"/>
    <x v="4"/>
    <x v="0"/>
    <s v="117 min"/>
    <x v="16"/>
    <n v="37488"/>
    <n v="48760.93"/>
    <n v="8985.6200000000008"/>
    <n v="4617392"/>
    <x v="2"/>
    <x v="0"/>
  </r>
  <r>
    <x v="3270"/>
    <x v="0"/>
    <x v="3270"/>
    <s v="Lynn Shelton"/>
    <x v="5"/>
    <d v="2021-01-07T00:00:00"/>
    <x v="5"/>
    <x v="6"/>
    <s v="89 min"/>
    <x v="78"/>
    <n v="7875"/>
    <n v="10684.33"/>
    <n v="2170.0100000000002"/>
    <n v="4482312"/>
    <x v="1"/>
    <x v="3"/>
  </r>
  <r>
    <x v="3271"/>
    <x v="0"/>
    <x v="3271"/>
    <s v="Vijay Milton"/>
    <x v="0"/>
    <s v="9/15/2018"/>
    <x v="10"/>
    <x v="0"/>
    <s v="128 min"/>
    <x v="58"/>
    <n v="7672"/>
    <n v="8419.94"/>
    <n v="2814.01"/>
    <n v="1078579"/>
    <x v="1"/>
    <x v="4"/>
  </r>
  <r>
    <x v="3272"/>
    <x v="0"/>
    <x v="3272"/>
    <s v="Not Given"/>
    <x v="1"/>
    <s v="5/16/2018"/>
    <x v="4"/>
    <x v="1"/>
    <s v="87 min"/>
    <x v="361"/>
    <n v="23408"/>
    <n v="25994.09"/>
    <n v="4278.4399999999996"/>
    <n v="806859"/>
    <x v="0"/>
    <x v="3"/>
  </r>
  <r>
    <x v="3273"/>
    <x v="0"/>
    <x v="3273"/>
    <s v="Swapnaneel Jayakar"/>
    <x v="0"/>
    <s v="3/29/2019"/>
    <x v="5"/>
    <x v="0"/>
    <s v="124 min"/>
    <x v="78"/>
    <n v="5548"/>
    <n v="6577.57"/>
    <n v="1983.71"/>
    <n v="3720493"/>
    <x v="2"/>
    <x v="3"/>
  </r>
  <r>
    <x v="3274"/>
    <x v="0"/>
    <x v="3274"/>
    <s v="Paul Greengrass"/>
    <x v="44"/>
    <d v="2018-10-10T00:00:00"/>
    <x v="10"/>
    <x v="6"/>
    <s v="144 min"/>
    <x v="33"/>
    <n v="6978"/>
    <n v="9003.56"/>
    <n v="2656.99"/>
    <n v="4935002"/>
    <x v="0"/>
    <x v="1"/>
  </r>
  <r>
    <x v="3275"/>
    <x v="1"/>
    <x v="3275"/>
    <s v="Not Given"/>
    <x v="11"/>
    <s v="3/20/2019"/>
    <x v="10"/>
    <x v="0"/>
    <s v="1 Season"/>
    <x v="59"/>
    <n v="29160"/>
    <n v="35710.15"/>
    <n v="5373.62"/>
    <n v="460741"/>
    <x v="0"/>
    <x v="1"/>
  </r>
  <r>
    <x v="3276"/>
    <x v="0"/>
    <x v="3276"/>
    <s v="Kunle Afolayan"/>
    <x v="4"/>
    <d v="2019-01-09T00:00:00"/>
    <x v="9"/>
    <x v="0"/>
    <s v="149 min"/>
    <x v="53"/>
    <n v="33648"/>
    <n v="42502.83"/>
    <n v="11162.77"/>
    <n v="4520911"/>
    <x v="2"/>
    <x v="3"/>
  </r>
  <r>
    <x v="3277"/>
    <x v="0"/>
    <x v="3277"/>
    <s v="Vikram Bhatt"/>
    <x v="0"/>
    <s v="12/15/2017"/>
    <x v="12"/>
    <x v="2"/>
    <s v="143 min"/>
    <x v="2"/>
    <n v="19008"/>
    <n v="25009.02"/>
    <n v="4624.2700000000004"/>
    <n v="4934466"/>
    <x v="1"/>
    <x v="3"/>
  </r>
  <r>
    <x v="3278"/>
    <x v="0"/>
    <x v="3278"/>
    <s v="Shravan Kumar"/>
    <x v="0"/>
    <d v="2019-01-04T00:00:00"/>
    <x v="5"/>
    <x v="0"/>
    <s v="118 min"/>
    <x v="120"/>
    <n v="20171"/>
    <n v="21490.34"/>
    <n v="6379.43"/>
    <n v="1845355"/>
    <x v="1"/>
    <x v="0"/>
  </r>
  <r>
    <x v="3279"/>
    <x v="0"/>
    <x v="3279"/>
    <s v="Kevin Reynolds"/>
    <x v="5"/>
    <d v="2019-01-11T00:00:00"/>
    <x v="32"/>
    <x v="6"/>
    <s v="119 min"/>
    <x v="20"/>
    <n v="30427"/>
    <n v="41574.36"/>
    <n v="13781.81"/>
    <n v="1234803"/>
    <x v="1"/>
    <x v="0"/>
  </r>
  <r>
    <x v="3280"/>
    <x v="0"/>
    <x v="3280"/>
    <s v="Robert Luketic"/>
    <x v="5"/>
    <d v="2020-01-01T00:00:00"/>
    <x v="12"/>
    <x v="7"/>
    <s v="123 min"/>
    <x v="20"/>
    <n v="31637"/>
    <n v="35633.99"/>
    <n v="5408.34"/>
    <n v="566540"/>
    <x v="2"/>
    <x v="4"/>
  </r>
  <r>
    <x v="3281"/>
    <x v="0"/>
    <x v="3281"/>
    <s v="Rob Minkoff"/>
    <x v="18"/>
    <d v="2021-01-07T00:00:00"/>
    <x v="24"/>
    <x v="8"/>
    <s v="85 min"/>
    <x v="28"/>
    <n v="23676"/>
    <n v="28907.49"/>
    <n v="8439.0300000000007"/>
    <n v="3346187"/>
    <x v="1"/>
    <x v="4"/>
  </r>
  <r>
    <x v="3282"/>
    <x v="0"/>
    <x v="3282"/>
    <s v="Shane Acker"/>
    <x v="5"/>
    <s v="11/16/2017"/>
    <x v="16"/>
    <x v="7"/>
    <s v="80 min"/>
    <x v="288"/>
    <n v="15075"/>
    <n v="19796.21"/>
    <n v="4965.51"/>
    <n v="3070006"/>
    <x v="1"/>
    <x v="5"/>
  </r>
  <r>
    <x v="3283"/>
    <x v="0"/>
    <x v="3283"/>
    <s v="Sorin Dan Mihalcescu"/>
    <x v="5"/>
    <d v="2008-01-01T00:00:00"/>
    <x v="23"/>
    <x v="2"/>
    <s v="81 min"/>
    <x v="48"/>
    <n v="8290"/>
    <n v="9112.7999999999993"/>
    <n v="3169.04"/>
    <n v="4894765"/>
    <x v="2"/>
    <x v="1"/>
  </r>
  <r>
    <x v="3284"/>
    <x v="0"/>
    <x v="3284"/>
    <s v="Ole Bornedal"/>
    <x v="38"/>
    <d v="2009-05-05T00:00:00"/>
    <x v="25"/>
    <x v="2"/>
    <s v="104 min"/>
    <x v="16"/>
    <n v="31527"/>
    <n v="37120.019999999997"/>
    <n v="10378.58"/>
    <n v="2518853"/>
    <x v="1"/>
    <x v="5"/>
  </r>
  <r>
    <x v="3285"/>
    <x v="0"/>
    <x v="3285"/>
    <s v="Joe Dante"/>
    <x v="5"/>
    <s v="11/18/2009"/>
    <x v="16"/>
    <x v="2"/>
    <s v="29 min"/>
    <x v="27"/>
    <n v="30688"/>
    <n v="34171.21"/>
    <n v="5495.6"/>
    <n v="1808532"/>
    <x v="0"/>
    <x v="3"/>
  </r>
  <r>
    <x v="3286"/>
    <x v="0"/>
    <x v="3286"/>
    <s v="IcÃ­ar BollaÃ­n"/>
    <x v="9"/>
    <s v="5/17/2011"/>
    <x v="20"/>
    <x v="2"/>
    <s v="103 min"/>
    <x v="16"/>
    <n v="46271"/>
    <n v="54910.95"/>
    <n v="18668.189999999999"/>
    <n v="82712"/>
    <x v="0"/>
    <x v="2"/>
  </r>
  <r>
    <x v="3287"/>
    <x v="0"/>
    <x v="3287"/>
    <s v="Rob LaDuca, Robert C. Ramirez"/>
    <x v="5"/>
    <s v="9/27/2011"/>
    <x v="14"/>
    <x v="1"/>
    <s v="75 min"/>
    <x v="170"/>
    <n v="37404"/>
    <n v="43175.66"/>
    <n v="9644.4500000000007"/>
    <n v="50804"/>
    <x v="0"/>
    <x v="1"/>
  </r>
  <r>
    <x v="3288"/>
    <x v="0"/>
    <x v="3288"/>
    <s v="Roger Young"/>
    <x v="5"/>
    <d v="2011-01-10T00:00:00"/>
    <x v="48"/>
    <x v="0"/>
    <s v="93 min"/>
    <x v="33"/>
    <n v="21593"/>
    <n v="25278.77"/>
    <n v="4847.87"/>
    <n v="479060"/>
    <x v="2"/>
    <x v="3"/>
  </r>
  <r>
    <x v="3289"/>
    <x v="0"/>
    <x v="3289"/>
    <s v="Linda Otto"/>
    <x v="5"/>
    <d v="2011-01-10T00:00:00"/>
    <x v="35"/>
    <x v="0"/>
    <s v="95 min"/>
    <x v="20"/>
    <n v="28852"/>
    <n v="35382.269999999997"/>
    <n v="7574.01"/>
    <n v="2579177"/>
    <x v="1"/>
    <x v="5"/>
  </r>
  <r>
    <x v="3290"/>
    <x v="0"/>
    <x v="3290"/>
    <s v="Richard Michaels"/>
    <x v="5"/>
    <d v="2011-01-10T00:00:00"/>
    <x v="48"/>
    <x v="1"/>
    <s v="93 min"/>
    <x v="161"/>
    <n v="33026"/>
    <n v="41139.1"/>
    <n v="13154.51"/>
    <n v="1837618"/>
    <x v="2"/>
    <x v="2"/>
  </r>
  <r>
    <x v="3291"/>
    <x v="0"/>
    <x v="3291"/>
    <s v="Buzz Kulik"/>
    <x v="5"/>
    <d v="2011-01-10T00:00:00"/>
    <x v="41"/>
    <x v="2"/>
    <s v="94 min"/>
    <x v="20"/>
    <n v="15805"/>
    <n v="21320.13"/>
    <n v="5926.46"/>
    <n v="1821440"/>
    <x v="1"/>
    <x v="0"/>
  </r>
  <r>
    <x v="3292"/>
    <x v="0"/>
    <x v="3292"/>
    <s v="J.J. Abrams"/>
    <x v="5"/>
    <d v="2021-01-07T00:00:00"/>
    <x v="16"/>
    <x v="7"/>
    <s v="128 min"/>
    <x v="19"/>
    <n v="15503"/>
    <n v="18537.009999999998"/>
    <n v="3001.44"/>
    <n v="2106684"/>
    <x v="0"/>
    <x v="2"/>
  </r>
  <r>
    <x v="3293"/>
    <x v="0"/>
    <x v="3293"/>
    <s v="John Herzfeld"/>
    <x v="5"/>
    <d v="2011-01-10T00:00:00"/>
    <x v="22"/>
    <x v="1"/>
    <s v="94 min"/>
    <x v="20"/>
    <n v="33857"/>
    <n v="46790.559999999998"/>
    <n v="7474.12"/>
    <n v="3403355"/>
    <x v="2"/>
    <x v="4"/>
  </r>
  <r>
    <x v="3294"/>
    <x v="0"/>
    <x v="3294"/>
    <s v="Arthur Allan Seidelman"/>
    <x v="5"/>
    <d v="2011-01-10T00:00:00"/>
    <x v="66"/>
    <x v="1"/>
    <s v="96 min"/>
    <x v="20"/>
    <n v="11350"/>
    <n v="15646.14"/>
    <n v="4874.07"/>
    <n v="527981"/>
    <x v="1"/>
    <x v="4"/>
  </r>
  <r>
    <x v="3295"/>
    <x v="0"/>
    <x v="3295"/>
    <s v="Roy Campanella II"/>
    <x v="5"/>
    <d v="2011-01-10T00:00:00"/>
    <x v="41"/>
    <x v="1"/>
    <s v="93 min"/>
    <x v="161"/>
    <n v="46607"/>
    <n v="63045.73"/>
    <n v="19648.53"/>
    <n v="865194"/>
    <x v="2"/>
    <x v="3"/>
  </r>
  <r>
    <x v="3296"/>
    <x v="0"/>
    <x v="3296"/>
    <s v="Joel Oliansky"/>
    <x v="5"/>
    <d v="2011-01-10T00:00:00"/>
    <x v="35"/>
    <x v="0"/>
    <s v="94 min"/>
    <x v="20"/>
    <n v="8916"/>
    <n v="9958.98"/>
    <n v="3206.37"/>
    <n v="2123816"/>
    <x v="0"/>
    <x v="5"/>
  </r>
  <r>
    <x v="3297"/>
    <x v="0"/>
    <x v="3297"/>
    <s v="Eric Laneuville"/>
    <x v="5"/>
    <d v="2011-01-10T00:00:00"/>
    <x v="59"/>
    <x v="0"/>
    <s v="94 min"/>
    <x v="20"/>
    <n v="31606"/>
    <n v="39157.64"/>
    <n v="8378.6299999999992"/>
    <n v="405022"/>
    <x v="1"/>
    <x v="2"/>
  </r>
  <r>
    <x v="3298"/>
    <x v="0"/>
    <x v="3298"/>
    <s v="Robert Markowitz"/>
    <x v="5"/>
    <d v="2011-01-10T00:00:00"/>
    <x v="59"/>
    <x v="2"/>
    <s v="96 min"/>
    <x v="20"/>
    <n v="25589"/>
    <n v="29226.49"/>
    <n v="5663.67"/>
    <n v="4716850"/>
    <x v="2"/>
    <x v="2"/>
  </r>
  <r>
    <x v="3299"/>
    <x v="0"/>
    <x v="3299"/>
    <s v="Larry Elikann"/>
    <x v="5"/>
    <d v="2011-01-10T00:00:00"/>
    <x v="41"/>
    <x v="0"/>
    <s v="95 min"/>
    <x v="20"/>
    <n v="17616"/>
    <n v="24403.5"/>
    <n v="6796.19"/>
    <n v="2562669"/>
    <x v="0"/>
    <x v="3"/>
  </r>
  <r>
    <x v="3300"/>
    <x v="0"/>
    <x v="3300"/>
    <s v="Constance Marks"/>
    <x v="5"/>
    <s v="2/21/2012"/>
    <x v="11"/>
    <x v="8"/>
    <s v="76 min"/>
    <x v="54"/>
    <n v="30859"/>
    <n v="32993.96"/>
    <n v="10301.39"/>
    <n v="3419704"/>
    <x v="0"/>
    <x v="4"/>
  </r>
  <r>
    <x v="3301"/>
    <x v="1"/>
    <x v="3301"/>
    <s v="Not Given"/>
    <x v="5"/>
    <d v="2013-02-08T00:00:00"/>
    <x v="8"/>
    <x v="2"/>
    <s v="5 Seasons"/>
    <x v="160"/>
    <n v="22890"/>
    <n v="27220.66"/>
    <n v="7175.65"/>
    <n v="3956600"/>
    <x v="1"/>
    <x v="0"/>
  </r>
  <r>
    <x v="3302"/>
    <x v="1"/>
    <x v="3302"/>
    <s v="Not Given"/>
    <x v="5"/>
    <d v="2013-01-09T00:00:00"/>
    <x v="25"/>
    <x v="0"/>
    <s v="4 Seasons"/>
    <x v="153"/>
    <n v="31017"/>
    <n v="33858.65"/>
    <n v="11137.27"/>
    <n v="1584166"/>
    <x v="0"/>
    <x v="1"/>
  </r>
  <r>
    <x v="3303"/>
    <x v="0"/>
    <x v="3303"/>
    <s v="Chris Koch"/>
    <x v="5"/>
    <d v="2021-01-07T00:00:00"/>
    <x v="14"/>
    <x v="8"/>
    <s v="89 min"/>
    <x v="28"/>
    <n v="11786"/>
    <n v="13454.02"/>
    <n v="4241.55"/>
    <n v="4965545"/>
    <x v="1"/>
    <x v="0"/>
  </r>
  <r>
    <x v="3304"/>
    <x v="0"/>
    <x v="3304"/>
    <s v="Will Lovelace, Dylan Southern"/>
    <x v="5"/>
    <d v="2013-01-11T00:00:00"/>
    <x v="8"/>
    <x v="2"/>
    <s v="80 min"/>
    <x v="162"/>
    <n v="32703"/>
    <n v="34967.800000000003"/>
    <n v="9166.0300000000007"/>
    <n v="2755942"/>
    <x v="0"/>
    <x v="0"/>
  </r>
  <r>
    <x v="3305"/>
    <x v="0"/>
    <x v="3305"/>
    <s v="Josh Greenbaum"/>
    <x v="5"/>
    <d v="2013-12-12T00:00:00"/>
    <x v="8"/>
    <x v="8"/>
    <s v="100 min"/>
    <x v="362"/>
    <n v="43595"/>
    <n v="51740.61"/>
    <n v="15720.42"/>
    <n v="3116216"/>
    <x v="2"/>
    <x v="3"/>
  </r>
  <r>
    <x v="3306"/>
    <x v="0"/>
    <x v="3306"/>
    <s v="Jason Moore"/>
    <x v="5"/>
    <s v="12/29/2013"/>
    <x v="8"/>
    <x v="3"/>
    <s v="130 min"/>
    <x v="40"/>
    <n v="27090"/>
    <n v="28474.29"/>
    <n v="8103.14"/>
    <n v="2932787"/>
    <x v="0"/>
    <x v="3"/>
  </r>
  <r>
    <x v="3307"/>
    <x v="0"/>
    <x v="3307"/>
    <s v="Jehane Noujaim"/>
    <x v="1"/>
    <s v="1/17/2014"/>
    <x v="8"/>
    <x v="2"/>
    <s v="105 min"/>
    <x v="0"/>
    <n v="14797"/>
    <n v="20511.259999999998"/>
    <n v="4254.24"/>
    <n v="3019739"/>
    <x v="0"/>
    <x v="3"/>
  </r>
  <r>
    <x v="3308"/>
    <x v="0"/>
    <x v="3308"/>
    <s v="Greg Whiteley"/>
    <x v="5"/>
    <s v="1/24/2014"/>
    <x v="9"/>
    <x v="1"/>
    <s v="93 min"/>
    <x v="54"/>
    <n v="33438"/>
    <n v="38463.199999999997"/>
    <n v="10815.4"/>
    <n v="4257122"/>
    <x v="2"/>
    <x v="4"/>
  </r>
  <r>
    <x v="3309"/>
    <x v="1"/>
    <x v="3309"/>
    <s v="Not Given"/>
    <x v="5"/>
    <d v="2014-01-02T00:00:00"/>
    <x v="8"/>
    <x v="2"/>
    <s v="3 Seasons"/>
    <x v="50"/>
    <n v="44618"/>
    <n v="52323.62"/>
    <n v="13544.96"/>
    <n v="4832158"/>
    <x v="1"/>
    <x v="3"/>
  </r>
  <r>
    <x v="3310"/>
    <x v="0"/>
    <x v="3310"/>
    <s v="Werner Herzog"/>
    <x v="5"/>
    <s v="4/15/2014"/>
    <x v="8"/>
    <x v="0"/>
    <s v="35 min"/>
    <x v="54"/>
    <n v="22669"/>
    <n v="29719.25"/>
    <n v="8254.41"/>
    <n v="438576"/>
    <x v="1"/>
    <x v="0"/>
  </r>
  <r>
    <x v="3311"/>
    <x v="0"/>
    <x v="3311"/>
    <s v="Chapman Way, Maclain Way"/>
    <x v="5"/>
    <d v="2014-11-07T00:00:00"/>
    <x v="9"/>
    <x v="2"/>
    <s v="80 min"/>
    <x v="66"/>
    <n v="23607"/>
    <n v="25430.05"/>
    <n v="4817.7"/>
    <n v="1906541"/>
    <x v="2"/>
    <x v="3"/>
  </r>
  <r>
    <x v="3312"/>
    <x v="0"/>
    <x v="3312"/>
    <s v="Robert Nixon, Fisher Stevens"/>
    <x v="5"/>
    <s v="8/15/2014"/>
    <x v="9"/>
    <x v="1"/>
    <s v="94 min"/>
    <x v="54"/>
    <n v="46709"/>
    <n v="54750.2"/>
    <n v="17226.560000000001"/>
    <n v="1524579"/>
    <x v="0"/>
    <x v="0"/>
  </r>
  <r>
    <x v="3313"/>
    <x v="0"/>
    <x v="3313"/>
    <s v="Luis Lopez, Clay Tweel"/>
    <x v="5"/>
    <s v="9/26/2014"/>
    <x v="9"/>
    <x v="0"/>
    <s v="100 min"/>
    <x v="54"/>
    <n v="31120"/>
    <n v="39654"/>
    <n v="7775.28"/>
    <n v="4052372"/>
    <x v="1"/>
    <x v="5"/>
  </r>
  <r>
    <x v="3314"/>
    <x v="0"/>
    <x v="3314"/>
    <s v="Jim Field Smith"/>
    <x v="5"/>
    <d v="2021-01-07T00:00:00"/>
    <x v="20"/>
    <x v="6"/>
    <s v="106 min"/>
    <x v="35"/>
    <n v="27603"/>
    <n v="37981.01"/>
    <n v="10255.5"/>
    <n v="2519114"/>
    <x v="1"/>
    <x v="2"/>
  </r>
  <r>
    <x v="3315"/>
    <x v="0"/>
    <x v="3315"/>
    <s v="James Yukich"/>
    <x v="5"/>
    <d v="2014-10-10T00:00:00"/>
    <x v="9"/>
    <x v="2"/>
    <s v="71 min"/>
    <x v="162"/>
    <n v="35787"/>
    <n v="48468.01"/>
    <n v="9850.26"/>
    <n v="3496350"/>
    <x v="2"/>
    <x v="0"/>
  </r>
  <r>
    <x v="3316"/>
    <x v="0"/>
    <x v="3316"/>
    <s v="Wyatt Cenac"/>
    <x v="5"/>
    <s v="10/21/2014"/>
    <x v="9"/>
    <x v="2"/>
    <s v="68 min"/>
    <x v="162"/>
    <n v="27613"/>
    <n v="33284.29"/>
    <n v="10113.35"/>
    <n v="2565369"/>
    <x v="1"/>
    <x v="1"/>
  </r>
  <r>
    <x v="3317"/>
    <x v="0"/>
    <x v="3317"/>
    <s v="Katy Chevigny, Ross Kauffman"/>
    <x v="5"/>
    <s v="10/24/2014"/>
    <x v="9"/>
    <x v="2"/>
    <s v="90 min"/>
    <x v="54"/>
    <n v="12125"/>
    <n v="13644.97"/>
    <n v="3683.38"/>
    <n v="3346765"/>
    <x v="1"/>
    <x v="0"/>
  </r>
  <r>
    <x v="3318"/>
    <x v="0"/>
    <x v="3318"/>
    <s v="Orlando von Einsiedel"/>
    <x v="1"/>
    <d v="2014-07-11T00:00:00"/>
    <x v="9"/>
    <x v="2"/>
    <s v="100 min"/>
    <x v="0"/>
    <n v="27536"/>
    <n v="37720.15"/>
    <n v="9728.89"/>
    <n v="2319218"/>
    <x v="1"/>
    <x v="4"/>
  </r>
  <r>
    <x v="3319"/>
    <x v="0"/>
    <x v="3319"/>
    <s v="Lance Bangs"/>
    <x v="5"/>
    <s v="11/14/2014"/>
    <x v="9"/>
    <x v="2"/>
    <s v="75 min"/>
    <x v="162"/>
    <n v="9789"/>
    <n v="11923.24"/>
    <n v="3373.9"/>
    <n v="96785"/>
    <x v="2"/>
    <x v="4"/>
  </r>
  <r>
    <x v="3320"/>
    <x v="1"/>
    <x v="3320"/>
    <s v="Not Given"/>
    <x v="14"/>
    <s v="11/19/2014"/>
    <x v="33"/>
    <x v="3"/>
    <s v="5 Seasons"/>
    <x v="363"/>
    <n v="45736"/>
    <n v="59106.13"/>
    <n v="14499.77"/>
    <n v="2345659"/>
    <x v="1"/>
    <x v="0"/>
  </r>
  <r>
    <x v="3321"/>
    <x v="1"/>
    <x v="3321"/>
    <s v="Not Given"/>
    <x v="44"/>
    <s v="11/21/2014"/>
    <x v="9"/>
    <x v="2"/>
    <s v="3 Seasons"/>
    <x v="180"/>
    <n v="13649"/>
    <n v="14588.24"/>
    <n v="2393.41"/>
    <n v="2452302"/>
    <x v="1"/>
    <x v="1"/>
  </r>
  <r>
    <x v="3322"/>
    <x v="0"/>
    <x v="3322"/>
    <s v="Jay Karas"/>
    <x v="5"/>
    <d v="2014-05-12T00:00:00"/>
    <x v="9"/>
    <x v="2"/>
    <s v="81 min"/>
    <x v="162"/>
    <n v="11088"/>
    <n v="14922.69"/>
    <n v="5202.1899999999996"/>
    <n v="87740"/>
    <x v="0"/>
    <x v="3"/>
  </r>
  <r>
    <x v="3323"/>
    <x v="0"/>
    <x v="3323"/>
    <s v="Not Given"/>
    <x v="5"/>
    <s v="12/19/2014"/>
    <x v="9"/>
    <x v="2"/>
    <s v="26 min"/>
    <x v="87"/>
    <n v="25067"/>
    <n v="31089.119999999999"/>
    <n v="10253.18"/>
    <n v="4054332"/>
    <x v="2"/>
    <x v="2"/>
  </r>
  <r>
    <x v="3324"/>
    <x v="0"/>
    <x v="3324"/>
    <s v="Not Given"/>
    <x v="11"/>
    <s v="1/23/2015"/>
    <x v="3"/>
    <x v="2"/>
    <s v="72 min"/>
    <x v="162"/>
    <n v="21261"/>
    <n v="26941.38"/>
    <n v="8847.2900000000009"/>
    <n v="4620363"/>
    <x v="0"/>
    <x v="3"/>
  </r>
  <r>
    <x v="3325"/>
    <x v="0"/>
    <x v="3325"/>
    <s v="Gabriele Muccino"/>
    <x v="5"/>
    <d v="2021-01-07T00:00:00"/>
    <x v="12"/>
    <x v="7"/>
    <s v="123 min"/>
    <x v="182"/>
    <n v="18345"/>
    <n v="25459.38"/>
    <n v="6064.15"/>
    <n v="69595"/>
    <x v="2"/>
    <x v="1"/>
  </r>
  <r>
    <x v="3326"/>
    <x v="0"/>
    <x v="3326"/>
    <s v="Not Given"/>
    <x v="5"/>
    <s v="2/13/2015"/>
    <x v="3"/>
    <x v="0"/>
    <s v="29 min"/>
    <x v="54"/>
    <n v="41612"/>
    <n v="44122.81"/>
    <n v="6670.93"/>
    <n v="741343"/>
    <x v="2"/>
    <x v="3"/>
  </r>
  <r>
    <x v="3327"/>
    <x v="0"/>
    <x v="3327"/>
    <s v="John Asher"/>
    <x v="5"/>
    <s v="2/27/2015"/>
    <x v="3"/>
    <x v="2"/>
    <s v="83 min"/>
    <x v="162"/>
    <n v="24293"/>
    <n v="31228.54"/>
    <n v="9682.89"/>
    <n v="2006130"/>
    <x v="1"/>
    <x v="4"/>
  </r>
  <r>
    <x v="3328"/>
    <x v="0"/>
    <x v="3328"/>
    <s v="David Sampliner"/>
    <x v="5"/>
    <d v="2015-06-03T00:00:00"/>
    <x v="3"/>
    <x v="2"/>
    <s v="82 min"/>
    <x v="54"/>
    <n v="24072"/>
    <n v="32928.9"/>
    <n v="5509.46"/>
    <n v="2465152"/>
    <x v="2"/>
    <x v="1"/>
  </r>
  <r>
    <x v="3329"/>
    <x v="0"/>
    <x v="3329"/>
    <s v="Aziz Ansari"/>
    <x v="5"/>
    <d v="2015-06-03T00:00:00"/>
    <x v="3"/>
    <x v="2"/>
    <s v="58 min"/>
    <x v="162"/>
    <n v="13368"/>
    <n v="17453.07"/>
    <n v="3302.92"/>
    <n v="2489574"/>
    <x v="0"/>
    <x v="0"/>
  </r>
  <r>
    <x v="3330"/>
    <x v="1"/>
    <x v="3330"/>
    <s v="Not Given"/>
    <x v="13"/>
    <s v="3/15/2015"/>
    <x v="11"/>
    <x v="4"/>
    <s v="1 Season"/>
    <x v="41"/>
    <n v="32137"/>
    <n v="34307.69"/>
    <n v="7947.22"/>
    <n v="4659637"/>
    <x v="1"/>
    <x v="4"/>
  </r>
  <r>
    <x v="3331"/>
    <x v="0"/>
    <x v="3331"/>
    <s v="Bill D'Elia"/>
    <x v="5"/>
    <s v="4/17/2015"/>
    <x v="3"/>
    <x v="2"/>
    <s v="84 min"/>
    <x v="162"/>
    <n v="23093"/>
    <n v="29032.240000000002"/>
    <n v="7868.14"/>
    <n v="1833382"/>
    <x v="0"/>
    <x v="3"/>
  </r>
  <r>
    <x v="3332"/>
    <x v="0"/>
    <x v="3332"/>
    <s v="Mike Fleiss"/>
    <x v="5"/>
    <s v="5/22/2015"/>
    <x v="3"/>
    <x v="0"/>
    <s v="84 min"/>
    <x v="21"/>
    <n v="36008"/>
    <n v="46625.34"/>
    <n v="12179.62"/>
    <n v="3783353"/>
    <x v="0"/>
    <x v="3"/>
  </r>
  <r>
    <x v="3333"/>
    <x v="0"/>
    <x v="3333"/>
    <s v="Lance Bangs"/>
    <x v="5"/>
    <s v="5/22/2015"/>
    <x v="3"/>
    <x v="2"/>
    <s v="78 min"/>
    <x v="162"/>
    <n v="27472"/>
    <n v="37290.5"/>
    <n v="13031.89"/>
    <n v="76138"/>
    <x v="2"/>
    <x v="5"/>
  </r>
  <r>
    <x v="3334"/>
    <x v="0"/>
    <x v="3334"/>
    <s v="Jill Bauer, Ronna Gradus"/>
    <x v="5"/>
    <s v="5/29/2015"/>
    <x v="3"/>
    <x v="2"/>
    <s v="83 min"/>
    <x v="54"/>
    <n v="32445"/>
    <n v="44983.17"/>
    <n v="9247.2000000000007"/>
    <n v="2519979"/>
    <x v="1"/>
    <x v="2"/>
  </r>
  <r>
    <x v="3335"/>
    <x v="0"/>
    <x v="3335"/>
    <s v="Luis Estrada"/>
    <x v="17"/>
    <d v="2015-01-06T00:00:00"/>
    <x v="9"/>
    <x v="2"/>
    <s v="143 min"/>
    <x v="3"/>
    <n v="8599"/>
    <n v="10725.33"/>
    <n v="2406.7600000000002"/>
    <n v="1091594"/>
    <x v="0"/>
    <x v="2"/>
  </r>
  <r>
    <x v="3336"/>
    <x v="1"/>
    <x v="3336"/>
    <s v="Not Given"/>
    <x v="11"/>
    <d v="2021-01-07T00:00:00"/>
    <x v="6"/>
    <x v="5"/>
    <s v="3 Seasons"/>
    <x v="76"/>
    <n v="14232"/>
    <n v="17221.349999999999"/>
    <n v="5104.16"/>
    <n v="4181048"/>
    <x v="2"/>
    <x v="5"/>
  </r>
  <r>
    <x v="3337"/>
    <x v="1"/>
    <x v="3337"/>
    <s v="Not Given"/>
    <x v="1"/>
    <s v="6/15/2015"/>
    <x v="13"/>
    <x v="4"/>
    <s v="10 Seasons"/>
    <x v="255"/>
    <n v="36341"/>
    <n v="49432.03"/>
    <n v="8425.74"/>
    <n v="3127068"/>
    <x v="1"/>
    <x v="2"/>
  </r>
  <r>
    <x v="3338"/>
    <x v="0"/>
    <x v="3338"/>
    <s v="Jennifer Phang"/>
    <x v="5"/>
    <s v="6/23/2015"/>
    <x v="3"/>
    <x v="2"/>
    <s v="92 min"/>
    <x v="98"/>
    <n v="46672"/>
    <n v="50754.65"/>
    <n v="12616.36"/>
    <n v="1415566"/>
    <x v="1"/>
    <x v="0"/>
  </r>
  <r>
    <x v="3339"/>
    <x v="0"/>
    <x v="3339"/>
    <s v="Liz Garbus"/>
    <x v="5"/>
    <s v="6/26/2015"/>
    <x v="3"/>
    <x v="0"/>
    <s v="103 min"/>
    <x v="21"/>
    <n v="19858"/>
    <n v="25546.97"/>
    <n v="8515.64"/>
    <n v="3157305"/>
    <x v="2"/>
    <x v="0"/>
  </r>
  <r>
    <x v="3340"/>
    <x v="0"/>
    <x v="3340"/>
    <s v="Anthony Pierce"/>
    <x v="5"/>
    <s v="6/29/2015"/>
    <x v="3"/>
    <x v="2"/>
    <s v="69 min"/>
    <x v="162"/>
    <n v="28986"/>
    <n v="39159.03"/>
    <n v="10904.86"/>
    <n v="584749"/>
    <x v="0"/>
    <x v="0"/>
  </r>
  <r>
    <x v="3341"/>
    <x v="0"/>
    <x v="3341"/>
    <s v="Phil Joanou"/>
    <x v="5"/>
    <d v="2015-10-07T00:00:00"/>
    <x v="3"/>
    <x v="2"/>
    <s v="92 min"/>
    <x v="162"/>
    <n v="28907"/>
    <n v="36036.959999999999"/>
    <n v="11730.73"/>
    <n v="4638291"/>
    <x v="2"/>
    <x v="5"/>
  </r>
  <r>
    <x v="3342"/>
    <x v="0"/>
    <x v="3342"/>
    <s v="Patrick Brice"/>
    <x v="5"/>
    <s v="7/14/2015"/>
    <x v="9"/>
    <x v="6"/>
    <s v="78 min"/>
    <x v="86"/>
    <n v="34328"/>
    <n v="42712.62"/>
    <n v="10963.21"/>
    <n v="3233684"/>
    <x v="1"/>
    <x v="3"/>
  </r>
  <r>
    <x v="3343"/>
    <x v="1"/>
    <x v="3343"/>
    <s v="Not Given"/>
    <x v="18"/>
    <s v="7/15/2015"/>
    <x v="3"/>
    <x v="5"/>
    <s v="2 Seasons"/>
    <x v="41"/>
    <n v="17497"/>
    <n v="23383.75"/>
    <n v="7055.62"/>
    <n v="940786"/>
    <x v="2"/>
    <x v="0"/>
  </r>
  <r>
    <x v="3344"/>
    <x v="0"/>
    <x v="3344"/>
    <s v="Kristina Goolsby, Ashley York"/>
    <x v="5"/>
    <s v="7/17/2015"/>
    <x v="3"/>
    <x v="0"/>
    <s v="92 min"/>
    <x v="364"/>
    <n v="44259"/>
    <n v="56677.51"/>
    <n v="17241.7"/>
    <n v="3748434"/>
    <x v="2"/>
    <x v="2"/>
  </r>
  <r>
    <x v="3345"/>
    <x v="1"/>
    <x v="3345"/>
    <s v="Not Given"/>
    <x v="5"/>
    <s v="7/31/2015"/>
    <x v="3"/>
    <x v="2"/>
    <s v="1 Season"/>
    <x v="63"/>
    <n v="32237"/>
    <n v="43974.22"/>
    <n v="10046.06"/>
    <n v="3075710"/>
    <x v="0"/>
    <x v="2"/>
  </r>
  <r>
    <x v="3346"/>
    <x v="0"/>
    <x v="3346"/>
    <s v="Jay Karas"/>
    <x v="5"/>
    <s v="8/14/2015"/>
    <x v="3"/>
    <x v="2"/>
    <s v="62 min"/>
    <x v="162"/>
    <n v="32542"/>
    <n v="40515.96"/>
    <n v="12971.64"/>
    <n v="1284537"/>
    <x v="1"/>
    <x v="3"/>
  </r>
  <r>
    <x v="3347"/>
    <x v="0"/>
    <x v="3347"/>
    <s v="Trevor Nunn"/>
    <x v="1"/>
    <d v="2021-01-07T00:00:00"/>
    <x v="5"/>
    <x v="6"/>
    <s v="101 min"/>
    <x v="16"/>
    <n v="32533"/>
    <n v="44143.43"/>
    <n v="7241.34"/>
    <n v="3465695"/>
    <x v="2"/>
    <x v="1"/>
  </r>
  <r>
    <x v="3348"/>
    <x v="0"/>
    <x v="3348"/>
    <s v="Masahiko Murata"/>
    <x v="2"/>
    <s v="9/15/2021"/>
    <x v="16"/>
    <x v="1"/>
    <s v="96 min"/>
    <x v="264"/>
    <n v="12845"/>
    <n v="16102.85"/>
    <n v="4118.76"/>
    <n v="309804"/>
    <x v="0"/>
    <x v="5"/>
  </r>
  <r>
    <x v="3349"/>
    <x v="0"/>
    <x v="3349"/>
    <s v="Hannah Fidell"/>
    <x v="5"/>
    <d v="2015-08-09T00:00:00"/>
    <x v="3"/>
    <x v="2"/>
    <s v="80 min"/>
    <x v="111"/>
    <n v="23165"/>
    <n v="29514.59"/>
    <n v="9421.1"/>
    <n v="3806580"/>
    <x v="2"/>
    <x v="5"/>
  </r>
  <r>
    <x v="3350"/>
    <x v="0"/>
    <x v="3350"/>
    <s v="Kip Andersen, Keegan Kuhn"/>
    <x v="5"/>
    <s v="9/15/2015"/>
    <x v="9"/>
    <x v="1"/>
    <s v="90 min"/>
    <x v="54"/>
    <n v="46760"/>
    <n v="62669.75"/>
    <n v="21779.74"/>
    <n v="2931977"/>
    <x v="0"/>
    <x v="4"/>
  </r>
  <r>
    <x v="3351"/>
    <x v="0"/>
    <x v="3351"/>
    <s v="Morgan Neville"/>
    <x v="5"/>
    <s v="9/18/2015"/>
    <x v="3"/>
    <x v="0"/>
    <s v="82 min"/>
    <x v="21"/>
    <n v="40319"/>
    <n v="50917.65"/>
    <n v="16607.78"/>
    <n v="2038429"/>
    <x v="2"/>
    <x v="5"/>
  </r>
  <r>
    <x v="3352"/>
    <x v="1"/>
    <x v="3352"/>
    <s v="Not Given"/>
    <x v="11"/>
    <d v="2015-01-10T00:00:00"/>
    <x v="9"/>
    <x v="1"/>
    <s v="1 Season"/>
    <x v="41"/>
    <n v="37930"/>
    <n v="52123.96"/>
    <n v="8604.76"/>
    <n v="963746"/>
    <x v="0"/>
    <x v="3"/>
  </r>
  <r>
    <x v="3353"/>
    <x v="0"/>
    <x v="3353"/>
    <s v="Jay Karas"/>
    <x v="5"/>
    <d v="2015-02-10T00:00:00"/>
    <x v="3"/>
    <x v="0"/>
    <s v="64 min"/>
    <x v="162"/>
    <n v="16853"/>
    <n v="19315.07"/>
    <n v="6428.34"/>
    <n v="4093834"/>
    <x v="2"/>
    <x v="1"/>
  </r>
  <r>
    <x v="3354"/>
    <x v="0"/>
    <x v="3354"/>
    <s v="Evgeny Afineevsky"/>
    <x v="1"/>
    <d v="2015-09-10T00:00:00"/>
    <x v="3"/>
    <x v="2"/>
    <s v="99 min"/>
    <x v="0"/>
    <n v="19181"/>
    <n v="23056.12"/>
    <n v="7235.41"/>
    <n v="2910081"/>
    <x v="2"/>
    <x v="3"/>
  </r>
  <r>
    <x v="3355"/>
    <x v="0"/>
    <x v="3355"/>
    <s v="Aaron Hann, Mario Miscione"/>
    <x v="5"/>
    <s v="10/16/2015"/>
    <x v="3"/>
    <x v="2"/>
    <s v="86 min"/>
    <x v="98"/>
    <n v="28568"/>
    <n v="33487.53"/>
    <n v="6875.98"/>
    <n v="4289178"/>
    <x v="1"/>
    <x v="4"/>
  </r>
  <r>
    <x v="3356"/>
    <x v="0"/>
    <x v="3356"/>
    <s v="Cary Joji Fukunaga"/>
    <x v="5"/>
    <s v="10/16/2015"/>
    <x v="3"/>
    <x v="2"/>
    <s v="137 min"/>
    <x v="42"/>
    <n v="7794"/>
    <n v="8818.5499999999993"/>
    <n v="1841.6"/>
    <n v="292474"/>
    <x v="2"/>
    <x v="0"/>
  </r>
  <r>
    <x v="3357"/>
    <x v="0"/>
    <x v="3357"/>
    <s v="Adam Dubin"/>
    <x v="5"/>
    <s v="10/16/2015"/>
    <x v="3"/>
    <x v="2"/>
    <s v="59 min"/>
    <x v="162"/>
    <n v="39764"/>
    <n v="55014.13"/>
    <n v="12244.67"/>
    <n v="1206948"/>
    <x v="2"/>
    <x v="0"/>
  </r>
  <r>
    <x v="3358"/>
    <x v="0"/>
    <x v="3358"/>
    <s v="Andrew Bujalski"/>
    <x v="5"/>
    <s v="10/22/2015"/>
    <x v="3"/>
    <x v="6"/>
    <s v="105 min"/>
    <x v="104"/>
    <n v="13384"/>
    <n v="17922.669999999998"/>
    <n v="5587.68"/>
    <n v="776802"/>
    <x v="1"/>
    <x v="2"/>
  </r>
  <r>
    <x v="3359"/>
    <x v="1"/>
    <x v="3359"/>
    <s v="Not Given"/>
    <x v="5"/>
    <d v="2021-01-07T00:00:00"/>
    <x v="10"/>
    <x v="4"/>
    <s v="1 Season"/>
    <x v="41"/>
    <n v="46577"/>
    <n v="52889.95"/>
    <n v="18467.259999999998"/>
    <n v="1338177"/>
    <x v="1"/>
    <x v="2"/>
  </r>
  <r>
    <x v="3360"/>
    <x v="1"/>
    <x v="3360"/>
    <s v="Eli Roth"/>
    <x v="5"/>
    <s v="10/23/2015"/>
    <x v="3"/>
    <x v="2"/>
    <s v="3 Seasons"/>
    <x v="306"/>
    <n v="29992"/>
    <n v="34377.339999999997"/>
    <n v="11285.92"/>
    <n v="1251526"/>
    <x v="0"/>
    <x v="1"/>
  </r>
  <r>
    <x v="3361"/>
    <x v="0"/>
    <x v="3361"/>
    <s v="Chris Buck, Jennifer Lee, Patrick Osborne, Lauren MacMullan, John Kahrs, Nathan Greno, Byron Howard, Stevie Wermers, Dean Wellins, Kevin Deters, Roger Allers, Mike Gabriel, Mark Henn"/>
    <x v="5"/>
    <s v="10/25/2015"/>
    <x v="3"/>
    <x v="4"/>
    <s v="90 min"/>
    <x v="79"/>
    <n v="19427"/>
    <n v="21542.97"/>
    <n v="6665.68"/>
    <n v="909174"/>
    <x v="2"/>
    <x v="0"/>
  </r>
  <r>
    <x v="3362"/>
    <x v="0"/>
    <x v="3362"/>
    <s v="J. Davis"/>
    <x v="5"/>
    <s v="10/27/2015"/>
    <x v="3"/>
    <x v="2"/>
    <s v="85 min"/>
    <x v="78"/>
    <n v="5499"/>
    <n v="6172.82"/>
    <n v="1717.21"/>
    <n v="4522006"/>
    <x v="1"/>
    <x v="3"/>
  </r>
  <r>
    <x v="3363"/>
    <x v="1"/>
    <x v="3363"/>
    <s v="Not Given"/>
    <x v="5"/>
    <s v="11/13/2015"/>
    <x v="3"/>
    <x v="2"/>
    <s v="1 Season"/>
    <x v="63"/>
    <n v="14054"/>
    <n v="19527.849999999999"/>
    <n v="6702.5"/>
    <n v="682895"/>
    <x v="2"/>
    <x v="1"/>
  </r>
  <r>
    <x v="3364"/>
    <x v="0"/>
    <x v="3364"/>
    <s v="Rhys Thomas"/>
    <x v="5"/>
    <s v="11/13/2015"/>
    <x v="3"/>
    <x v="2"/>
    <s v="62 min"/>
    <x v="162"/>
    <n v="29533"/>
    <n v="33047.47"/>
    <n v="6812.78"/>
    <n v="520949"/>
    <x v="2"/>
    <x v="2"/>
  </r>
  <r>
    <x v="3365"/>
    <x v="0"/>
    <x v="3365"/>
    <s v="Kristin Hanggi"/>
    <x v="5"/>
    <s v="11/18/2015"/>
    <x v="3"/>
    <x v="2"/>
    <s v="91 min"/>
    <x v="354"/>
    <n v="19982"/>
    <n v="22545.07"/>
    <n v="6242.66"/>
    <n v="2784698"/>
    <x v="0"/>
    <x v="5"/>
  </r>
  <r>
    <x v="3366"/>
    <x v="1"/>
    <x v="3366"/>
    <s v="Not Given"/>
    <x v="2"/>
    <d v="2015-01-12T00:00:00"/>
    <x v="3"/>
    <x v="1"/>
    <s v="1 Season"/>
    <x v="59"/>
    <n v="7860"/>
    <n v="9189.26"/>
    <n v="1730.28"/>
    <n v="4864889"/>
    <x v="1"/>
    <x v="2"/>
  </r>
  <r>
    <x v="3367"/>
    <x v="0"/>
    <x v="3367"/>
    <s v="Sofia Coppola"/>
    <x v="5"/>
    <d v="2015-04-12T00:00:00"/>
    <x v="3"/>
    <x v="0"/>
    <s v="57 min"/>
    <x v="315"/>
    <n v="12462"/>
    <n v="13131.45"/>
    <n v="2091.5300000000002"/>
    <n v="3863905"/>
    <x v="1"/>
    <x v="5"/>
  </r>
  <r>
    <x v="3368"/>
    <x v="0"/>
    <x v="3368"/>
    <s v="Gary Howsam, Mike Smith, John Paul Tremblay, Robb Wells"/>
    <x v="14"/>
    <d v="2015-09-12T00:00:00"/>
    <x v="3"/>
    <x v="2"/>
    <s v="74 min"/>
    <x v="8"/>
    <n v="43064"/>
    <n v="49671.92"/>
    <n v="12579.38"/>
    <n v="3053548"/>
    <x v="1"/>
    <x v="5"/>
  </r>
  <r>
    <x v="3369"/>
    <x v="0"/>
    <x v="3369"/>
    <s v="Frank Coraci"/>
    <x v="5"/>
    <d v="2015-11-12T00:00:00"/>
    <x v="3"/>
    <x v="0"/>
    <s v="120 min"/>
    <x v="34"/>
    <n v="21201"/>
    <n v="22912.04"/>
    <n v="6247.94"/>
    <n v="262403"/>
    <x v="2"/>
    <x v="2"/>
  </r>
  <r>
    <x v="3370"/>
    <x v="1"/>
    <x v="3370"/>
    <s v="Sidharta Tata, Aco Tenriyagelli, Dian Sastrowardoyo, Ifa Isfansyah, Jason Iskandar"/>
    <x v="6"/>
    <d v="2021-01-07T00:00:00"/>
    <x v="2"/>
    <x v="2"/>
    <s v="1 Season"/>
    <x v="22"/>
    <n v="5223"/>
    <n v="6722.89"/>
    <n v="1860.29"/>
    <n v="4901222"/>
    <x v="0"/>
    <x v="0"/>
  </r>
  <r>
    <x v="3371"/>
    <x v="0"/>
    <x v="3371"/>
    <s v="L. Frazier"/>
    <x v="5"/>
    <s v="12/18/2015"/>
    <x v="3"/>
    <x v="2"/>
    <s v="60 min"/>
    <x v="162"/>
    <n v="30327"/>
    <n v="39546.32"/>
    <n v="8993.9599999999991"/>
    <n v="740788"/>
    <x v="1"/>
    <x v="5"/>
  </r>
  <r>
    <x v="3372"/>
    <x v="1"/>
    <x v="3372"/>
    <s v="Not Given"/>
    <x v="13"/>
    <s v="12/25/2015"/>
    <x v="9"/>
    <x v="4"/>
    <s v="1 Season"/>
    <x v="55"/>
    <n v="7168"/>
    <n v="8403.7800000000007"/>
    <n v="2208.35"/>
    <n v="4768944"/>
    <x v="0"/>
    <x v="5"/>
  </r>
  <r>
    <x v="3373"/>
    <x v="0"/>
    <x v="3373"/>
    <s v="Alik Sakharov"/>
    <x v="5"/>
    <s v="12/26/2015"/>
    <x v="3"/>
    <x v="2"/>
    <s v="29 min"/>
    <x v="87"/>
    <n v="8024"/>
    <n v="10145.64"/>
    <n v="2124.5"/>
    <n v="1557189"/>
    <x v="1"/>
    <x v="3"/>
  </r>
  <r>
    <x v="3374"/>
    <x v="0"/>
    <x v="3374"/>
    <s v="Jay Karas"/>
    <x v="5"/>
    <d v="2016-08-01T00:00:00"/>
    <x v="6"/>
    <x v="2"/>
    <s v="74 min"/>
    <x v="162"/>
    <n v="24806"/>
    <n v="31543.79"/>
    <n v="7860.68"/>
    <n v="1021943"/>
    <x v="0"/>
    <x v="5"/>
  </r>
  <r>
    <x v="3375"/>
    <x v="0"/>
    <x v="3375"/>
    <s v="Wilson Yip"/>
    <x v="24"/>
    <s v="1/15/2016"/>
    <x v="20"/>
    <x v="6"/>
    <s v="108 min"/>
    <x v="77"/>
    <n v="12439"/>
    <n v="13330.83"/>
    <n v="2780.02"/>
    <n v="4810258"/>
    <x v="2"/>
    <x v="0"/>
  </r>
  <r>
    <x v="3376"/>
    <x v="0"/>
    <x v="3376"/>
    <s v="Wilson Yip"/>
    <x v="24"/>
    <s v="1/15/2016"/>
    <x v="12"/>
    <x v="6"/>
    <s v="107 min"/>
    <x v="58"/>
    <n v="27391"/>
    <n v="31841.599999999999"/>
    <n v="7290.59"/>
    <n v="2662375"/>
    <x v="1"/>
    <x v="3"/>
  </r>
  <r>
    <x v="3377"/>
    <x v="0"/>
    <x v="3377"/>
    <s v="RaÃºl Campos, Jan Suter"/>
    <x v="17"/>
    <s v="1/22/2016"/>
    <x v="6"/>
    <x v="2"/>
    <s v="92 min"/>
    <x v="162"/>
    <n v="31158"/>
    <n v="37055.25"/>
    <n v="9840.51"/>
    <n v="2864370"/>
    <x v="1"/>
    <x v="2"/>
  </r>
  <r>
    <x v="3378"/>
    <x v="1"/>
    <x v="3378"/>
    <s v="Not Given"/>
    <x v="5"/>
    <s v="1/23/2016"/>
    <x v="6"/>
    <x v="2"/>
    <s v="1 Season"/>
    <x v="23"/>
    <n v="37807"/>
    <n v="52482.67"/>
    <n v="15632.54"/>
    <n v="2950161"/>
    <x v="0"/>
    <x v="0"/>
  </r>
  <r>
    <x v="3379"/>
    <x v="1"/>
    <x v="3379"/>
    <s v="Not Given"/>
    <x v="11"/>
    <d v="2016-01-02T00:00:00"/>
    <x v="19"/>
    <x v="4"/>
    <s v="1 Season"/>
    <x v="41"/>
    <n v="10817"/>
    <n v="12267.76"/>
    <n v="2456.34"/>
    <n v="2368123"/>
    <x v="2"/>
    <x v="3"/>
  </r>
  <r>
    <x v="3380"/>
    <x v="1"/>
    <x v="3380"/>
    <s v="Not Given"/>
    <x v="5"/>
    <d v="2016-05-02T00:00:00"/>
    <x v="6"/>
    <x v="5"/>
    <s v="3 Seasons"/>
    <x v="41"/>
    <n v="15912"/>
    <n v="20182.86"/>
    <n v="3798.39"/>
    <n v="1512360"/>
    <x v="2"/>
    <x v="2"/>
  </r>
  <r>
    <x v="3381"/>
    <x v="0"/>
    <x v="3381"/>
    <s v="Mary Lambert"/>
    <x v="6"/>
    <d v="2021-01-07T00:00:00"/>
    <x v="13"/>
    <x v="6"/>
    <s v="101 min"/>
    <x v="27"/>
    <n v="7375"/>
    <n v="9099.48"/>
    <n v="2297.46"/>
    <n v="591532"/>
    <x v="0"/>
    <x v="0"/>
  </r>
  <r>
    <x v="3382"/>
    <x v="0"/>
    <x v="3382"/>
    <s v="Lance Bangs"/>
    <x v="5"/>
    <d v="2016-05-02T00:00:00"/>
    <x v="6"/>
    <x v="2"/>
    <s v="68 min"/>
    <x v="162"/>
    <n v="25470"/>
    <n v="31163.37"/>
    <n v="8874.0400000000009"/>
    <n v="3512631"/>
    <x v="2"/>
    <x v="1"/>
  </r>
  <r>
    <x v="3383"/>
    <x v="1"/>
    <x v="3383"/>
    <s v="Not Given"/>
    <x v="5"/>
    <d v="2016-05-02T00:00:00"/>
    <x v="6"/>
    <x v="4"/>
    <s v="2 Seasons"/>
    <x v="41"/>
    <n v="40953"/>
    <n v="51508.04"/>
    <n v="14109.12"/>
    <n v="1648455"/>
    <x v="2"/>
    <x v="0"/>
  </r>
  <r>
    <x v="3384"/>
    <x v="1"/>
    <x v="3384"/>
    <s v="Not Given"/>
    <x v="5"/>
    <s v="2/19/2016"/>
    <x v="6"/>
    <x v="0"/>
    <s v="1 Season"/>
    <x v="61"/>
    <n v="38150"/>
    <n v="49638.52"/>
    <n v="7582.98"/>
    <n v="4393360"/>
    <x v="1"/>
    <x v="5"/>
  </r>
  <r>
    <x v="3385"/>
    <x v="0"/>
    <x v="3385"/>
    <s v="Mitch Schauer"/>
    <x v="5"/>
    <s v="2/24/2016"/>
    <x v="3"/>
    <x v="8"/>
    <s v="74 min"/>
    <x v="243"/>
    <n v="38521"/>
    <n v="51538.46"/>
    <n v="13386.07"/>
    <n v="4793788"/>
    <x v="0"/>
    <x v="1"/>
  </r>
  <r>
    <x v="3386"/>
    <x v="0"/>
    <x v="3386"/>
    <s v="Yuen Wo-Ping"/>
    <x v="15"/>
    <s v="2/26/2016"/>
    <x v="6"/>
    <x v="7"/>
    <s v="101 min"/>
    <x v="154"/>
    <n v="5808"/>
    <n v="6308.69"/>
    <n v="1982.25"/>
    <n v="3093969"/>
    <x v="0"/>
    <x v="3"/>
  </r>
  <r>
    <x v="3387"/>
    <x v="1"/>
    <x v="3387"/>
    <s v="Not Given"/>
    <x v="2"/>
    <d v="2016-01-03T00:00:00"/>
    <x v="9"/>
    <x v="0"/>
    <s v="1 Season"/>
    <x v="365"/>
    <n v="35011"/>
    <n v="47009.02"/>
    <n v="15587.88"/>
    <n v="902301"/>
    <x v="0"/>
    <x v="5"/>
  </r>
  <r>
    <x v="3388"/>
    <x v="1"/>
    <x v="3388"/>
    <s v="Not Given"/>
    <x v="5"/>
    <d v="2016-11-03T00:00:00"/>
    <x v="6"/>
    <x v="2"/>
    <s v="1 Season"/>
    <x v="63"/>
    <n v="5328"/>
    <n v="5893.53"/>
    <n v="1172.95"/>
    <n v="4547835"/>
    <x v="1"/>
    <x v="3"/>
  </r>
  <r>
    <x v="3389"/>
    <x v="0"/>
    <x v="3389"/>
    <s v="John Lee"/>
    <x v="5"/>
    <s v="3/18/2016"/>
    <x v="6"/>
    <x v="1"/>
    <s v="90 min"/>
    <x v="366"/>
    <n v="9850"/>
    <n v="12230.17"/>
    <n v="3225.04"/>
    <n v="1791234"/>
    <x v="2"/>
    <x v="3"/>
  </r>
  <r>
    <x v="3390"/>
    <x v="0"/>
    <x v="3390"/>
    <s v="Sophie Robinson, Lotje Sodderland"/>
    <x v="1"/>
    <s v="3/18/2016"/>
    <x v="6"/>
    <x v="0"/>
    <s v="84 min"/>
    <x v="0"/>
    <n v="25256"/>
    <n v="27923.37"/>
    <n v="7836.92"/>
    <n v="443117"/>
    <x v="0"/>
    <x v="3"/>
  </r>
  <r>
    <x v="3391"/>
    <x v="0"/>
    <x v="3391"/>
    <s v="Sam Wrench"/>
    <x v="1"/>
    <s v="3/18/2016"/>
    <x v="6"/>
    <x v="2"/>
    <s v="62 min"/>
    <x v="162"/>
    <n v="22006"/>
    <n v="29716.42"/>
    <n v="6940.14"/>
    <n v="3862139"/>
    <x v="0"/>
    <x v="5"/>
  </r>
  <r>
    <x v="3392"/>
    <x v="0"/>
    <x v="3392"/>
    <s v="Claire McCarthy"/>
    <x v="1"/>
    <d v="2021-01-07T00:00:00"/>
    <x v="10"/>
    <x v="7"/>
    <s v="106 min"/>
    <x v="182"/>
    <n v="25611"/>
    <n v="31299.49"/>
    <n v="10159.530000000001"/>
    <n v="913365"/>
    <x v="0"/>
    <x v="2"/>
  </r>
  <r>
    <x v="3393"/>
    <x v="0"/>
    <x v="3393"/>
    <s v="Jason Krawczyk"/>
    <x v="14"/>
    <s v="3/18/2016"/>
    <x v="3"/>
    <x v="6"/>
    <s v="97 min"/>
    <x v="71"/>
    <n v="37276"/>
    <n v="45302.35"/>
    <n v="12180.21"/>
    <n v="4604831"/>
    <x v="0"/>
    <x v="4"/>
  </r>
  <r>
    <x v="3394"/>
    <x v="0"/>
    <x v="3394"/>
    <s v="Rodolphe Guenoden"/>
    <x v="5"/>
    <s v="3/25/2016"/>
    <x v="6"/>
    <x v="1"/>
    <s v="23 min"/>
    <x v="28"/>
    <n v="47311"/>
    <n v="65730.509999999995"/>
    <n v="12430.11"/>
    <n v="4711750"/>
    <x v="2"/>
    <x v="4"/>
  </r>
  <r>
    <x v="3395"/>
    <x v="1"/>
    <x v="3395"/>
    <s v="Not Given"/>
    <x v="2"/>
    <d v="2016-01-04T00:00:00"/>
    <x v="6"/>
    <x v="0"/>
    <s v="2 Seasons"/>
    <x v="121"/>
    <n v="44900"/>
    <n v="53617.79"/>
    <n v="14708.12"/>
    <n v="752227"/>
    <x v="1"/>
    <x v="1"/>
  </r>
  <r>
    <x v="3396"/>
    <x v="1"/>
    <x v="3396"/>
    <s v="Not Given"/>
    <x v="14"/>
    <d v="2016-01-04T00:00:00"/>
    <x v="19"/>
    <x v="4"/>
    <s v="2 Seasons"/>
    <x v="41"/>
    <n v="39708"/>
    <n v="45257.09"/>
    <n v="9607.67"/>
    <n v="3916604"/>
    <x v="2"/>
    <x v="5"/>
  </r>
  <r>
    <x v="3397"/>
    <x v="0"/>
    <x v="3397"/>
    <s v="G.J. Echternkamp"/>
    <x v="5"/>
    <d v="2016-01-04T00:00:00"/>
    <x v="25"/>
    <x v="2"/>
    <s v="70 min"/>
    <x v="21"/>
    <n v="7330"/>
    <n v="8455.1299999999992"/>
    <n v="1543.45"/>
    <n v="404790"/>
    <x v="1"/>
    <x v="2"/>
  </r>
  <r>
    <x v="3398"/>
    <x v="1"/>
    <x v="3398"/>
    <s v="Not Given"/>
    <x v="2"/>
    <d v="2016-01-04T00:00:00"/>
    <x v="3"/>
    <x v="2"/>
    <s v="1 Season"/>
    <x v="24"/>
    <n v="46514"/>
    <n v="56924.03"/>
    <n v="9762.5400000000009"/>
    <n v="4600478"/>
    <x v="0"/>
    <x v="4"/>
  </r>
  <r>
    <x v="3399"/>
    <x v="0"/>
    <x v="3399"/>
    <s v="Mike Flanagan"/>
    <x v="5"/>
    <d v="2016-08-04T00:00:00"/>
    <x v="6"/>
    <x v="6"/>
    <s v="82 min"/>
    <x v="25"/>
    <n v="28864"/>
    <n v="33054.06"/>
    <n v="7358.09"/>
    <n v="4008546"/>
    <x v="0"/>
    <x v="5"/>
  </r>
  <r>
    <x v="3400"/>
    <x v="0"/>
    <x v="3400"/>
    <s v="Felix Van Groeningen, Felix van Groeningen"/>
    <x v="16"/>
    <s v="4/15/2016"/>
    <x v="6"/>
    <x v="2"/>
    <s v="127 min"/>
    <x v="16"/>
    <n v="32107"/>
    <n v="44794.39"/>
    <n v="7628.56"/>
    <n v="2396049"/>
    <x v="0"/>
    <x v="4"/>
  </r>
  <r>
    <x v="3401"/>
    <x v="0"/>
    <x v="3401"/>
    <s v="Not Given"/>
    <x v="5"/>
    <s v="4/22/2016"/>
    <x v="6"/>
    <x v="2"/>
    <s v="66 min"/>
    <x v="162"/>
    <n v="6467"/>
    <n v="6930.08"/>
    <n v="1544.82"/>
    <n v="2110470"/>
    <x v="2"/>
    <x v="0"/>
  </r>
  <r>
    <x v="3402"/>
    <x v="0"/>
    <x v="3402"/>
    <s v="Jon Greenhalgh"/>
    <x v="5"/>
    <s v="4/29/2016"/>
    <x v="6"/>
    <x v="2"/>
    <s v="91 min"/>
    <x v="66"/>
    <n v="41965"/>
    <n v="56069.16"/>
    <n v="11225.29"/>
    <n v="1814184"/>
    <x v="0"/>
    <x v="0"/>
  </r>
  <r>
    <x v="3403"/>
    <x v="0"/>
    <x v="3403"/>
    <s v="Joel Gallen"/>
    <x v="5"/>
    <d v="2021-01-07T00:00:00"/>
    <x v="1"/>
    <x v="6"/>
    <s v="89 min"/>
    <x v="37"/>
    <n v="8067"/>
    <n v="9949.5300000000007"/>
    <n v="2300.61"/>
    <n v="1365630"/>
    <x v="1"/>
    <x v="4"/>
  </r>
  <r>
    <x v="3404"/>
    <x v="0"/>
    <x v="3404"/>
    <s v="Ricky Gervais"/>
    <x v="14"/>
    <s v="4/29/2016"/>
    <x v="6"/>
    <x v="2"/>
    <s v="101 min"/>
    <x v="37"/>
    <n v="14055"/>
    <n v="17721.439999999999"/>
    <n v="3292.05"/>
    <n v="458204"/>
    <x v="0"/>
    <x v="4"/>
  </r>
  <r>
    <x v="3405"/>
    <x v="0"/>
    <x v="3405"/>
    <s v="Jay Karas"/>
    <x v="5"/>
    <d v="2016-06-05T00:00:00"/>
    <x v="6"/>
    <x v="2"/>
    <s v="60 min"/>
    <x v="162"/>
    <n v="33563"/>
    <n v="45240.26"/>
    <n v="10618.45"/>
    <n v="57548"/>
    <x v="1"/>
    <x v="0"/>
  </r>
  <r>
    <x v="3406"/>
    <x v="0"/>
    <x v="3406"/>
    <s v="Steven Brill"/>
    <x v="5"/>
    <s v="5/27/2016"/>
    <x v="6"/>
    <x v="2"/>
    <s v="109 min"/>
    <x v="34"/>
    <n v="39853"/>
    <n v="47836.46"/>
    <n v="12033.99"/>
    <n v="3795378"/>
    <x v="1"/>
    <x v="1"/>
  </r>
  <r>
    <x v="3407"/>
    <x v="1"/>
    <x v="3407"/>
    <s v="Not Given"/>
    <x v="28"/>
    <d v="2016-01-06T00:00:00"/>
    <x v="6"/>
    <x v="1"/>
    <s v="1 Season"/>
    <x v="176"/>
    <n v="23946"/>
    <n v="25882.43"/>
    <n v="6320.08"/>
    <n v="4474141"/>
    <x v="1"/>
    <x v="3"/>
  </r>
  <r>
    <x v="3408"/>
    <x v="1"/>
    <x v="3408"/>
    <s v="Not Given"/>
    <x v="28"/>
    <d v="2016-01-06T00:00:00"/>
    <x v="6"/>
    <x v="1"/>
    <s v="1 Season"/>
    <x v="176"/>
    <n v="48025"/>
    <n v="55254.91"/>
    <n v="17977.599999999999"/>
    <n v="2328315"/>
    <x v="2"/>
    <x v="5"/>
  </r>
  <r>
    <x v="3409"/>
    <x v="1"/>
    <x v="3409"/>
    <s v="Not Given"/>
    <x v="2"/>
    <d v="2016-02-06T00:00:00"/>
    <x v="6"/>
    <x v="2"/>
    <s v="1 Season"/>
    <x v="59"/>
    <n v="8930"/>
    <n v="10088.379999999999"/>
    <n v="2071.48"/>
    <n v="2594704"/>
    <x v="1"/>
    <x v="4"/>
  </r>
  <r>
    <x v="3410"/>
    <x v="0"/>
    <x v="3410"/>
    <s v="Bo Burnham, Christopher Storer"/>
    <x v="5"/>
    <d v="2016-03-06T00:00:00"/>
    <x v="6"/>
    <x v="2"/>
    <s v="60 min"/>
    <x v="367"/>
    <n v="26965"/>
    <n v="32064.2"/>
    <n v="10563.14"/>
    <n v="4263472"/>
    <x v="2"/>
    <x v="5"/>
  </r>
  <r>
    <x v="3411"/>
    <x v="0"/>
    <x v="3411"/>
    <s v="Wilson Yip"/>
    <x v="15"/>
    <s v="6/18/2016"/>
    <x v="3"/>
    <x v="7"/>
    <s v="105 min"/>
    <x v="58"/>
    <n v="17109"/>
    <n v="23433.67"/>
    <n v="4665.4799999999996"/>
    <n v="2520079"/>
    <x v="0"/>
    <x v="5"/>
  </r>
  <r>
    <x v="3412"/>
    <x v="0"/>
    <x v="3412"/>
    <s v="Rob Burnett"/>
    <x v="5"/>
    <s v="6/24/2016"/>
    <x v="6"/>
    <x v="2"/>
    <s v="97 min"/>
    <x v="78"/>
    <n v="16203"/>
    <n v="20225.29"/>
    <n v="3043.77"/>
    <n v="74514"/>
    <x v="0"/>
    <x v="0"/>
  </r>
  <r>
    <x v="3413"/>
    <x v="0"/>
    <x v="3413"/>
    <s v="RaÃºl Campos, Jan Suter"/>
    <x v="17"/>
    <s v="6/24/2016"/>
    <x v="6"/>
    <x v="2"/>
    <s v="80 min"/>
    <x v="162"/>
    <n v="24202"/>
    <n v="29468.880000000001"/>
    <n v="6700.05"/>
    <n v="2398677"/>
    <x v="1"/>
    <x v="1"/>
  </r>
  <r>
    <x v="3414"/>
    <x v="0"/>
    <x v="3414"/>
    <s v="Ivan Reitman"/>
    <x v="5"/>
    <d v="2021-01-07T00:00:00"/>
    <x v="11"/>
    <x v="6"/>
    <s v="109 min"/>
    <x v="35"/>
    <n v="26906"/>
    <n v="32103.21"/>
    <n v="6416.16"/>
    <n v="4764610"/>
    <x v="0"/>
    <x v="0"/>
  </r>
  <r>
    <x v="3415"/>
    <x v="1"/>
    <x v="3415"/>
    <s v="Not Given"/>
    <x v="11"/>
    <s v="6/24/2016"/>
    <x v="6"/>
    <x v="4"/>
    <s v="1 Season"/>
    <x v="41"/>
    <n v="6029"/>
    <n v="6408.28"/>
    <n v="1394.95"/>
    <n v="1274053"/>
    <x v="0"/>
    <x v="1"/>
  </r>
  <r>
    <x v="3416"/>
    <x v="0"/>
    <x v="3416"/>
    <s v="Hemant Gaba, Pratim D. Gupta, Sudhish Kamath, Nalan Kumarasamy, Anu Menon, Sandeep Mohan, Qaushiq Mukherjee, Rajshree Ojha, Raja Sen, Abhinav Shiv Tiwari, Suparn Verma"/>
    <x v="0"/>
    <d v="2016-01-07T00:00:00"/>
    <x v="3"/>
    <x v="2"/>
    <s v="105 min"/>
    <x v="7"/>
    <n v="7179"/>
    <n v="9176.5"/>
    <n v="2966.44"/>
    <n v="4755721"/>
    <x v="0"/>
    <x v="4"/>
  </r>
  <r>
    <x v="3417"/>
    <x v="1"/>
    <x v="3417"/>
    <s v="Not Given"/>
    <x v="5"/>
    <d v="2016-01-07T00:00:00"/>
    <x v="6"/>
    <x v="2"/>
    <s v="2 Seasons"/>
    <x v="216"/>
    <n v="29626"/>
    <n v="33028.019999999997"/>
    <n v="9777.25"/>
    <n v="762810"/>
    <x v="2"/>
    <x v="3"/>
  </r>
  <r>
    <x v="3418"/>
    <x v="0"/>
    <x v="3418"/>
    <s v="Ryan Polito"/>
    <x v="5"/>
    <d v="2016-01-07T00:00:00"/>
    <x v="6"/>
    <x v="2"/>
    <s v="87 min"/>
    <x v="162"/>
    <n v="14017"/>
    <n v="17631.21"/>
    <n v="3437.43"/>
    <n v="4529287"/>
    <x v="0"/>
    <x v="0"/>
  </r>
  <r>
    <x v="3419"/>
    <x v="1"/>
    <x v="3419"/>
    <s v="Tensai Okamura"/>
    <x v="2"/>
    <d v="2016-04-07T00:00:00"/>
    <x v="6"/>
    <x v="0"/>
    <s v="2 Seasons"/>
    <x v="24"/>
    <n v="36107"/>
    <n v="46739.75"/>
    <n v="14862.61"/>
    <n v="2211103"/>
    <x v="2"/>
    <x v="4"/>
  </r>
  <r>
    <x v="3420"/>
    <x v="0"/>
    <x v="3420"/>
    <s v="Qaushiq Mukherjee"/>
    <x v="0"/>
    <d v="2016-06-07T00:00:00"/>
    <x v="6"/>
    <x v="2"/>
    <s v="96 min"/>
    <x v="83"/>
    <n v="44475"/>
    <n v="48857.35"/>
    <n v="12137.62"/>
    <n v="3682331"/>
    <x v="1"/>
    <x v="4"/>
  </r>
  <r>
    <x v="3421"/>
    <x v="0"/>
    <x v="3421"/>
    <s v="Allan Ungar"/>
    <x v="14"/>
    <s v="7/14/2016"/>
    <x v="3"/>
    <x v="6"/>
    <s v="114 min"/>
    <x v="32"/>
    <n v="7628"/>
    <n v="9349.17"/>
    <n v="1612.48"/>
    <n v="2473622"/>
    <x v="0"/>
    <x v="3"/>
  </r>
  <r>
    <x v="3422"/>
    <x v="0"/>
    <x v="3422"/>
    <s v="Joe Berlinger"/>
    <x v="5"/>
    <s v="7/15/2016"/>
    <x v="6"/>
    <x v="2"/>
    <s v="117 min"/>
    <x v="54"/>
    <n v="32322"/>
    <n v="38947.97"/>
    <n v="9756.14"/>
    <n v="831927"/>
    <x v="0"/>
    <x v="1"/>
  </r>
  <r>
    <x v="3423"/>
    <x v="0"/>
    <x v="3423"/>
    <s v="Karl Mueller"/>
    <x v="5"/>
    <s v="7/15/2016"/>
    <x v="6"/>
    <x v="2"/>
    <s v="101 min"/>
    <x v="33"/>
    <n v="45524"/>
    <n v="60349.86"/>
    <n v="14886.54"/>
    <n v="3782151"/>
    <x v="2"/>
    <x v="0"/>
  </r>
  <r>
    <x v="3424"/>
    <x v="1"/>
    <x v="3424"/>
    <s v="Not Given"/>
    <x v="5"/>
    <s v="7/24/2016"/>
    <x v="6"/>
    <x v="4"/>
    <s v="3 Seasons"/>
    <x v="41"/>
    <n v="30592"/>
    <n v="37611"/>
    <n v="12213.54"/>
    <n v="4350118"/>
    <x v="2"/>
    <x v="3"/>
  </r>
  <r>
    <x v="3425"/>
    <x v="0"/>
    <x v="3425"/>
    <s v="Garry Marshall"/>
    <x v="5"/>
    <d v="2021-01-07T00:00:00"/>
    <x v="6"/>
    <x v="7"/>
    <s v="118 min"/>
    <x v="141"/>
    <n v="21895"/>
    <n v="26962.98"/>
    <n v="4165.0200000000004"/>
    <n v="2258689"/>
    <x v="0"/>
    <x v="2"/>
  </r>
  <r>
    <x v="3426"/>
    <x v="0"/>
    <x v="3426"/>
    <s v="Sian Heder"/>
    <x v="5"/>
    <s v="7/29/2016"/>
    <x v="6"/>
    <x v="2"/>
    <s v="112 min"/>
    <x v="42"/>
    <n v="46905"/>
    <n v="57834.559999999998"/>
    <n v="10660.28"/>
    <n v="283507"/>
    <x v="1"/>
    <x v="4"/>
  </r>
  <r>
    <x v="3427"/>
    <x v="1"/>
    <x v="3427"/>
    <s v="Not Given"/>
    <x v="5"/>
    <s v="7/29/2016"/>
    <x v="6"/>
    <x v="5"/>
    <s v="2 Seasons"/>
    <x v="41"/>
    <n v="9650"/>
    <n v="12956.35"/>
    <n v="4124.01"/>
    <n v="2427967"/>
    <x v="0"/>
    <x v="5"/>
  </r>
  <r>
    <x v="3428"/>
    <x v="0"/>
    <x v="3428"/>
    <s v="Tom Whitter"/>
    <x v="1"/>
    <d v="2016-01-08T00:00:00"/>
    <x v="12"/>
    <x v="0"/>
    <s v="46 min"/>
    <x v="54"/>
    <n v="39965"/>
    <n v="46629.54"/>
    <n v="15995.42"/>
    <n v="4831233"/>
    <x v="0"/>
    <x v="1"/>
  </r>
  <r>
    <x v="3429"/>
    <x v="1"/>
    <x v="3429"/>
    <s v="Not Given"/>
    <x v="50"/>
    <d v="2016-01-08T00:00:00"/>
    <x v="6"/>
    <x v="2"/>
    <s v="1 Season"/>
    <x v="221"/>
    <n v="47906"/>
    <n v="58055.29"/>
    <n v="16624.41"/>
    <n v="3320640"/>
    <x v="0"/>
    <x v="0"/>
  </r>
  <r>
    <x v="3430"/>
    <x v="0"/>
    <x v="3430"/>
    <s v="Christopher Martin"/>
    <x v="5"/>
    <d v="2016-01-08T00:00:00"/>
    <x v="12"/>
    <x v="2"/>
    <s v="45 min"/>
    <x v="54"/>
    <n v="18263"/>
    <n v="19527.7"/>
    <n v="5204.0600000000004"/>
    <n v="4652900"/>
    <x v="1"/>
    <x v="2"/>
  </r>
  <r>
    <x v="3431"/>
    <x v="1"/>
    <x v="3431"/>
    <s v="Not Given"/>
    <x v="1"/>
    <d v="2016-01-08T00:00:00"/>
    <x v="12"/>
    <x v="3"/>
    <s v="1 Season"/>
    <x v="94"/>
    <n v="9292"/>
    <n v="12974.89"/>
    <n v="2471.63"/>
    <n v="4275870"/>
    <x v="2"/>
    <x v="4"/>
  </r>
  <r>
    <x v="3432"/>
    <x v="1"/>
    <x v="3432"/>
    <s v="Not Given"/>
    <x v="1"/>
    <d v="2016-01-08T00:00:00"/>
    <x v="21"/>
    <x v="0"/>
    <s v="1 Season"/>
    <x v="151"/>
    <n v="41818"/>
    <n v="51895.4"/>
    <n v="10509.97"/>
    <n v="4474270"/>
    <x v="0"/>
    <x v="3"/>
  </r>
  <r>
    <x v="3433"/>
    <x v="0"/>
    <x v="3433"/>
    <s v="John Smithson"/>
    <x v="1"/>
    <d v="2016-01-08T00:00:00"/>
    <x v="17"/>
    <x v="2"/>
    <s v="63 min"/>
    <x v="54"/>
    <n v="44011"/>
    <n v="57320.4"/>
    <n v="15265.28"/>
    <n v="4364950"/>
    <x v="0"/>
    <x v="0"/>
  </r>
  <r>
    <x v="3434"/>
    <x v="0"/>
    <x v="3434"/>
    <s v="Michael Drumm"/>
    <x v="5"/>
    <d v="2016-02-08T00:00:00"/>
    <x v="11"/>
    <x v="2"/>
    <s v="81 min"/>
    <x v="162"/>
    <n v="5767"/>
    <n v="6113.69"/>
    <n v="1375.05"/>
    <n v="2331124"/>
    <x v="2"/>
    <x v="2"/>
  </r>
  <r>
    <x v="3435"/>
    <x v="0"/>
    <x v="3435"/>
    <s v="Alex Coletti"/>
    <x v="5"/>
    <d v="2016-05-08T00:00:00"/>
    <x v="6"/>
    <x v="2"/>
    <s v="73 min"/>
    <x v="162"/>
    <n v="30425"/>
    <n v="39154.28"/>
    <n v="7781.69"/>
    <n v="965068"/>
    <x v="0"/>
    <x v="0"/>
  </r>
  <r>
    <x v="3436"/>
    <x v="0"/>
    <x v="3436"/>
    <s v="Paul W.S. Anderson"/>
    <x v="5"/>
    <d v="2021-01-07T00:00:00"/>
    <x v="34"/>
    <x v="7"/>
    <s v="101 min"/>
    <x v="19"/>
    <n v="28303"/>
    <n v="34343.01"/>
    <n v="5994.65"/>
    <n v="3066849"/>
    <x v="1"/>
    <x v="3"/>
  </r>
  <r>
    <x v="3437"/>
    <x v="0"/>
    <x v="3437"/>
    <s v="Jay Chapman"/>
    <x v="5"/>
    <d v="2016-11-08T00:00:00"/>
    <x v="9"/>
    <x v="0"/>
    <s v="70 min"/>
    <x v="162"/>
    <n v="36965"/>
    <n v="48089.22"/>
    <n v="15181.43"/>
    <n v="69144"/>
    <x v="1"/>
    <x v="1"/>
  </r>
  <r>
    <x v="3438"/>
    <x v="0"/>
    <x v="3438"/>
    <s v="Jay Karas"/>
    <x v="5"/>
    <d v="2016-11-08T00:00:00"/>
    <x v="19"/>
    <x v="0"/>
    <s v="77 min"/>
    <x v="162"/>
    <n v="7804"/>
    <n v="10478.66"/>
    <n v="2149.46"/>
    <n v="1039307"/>
    <x v="2"/>
    <x v="1"/>
  </r>
  <r>
    <x v="3439"/>
    <x v="0"/>
    <x v="3439"/>
    <s v="Troy Miller"/>
    <x v="5"/>
    <d v="2016-11-08T00:00:00"/>
    <x v="16"/>
    <x v="1"/>
    <s v="71 min"/>
    <x v="162"/>
    <n v="19073"/>
    <n v="24516.78"/>
    <n v="7096.83"/>
    <n v="1893202"/>
    <x v="1"/>
    <x v="0"/>
  </r>
  <r>
    <x v="3440"/>
    <x v="0"/>
    <x v="3440"/>
    <s v="Michael Drumm"/>
    <x v="5"/>
    <d v="2016-11-08T00:00:00"/>
    <x v="21"/>
    <x v="0"/>
    <s v="72 min"/>
    <x v="162"/>
    <n v="12856"/>
    <n v="14196.98"/>
    <n v="4743.71"/>
    <n v="2887660"/>
    <x v="1"/>
    <x v="1"/>
  </r>
  <r>
    <x v="3441"/>
    <x v="0"/>
    <x v="3441"/>
    <s v="Not Given"/>
    <x v="1"/>
    <s v="8/15/2016"/>
    <x v="20"/>
    <x v="0"/>
    <s v="46 min"/>
    <x v="54"/>
    <n v="26727"/>
    <n v="32787.54"/>
    <n v="9398.56"/>
    <n v="2173331"/>
    <x v="0"/>
    <x v="4"/>
  </r>
  <r>
    <x v="3442"/>
    <x v="1"/>
    <x v="3442"/>
    <s v="Not Given"/>
    <x v="1"/>
    <s v="8/15/2016"/>
    <x v="3"/>
    <x v="2"/>
    <s v="3 Seasons"/>
    <x v="151"/>
    <n v="38103"/>
    <n v="50599.72"/>
    <n v="12895.99"/>
    <n v="3033300"/>
    <x v="2"/>
    <x v="3"/>
  </r>
  <r>
    <x v="3443"/>
    <x v="1"/>
    <x v="3443"/>
    <s v="Not Given"/>
    <x v="5"/>
    <s v="8/15/2016"/>
    <x v="1"/>
    <x v="0"/>
    <s v="1 Season"/>
    <x v="88"/>
    <n v="47571"/>
    <n v="65256.06"/>
    <n v="17277.759999999998"/>
    <n v="2528030"/>
    <x v="0"/>
    <x v="2"/>
  </r>
  <r>
    <x v="3444"/>
    <x v="0"/>
    <x v="3444"/>
    <s v="Justin Krook"/>
    <x v="5"/>
    <s v="8/19/2016"/>
    <x v="6"/>
    <x v="2"/>
    <s v="80 min"/>
    <x v="21"/>
    <n v="17992"/>
    <n v="24082.33"/>
    <n v="3712.77"/>
    <n v="4149836"/>
    <x v="2"/>
    <x v="4"/>
  </r>
  <r>
    <x v="3445"/>
    <x v="0"/>
    <x v="3445"/>
    <s v="Christopher Louie"/>
    <x v="5"/>
    <s v="8/26/2016"/>
    <x v="6"/>
    <x v="2"/>
    <s v="92 min"/>
    <x v="217"/>
    <n v="46297"/>
    <n v="54418.81"/>
    <n v="8953.09"/>
    <n v="3717682"/>
    <x v="1"/>
    <x v="4"/>
  </r>
  <r>
    <x v="3446"/>
    <x v="0"/>
    <x v="3446"/>
    <s v="Shuko Murase"/>
    <x v="6"/>
    <d v="2021-01-07T00:00:00"/>
    <x v="0"/>
    <x v="0"/>
    <s v="96 min"/>
    <x v="264"/>
    <n v="31075"/>
    <n v="36004.29"/>
    <n v="11579.88"/>
    <n v="809891"/>
    <x v="2"/>
    <x v="3"/>
  </r>
  <r>
    <x v="3447"/>
    <x v="0"/>
    <x v="3447"/>
    <s v="Jay Karas"/>
    <x v="5"/>
    <s v="8/26/2016"/>
    <x v="6"/>
    <x v="0"/>
    <s v="75 min"/>
    <x v="162"/>
    <n v="15338"/>
    <n v="16781.43"/>
    <n v="5299.54"/>
    <n v="1127176"/>
    <x v="2"/>
    <x v="3"/>
  </r>
  <r>
    <x v="3448"/>
    <x v="1"/>
    <x v="3448"/>
    <s v="Not Given"/>
    <x v="2"/>
    <s v="8/26/2016"/>
    <x v="6"/>
    <x v="5"/>
    <s v="2 Seasons"/>
    <x v="76"/>
    <n v="6766"/>
    <n v="8737.39"/>
    <n v="2962.16"/>
    <n v="1941632"/>
    <x v="0"/>
    <x v="3"/>
  </r>
  <r>
    <x v="3449"/>
    <x v="1"/>
    <x v="3449"/>
    <s v="Not Given"/>
    <x v="1"/>
    <d v="2016-01-09T00:00:00"/>
    <x v="3"/>
    <x v="0"/>
    <s v="1 Season"/>
    <x v="151"/>
    <n v="36114"/>
    <n v="47478.39"/>
    <n v="9270.92"/>
    <n v="4200762"/>
    <x v="0"/>
    <x v="2"/>
  </r>
  <r>
    <x v="3450"/>
    <x v="1"/>
    <x v="3450"/>
    <s v="Not Given"/>
    <x v="29"/>
    <d v="2016-01-09T00:00:00"/>
    <x v="20"/>
    <x v="2"/>
    <s v="1 Season"/>
    <x v="74"/>
    <n v="35812"/>
    <n v="41221.64"/>
    <n v="7242.4"/>
    <n v="1544738"/>
    <x v="0"/>
    <x v="2"/>
  </r>
  <r>
    <x v="3451"/>
    <x v="0"/>
    <x v="3451"/>
    <s v="Not Given"/>
    <x v="1"/>
    <d v="2016-01-09T00:00:00"/>
    <x v="6"/>
    <x v="0"/>
    <s v="52 min"/>
    <x v="54"/>
    <n v="15165"/>
    <n v="19131.900000000001"/>
    <n v="5821.8"/>
    <n v="3645286"/>
    <x v="2"/>
    <x v="4"/>
  </r>
  <r>
    <x v="3452"/>
    <x v="1"/>
    <x v="3452"/>
    <s v="Not Given"/>
    <x v="5"/>
    <d v="2016-01-09T00:00:00"/>
    <x v="11"/>
    <x v="2"/>
    <s v="9 Seasons"/>
    <x v="368"/>
    <n v="21109"/>
    <n v="28930.23"/>
    <n v="5486.52"/>
    <n v="4968132"/>
    <x v="2"/>
    <x v="2"/>
  </r>
  <r>
    <x v="3453"/>
    <x v="1"/>
    <x v="3453"/>
    <s v="Not Given"/>
    <x v="1"/>
    <d v="2016-01-09T00:00:00"/>
    <x v="12"/>
    <x v="2"/>
    <s v="1 Season"/>
    <x v="369"/>
    <n v="23493"/>
    <n v="32846.800000000003"/>
    <n v="6878.29"/>
    <n v="2057893"/>
    <x v="2"/>
    <x v="2"/>
  </r>
  <r>
    <x v="3454"/>
    <x v="1"/>
    <x v="3454"/>
    <s v="Not Given"/>
    <x v="1"/>
    <d v="2016-01-09T00:00:00"/>
    <x v="3"/>
    <x v="0"/>
    <s v="1 Season"/>
    <x v="88"/>
    <n v="14332"/>
    <n v="18938.22"/>
    <n v="3980.81"/>
    <n v="529467"/>
    <x v="1"/>
    <x v="5"/>
  </r>
  <r>
    <x v="3455"/>
    <x v="1"/>
    <x v="3455"/>
    <s v="Not Given"/>
    <x v="5"/>
    <d v="2016-02-09T00:00:00"/>
    <x v="6"/>
    <x v="5"/>
    <s v="1 Season"/>
    <x v="41"/>
    <n v="40200"/>
    <n v="48221.36"/>
    <n v="11632.93"/>
    <n v="1017050"/>
    <x v="2"/>
    <x v="5"/>
  </r>
  <r>
    <x v="3456"/>
    <x v="1"/>
    <x v="3456"/>
    <s v="Not Given"/>
    <x v="11"/>
    <d v="2016-02-09T00:00:00"/>
    <x v="6"/>
    <x v="0"/>
    <s v="1 Season"/>
    <x v="61"/>
    <n v="42930"/>
    <n v="45461.49"/>
    <n v="8789.01"/>
    <n v="2615751"/>
    <x v="2"/>
    <x v="5"/>
  </r>
  <r>
    <x v="3457"/>
    <x v="0"/>
    <x v="3457"/>
    <s v="Martin Brest"/>
    <x v="5"/>
    <d v="2021-01-07T00:00:00"/>
    <x v="41"/>
    <x v="6"/>
    <s v="126 min"/>
    <x v="258"/>
    <n v="21647"/>
    <n v="24628.52"/>
    <n v="7433.73"/>
    <n v="1138265"/>
    <x v="1"/>
    <x v="3"/>
  </r>
  <r>
    <x v="3458"/>
    <x v="0"/>
    <x v="3458"/>
    <s v="Hajime Kamegaki"/>
    <x v="2"/>
    <s v="9/15/2021"/>
    <x v="12"/>
    <x v="1"/>
    <s v="93 min"/>
    <x v="264"/>
    <n v="23142"/>
    <n v="29738.78"/>
    <n v="6177.01"/>
    <n v="788331"/>
    <x v="0"/>
    <x v="5"/>
  </r>
  <r>
    <x v="3459"/>
    <x v="0"/>
    <x v="3459"/>
    <s v="Not Given"/>
    <x v="1"/>
    <d v="2016-09-09T00:00:00"/>
    <x v="6"/>
    <x v="2"/>
    <s v="94 min"/>
    <x v="162"/>
    <n v="48401"/>
    <n v="52090.27"/>
    <n v="9046.85"/>
    <n v="3983696"/>
    <x v="0"/>
    <x v="1"/>
  </r>
  <r>
    <x v="3460"/>
    <x v="0"/>
    <x v="3460"/>
    <s v="Dan Krauss"/>
    <x v="5"/>
    <s v="9/13/2016"/>
    <x v="6"/>
    <x v="1"/>
    <s v="25 min"/>
    <x v="54"/>
    <n v="26167"/>
    <n v="33128.83"/>
    <n v="6336.49"/>
    <n v="1042861"/>
    <x v="1"/>
    <x v="4"/>
  </r>
  <r>
    <x v="3461"/>
    <x v="0"/>
    <x v="3461"/>
    <s v="Dan Forrer"/>
    <x v="5"/>
    <s v="9/15/2016"/>
    <x v="19"/>
    <x v="0"/>
    <s v="83 min"/>
    <x v="21"/>
    <n v="29010"/>
    <n v="38997.910000000003"/>
    <n v="6818.14"/>
    <n v="4551857"/>
    <x v="1"/>
    <x v="4"/>
  </r>
  <r>
    <x v="3462"/>
    <x v="0"/>
    <x v="3462"/>
    <s v="Orlando von Einsiedel"/>
    <x v="1"/>
    <s v="9/16/2016"/>
    <x v="6"/>
    <x v="1"/>
    <s v="41 min"/>
    <x v="54"/>
    <n v="16607"/>
    <n v="20779.64"/>
    <n v="3724.81"/>
    <n v="3205861"/>
    <x v="1"/>
    <x v="1"/>
  </r>
  <r>
    <x v="3463"/>
    <x v="0"/>
    <x v="3463"/>
    <s v="Troy Miller"/>
    <x v="5"/>
    <s v="9/16/2016"/>
    <x v="6"/>
    <x v="2"/>
    <s v="60 min"/>
    <x v="162"/>
    <n v="42595"/>
    <n v="44931.28"/>
    <n v="15648.73"/>
    <n v="91459"/>
    <x v="0"/>
    <x v="3"/>
  </r>
  <r>
    <x v="3464"/>
    <x v="0"/>
    <x v="3464"/>
    <s v="Tony Elliott"/>
    <x v="14"/>
    <s v="9/16/2016"/>
    <x v="6"/>
    <x v="2"/>
    <s v="89 min"/>
    <x v="168"/>
    <n v="6238"/>
    <n v="7408.38"/>
    <n v="1494.84"/>
    <n v="1608326"/>
    <x v="2"/>
    <x v="4"/>
  </r>
  <r>
    <x v="3465"/>
    <x v="0"/>
    <x v="3465"/>
    <s v="Not Given"/>
    <x v="11"/>
    <s v="9/19/2016"/>
    <x v="6"/>
    <x v="2"/>
    <s v="63 min"/>
    <x v="162"/>
    <n v="17110"/>
    <n v="19884.61"/>
    <n v="4703.72"/>
    <n v="2600417"/>
    <x v="0"/>
    <x v="2"/>
  </r>
  <r>
    <x v="3466"/>
    <x v="0"/>
    <x v="3466"/>
    <s v="Not Given"/>
    <x v="11"/>
    <s v="9/19/2016"/>
    <x v="6"/>
    <x v="2"/>
    <s v="63 min"/>
    <x v="162"/>
    <n v="13038"/>
    <n v="18024.509999999998"/>
    <n v="3338.84"/>
    <n v="4042539"/>
    <x v="0"/>
    <x v="2"/>
  </r>
  <r>
    <x v="3467"/>
    <x v="0"/>
    <x v="3467"/>
    <s v="Not Given"/>
    <x v="11"/>
    <s v="9/19/2016"/>
    <x v="6"/>
    <x v="2"/>
    <s v="64 min"/>
    <x v="162"/>
    <n v="22704"/>
    <n v="28468.03"/>
    <n v="9134.32"/>
    <n v="78264"/>
    <x v="1"/>
    <x v="2"/>
  </r>
  <r>
    <x v="3468"/>
    <x v="0"/>
    <x v="3468"/>
    <s v="Rob Marshall"/>
    <x v="13"/>
    <d v="2021-01-07T00:00:00"/>
    <x v="21"/>
    <x v="7"/>
    <s v="145 min"/>
    <x v="182"/>
    <n v="39367"/>
    <n v="49281.99"/>
    <n v="10579.16"/>
    <n v="3479094"/>
    <x v="1"/>
    <x v="3"/>
  </r>
  <r>
    <x v="3469"/>
    <x v="0"/>
    <x v="3469"/>
    <s v="Not Given"/>
    <x v="11"/>
    <s v="9/19/2016"/>
    <x v="6"/>
    <x v="2"/>
    <s v="69 min"/>
    <x v="162"/>
    <n v="17465"/>
    <n v="21863.73"/>
    <n v="4585.68"/>
    <n v="3542469"/>
    <x v="0"/>
    <x v="3"/>
  </r>
  <r>
    <x v="3470"/>
    <x v="0"/>
    <x v="3470"/>
    <s v="Not Given"/>
    <x v="11"/>
    <s v="9/19/2016"/>
    <x v="6"/>
    <x v="2"/>
    <s v="65 min"/>
    <x v="162"/>
    <n v="28367"/>
    <n v="35391.839999999997"/>
    <n v="6167.43"/>
    <n v="4530175"/>
    <x v="0"/>
    <x v="5"/>
  </r>
  <r>
    <x v="3471"/>
    <x v="0"/>
    <x v="3471"/>
    <s v="Not Given"/>
    <x v="11"/>
    <s v="9/19/2016"/>
    <x v="6"/>
    <x v="2"/>
    <s v="65 min"/>
    <x v="162"/>
    <n v="11423"/>
    <n v="14658.72"/>
    <n v="5013.41"/>
    <n v="2384333"/>
    <x v="2"/>
    <x v="4"/>
  </r>
  <r>
    <x v="3472"/>
    <x v="1"/>
    <x v="3472"/>
    <s v="Not Given"/>
    <x v="5"/>
    <s v="9/23/2016"/>
    <x v="6"/>
    <x v="4"/>
    <s v="4 Seasons"/>
    <x v="41"/>
    <n v="11385"/>
    <n v="13104.98"/>
    <n v="3066.37"/>
    <n v="4465118"/>
    <x v="1"/>
    <x v="2"/>
  </r>
  <r>
    <x v="3473"/>
    <x v="0"/>
    <x v="3473"/>
    <s v="Bobcat Goldthwait"/>
    <x v="5"/>
    <s v="9/23/2016"/>
    <x v="6"/>
    <x v="2"/>
    <s v="78 min"/>
    <x v="162"/>
    <n v="41944"/>
    <n v="48570.879999999997"/>
    <n v="10729.67"/>
    <n v="4310164"/>
    <x v="2"/>
    <x v="4"/>
  </r>
  <r>
    <x v="3474"/>
    <x v="0"/>
    <x v="3474"/>
    <s v="Bonni Cohen, Jon Shenk"/>
    <x v="5"/>
    <s v="9/23/2016"/>
    <x v="6"/>
    <x v="2"/>
    <s v="99 min"/>
    <x v="54"/>
    <n v="22626"/>
    <n v="25337.599999999999"/>
    <n v="5809.7"/>
    <n v="3843674"/>
    <x v="2"/>
    <x v="4"/>
  </r>
  <r>
    <x v="3475"/>
    <x v="0"/>
    <x v="3475"/>
    <s v="Rod Blackhurst, Brian McGinn"/>
    <x v="38"/>
    <s v="9/30/2016"/>
    <x v="6"/>
    <x v="2"/>
    <s v="92 min"/>
    <x v="54"/>
    <n v="20077"/>
    <n v="25807.67"/>
    <n v="4721.5"/>
    <n v="2641919"/>
    <x v="1"/>
    <x v="2"/>
  </r>
  <r>
    <x v="3476"/>
    <x v="1"/>
    <x v="3476"/>
    <s v="Not Given"/>
    <x v="29"/>
    <d v="2016-01-10T00:00:00"/>
    <x v="3"/>
    <x v="0"/>
    <s v="1 Season"/>
    <x v="10"/>
    <n v="34187"/>
    <n v="40800.33"/>
    <n v="9874.31"/>
    <n v="4842259"/>
    <x v="2"/>
    <x v="4"/>
  </r>
  <r>
    <x v="3477"/>
    <x v="0"/>
    <x v="3477"/>
    <s v="Riccardo Milani"/>
    <x v="37"/>
    <d v="2016-01-10T00:00:00"/>
    <x v="8"/>
    <x v="2"/>
    <s v="99 min"/>
    <x v="8"/>
    <n v="41129"/>
    <n v="57101.66"/>
    <n v="18113.89"/>
    <n v="4761850"/>
    <x v="2"/>
    <x v="2"/>
  </r>
  <r>
    <x v="3478"/>
    <x v="0"/>
    <x v="3478"/>
    <s v="Paul Taublieb, Jon Freeman"/>
    <x v="5"/>
    <d v="2016-01-10T00:00:00"/>
    <x v="6"/>
    <x v="2"/>
    <s v="92 min"/>
    <x v="66"/>
    <n v="35294"/>
    <n v="42051.7"/>
    <n v="7670.81"/>
    <n v="994372"/>
    <x v="2"/>
    <x v="0"/>
  </r>
  <r>
    <x v="3479"/>
    <x v="1"/>
    <x v="3479"/>
    <s v="Malik Nejer"/>
    <x v="64"/>
    <d v="2021-01-07T00:00:00"/>
    <x v="0"/>
    <x v="2"/>
    <s v="1 Season"/>
    <x v="84"/>
    <n v="38938"/>
    <n v="45590.71"/>
    <n v="15484.84"/>
    <n v="1421378"/>
    <x v="1"/>
    <x v="0"/>
  </r>
  <r>
    <x v="3480"/>
    <x v="0"/>
    <x v="3480"/>
    <s v="Prashant Nair"/>
    <x v="0"/>
    <d v="2016-01-10T00:00:00"/>
    <x v="3"/>
    <x v="2"/>
    <s v="96 min"/>
    <x v="7"/>
    <n v="40990"/>
    <n v="51251.8"/>
    <n v="11522.44"/>
    <n v="4043307"/>
    <x v="0"/>
    <x v="2"/>
  </r>
  <r>
    <x v="3481"/>
    <x v="1"/>
    <x v="3481"/>
    <s v="Not Given"/>
    <x v="29"/>
    <d v="2016-01-10T00:00:00"/>
    <x v="3"/>
    <x v="0"/>
    <s v="1 Season"/>
    <x v="74"/>
    <n v="18847"/>
    <n v="22502.02"/>
    <n v="6813"/>
    <n v="3247962"/>
    <x v="2"/>
    <x v="4"/>
  </r>
  <r>
    <x v="3482"/>
    <x v="0"/>
    <x v="3482"/>
    <s v="Pieter Kuijpers"/>
    <x v="47"/>
    <d v="2016-01-10T00:00:00"/>
    <x v="6"/>
    <x v="0"/>
    <s v="132 min"/>
    <x v="16"/>
    <n v="28161"/>
    <n v="30065.64"/>
    <n v="6087.2"/>
    <n v="1990584"/>
    <x v="2"/>
    <x v="5"/>
  </r>
  <r>
    <x v="3483"/>
    <x v="0"/>
    <x v="3483"/>
    <s v="Not Given"/>
    <x v="11"/>
    <d v="2016-01-10T00:00:00"/>
    <x v="6"/>
    <x v="5"/>
    <s v="44 min"/>
    <x v="87"/>
    <n v="35474"/>
    <n v="47620.57"/>
    <n v="9518.84"/>
    <n v="2356319"/>
    <x v="2"/>
    <x v="4"/>
  </r>
  <r>
    <x v="3484"/>
    <x v="1"/>
    <x v="3484"/>
    <s v="David Schalko"/>
    <x v="5"/>
    <d v="2016-01-10T00:00:00"/>
    <x v="3"/>
    <x v="2"/>
    <s v="1 Season"/>
    <x v="22"/>
    <n v="45562"/>
    <n v="50354.74"/>
    <n v="8977.06"/>
    <n v="574551"/>
    <x v="2"/>
    <x v="0"/>
  </r>
  <r>
    <x v="3485"/>
    <x v="0"/>
    <x v="3485"/>
    <s v="Ishi Rudell"/>
    <x v="5"/>
    <d v="2016-01-10T00:00:00"/>
    <x v="6"/>
    <x v="5"/>
    <s v="73 min"/>
    <x v="28"/>
    <n v="35432"/>
    <n v="40025.25"/>
    <n v="11861.08"/>
    <n v="123090"/>
    <x v="0"/>
    <x v="1"/>
  </r>
  <r>
    <x v="3486"/>
    <x v="0"/>
    <x v="3486"/>
    <s v="Ãlex de la Iglesia"/>
    <x v="9"/>
    <d v="2016-01-10T00:00:00"/>
    <x v="3"/>
    <x v="2"/>
    <s v="97 min"/>
    <x v="140"/>
    <n v="39791"/>
    <n v="49837.279999999999"/>
    <n v="8587.35"/>
    <n v="4302507"/>
    <x v="2"/>
    <x v="3"/>
  </r>
  <r>
    <x v="3487"/>
    <x v="1"/>
    <x v="3487"/>
    <s v="Not Given"/>
    <x v="29"/>
    <d v="2016-01-10T00:00:00"/>
    <x v="3"/>
    <x v="1"/>
    <s v="1 Season"/>
    <x v="10"/>
    <n v="19492"/>
    <n v="26433.66"/>
    <n v="5185.7"/>
    <n v="284206"/>
    <x v="2"/>
    <x v="4"/>
  </r>
  <r>
    <x v="3488"/>
    <x v="0"/>
    <x v="3488"/>
    <s v="Alejandro FernÃ¡ndez Almendras"/>
    <x v="55"/>
    <d v="2016-01-10T00:00:00"/>
    <x v="6"/>
    <x v="2"/>
    <s v="96 min"/>
    <x v="7"/>
    <n v="9628"/>
    <n v="12394.34"/>
    <n v="1892.27"/>
    <n v="1570814"/>
    <x v="2"/>
    <x v="4"/>
  </r>
  <r>
    <x v="3489"/>
    <x v="1"/>
    <x v="3489"/>
    <s v="Not Given"/>
    <x v="5"/>
    <d v="2016-01-10T00:00:00"/>
    <x v="19"/>
    <x v="4"/>
    <s v="1 Season"/>
    <x v="41"/>
    <n v="36941"/>
    <n v="42666.11"/>
    <n v="6710.17"/>
    <n v="1821055"/>
    <x v="0"/>
    <x v="2"/>
  </r>
  <r>
    <x v="3490"/>
    <x v="0"/>
    <x v="3490"/>
    <s v="Garth Davis"/>
    <x v="1"/>
    <d v="2021-01-07T00:00:00"/>
    <x v="5"/>
    <x v="6"/>
    <s v="120 min"/>
    <x v="113"/>
    <n v="9109"/>
    <n v="12430.68"/>
    <n v="3297.9"/>
    <n v="2613300"/>
    <x v="1"/>
    <x v="0"/>
  </r>
  <r>
    <x v="3491"/>
    <x v="1"/>
    <x v="3491"/>
    <s v="Not Given"/>
    <x v="29"/>
    <d v="2016-01-10T00:00:00"/>
    <x v="9"/>
    <x v="0"/>
    <s v="1 Season"/>
    <x v="10"/>
    <n v="35827"/>
    <n v="41870.9"/>
    <n v="9058.51"/>
    <n v="1836565"/>
    <x v="2"/>
    <x v="4"/>
  </r>
  <r>
    <x v="3492"/>
    <x v="0"/>
    <x v="3492"/>
    <s v="Aamir Bashir"/>
    <x v="0"/>
    <d v="2016-01-10T00:00:00"/>
    <x v="20"/>
    <x v="2"/>
    <s v="100 min"/>
    <x v="16"/>
    <n v="7058"/>
    <n v="9533.25"/>
    <n v="2745.79"/>
    <n v="4762619"/>
    <x v="2"/>
    <x v="2"/>
  </r>
  <r>
    <x v="3493"/>
    <x v="1"/>
    <x v="3493"/>
    <s v="Not Given"/>
    <x v="29"/>
    <d v="2016-01-10T00:00:00"/>
    <x v="9"/>
    <x v="0"/>
    <s v="1 Season"/>
    <x v="10"/>
    <n v="13202"/>
    <n v="14705.2"/>
    <n v="2446.21"/>
    <n v="119989"/>
    <x v="2"/>
    <x v="0"/>
  </r>
  <r>
    <x v="3494"/>
    <x v="0"/>
    <x v="3494"/>
    <s v="Guilherme Fontes"/>
    <x v="12"/>
    <d v="2016-01-10T00:00:00"/>
    <x v="3"/>
    <x v="2"/>
    <s v="105 min"/>
    <x v="16"/>
    <n v="18972"/>
    <n v="23016.09"/>
    <n v="4574.5200000000004"/>
    <n v="1978806"/>
    <x v="1"/>
    <x v="3"/>
  </r>
  <r>
    <x v="3495"/>
    <x v="0"/>
    <x v="3495"/>
    <s v="Riccardo Pilizzeri"/>
    <x v="35"/>
    <d v="2016-01-10T00:00:00"/>
    <x v="6"/>
    <x v="2"/>
    <s v="86 min"/>
    <x v="20"/>
    <n v="43853"/>
    <n v="50449.83"/>
    <n v="14885.86"/>
    <n v="1436763"/>
    <x v="2"/>
    <x v="3"/>
  </r>
  <r>
    <x v="3496"/>
    <x v="1"/>
    <x v="3496"/>
    <s v="Not Given"/>
    <x v="29"/>
    <d v="2016-01-10T00:00:00"/>
    <x v="3"/>
    <x v="0"/>
    <s v="1 Season"/>
    <x v="74"/>
    <n v="8451"/>
    <n v="11258.54"/>
    <n v="3415.59"/>
    <n v="3111385"/>
    <x v="0"/>
    <x v="1"/>
  </r>
  <r>
    <x v="3497"/>
    <x v="1"/>
    <x v="3497"/>
    <s v="Not Given"/>
    <x v="29"/>
    <d v="2016-01-10T00:00:00"/>
    <x v="3"/>
    <x v="1"/>
    <s v="1 Season"/>
    <x v="74"/>
    <n v="32509"/>
    <n v="39574.71"/>
    <n v="12507.85"/>
    <n v="898433"/>
    <x v="0"/>
    <x v="0"/>
  </r>
  <r>
    <x v="3498"/>
    <x v="0"/>
    <x v="3498"/>
    <s v="Michael D. Black"/>
    <x v="5"/>
    <d v="2016-04-10T00:00:00"/>
    <x v="6"/>
    <x v="5"/>
    <s v="25 min"/>
    <x v="28"/>
    <n v="35360"/>
    <n v="38235.43"/>
    <n v="12774.95"/>
    <n v="3296448"/>
    <x v="0"/>
    <x v="5"/>
  </r>
  <r>
    <x v="3499"/>
    <x v="0"/>
    <x v="3499"/>
    <s v="Richie Smyth"/>
    <x v="33"/>
    <d v="2016-07-10T00:00:00"/>
    <x v="6"/>
    <x v="2"/>
    <s v="108 min"/>
    <x v="58"/>
    <n v="33195"/>
    <n v="42292.65"/>
    <n v="7808.77"/>
    <n v="4376011"/>
    <x v="1"/>
    <x v="1"/>
  </r>
  <r>
    <x v="3500"/>
    <x v="1"/>
    <x v="3500"/>
    <s v="Not Given"/>
    <x v="5"/>
    <d v="2016-07-10T00:00:00"/>
    <x v="6"/>
    <x v="4"/>
    <s v="1 Season"/>
    <x v="41"/>
    <n v="26793"/>
    <n v="37236.21"/>
    <n v="7498.26"/>
    <n v="91851"/>
    <x v="2"/>
    <x v="3"/>
  </r>
  <r>
    <x v="3501"/>
    <x v="0"/>
    <x v="3501"/>
    <s v="Greg Berlanti"/>
    <x v="5"/>
    <d v="2021-01-07T00:00:00"/>
    <x v="20"/>
    <x v="7"/>
    <s v="115 min"/>
    <x v="107"/>
    <n v="31401"/>
    <n v="43791.96"/>
    <n v="9503.16"/>
    <n v="3425678"/>
    <x v="1"/>
    <x v="1"/>
  </r>
  <r>
    <x v="3502"/>
    <x v="0"/>
    <x v="3502"/>
    <s v="Dave Higby"/>
    <x v="5"/>
    <d v="2016-07-10T00:00:00"/>
    <x v="6"/>
    <x v="2"/>
    <s v="73 min"/>
    <x v="162"/>
    <n v="43311"/>
    <n v="56486.44"/>
    <n v="10424.56"/>
    <n v="1834405"/>
    <x v="0"/>
    <x v="0"/>
  </r>
  <r>
    <x v="3503"/>
    <x v="0"/>
    <x v="3503"/>
    <s v="Ava DuVernay"/>
    <x v="5"/>
    <d v="2016-07-10T00:00:00"/>
    <x v="6"/>
    <x v="2"/>
    <s v="101 min"/>
    <x v="54"/>
    <n v="48703"/>
    <n v="56585.52"/>
    <n v="13022.68"/>
    <n v="3153626"/>
    <x v="1"/>
    <x v="0"/>
  </r>
  <r>
    <x v="3504"/>
    <x v="0"/>
    <x v="3504"/>
    <s v="Jonathan Demme"/>
    <x v="5"/>
    <d v="2016-12-10T00:00:00"/>
    <x v="6"/>
    <x v="2"/>
    <s v="90 min"/>
    <x v="286"/>
    <n v="12732"/>
    <n v="16174.29"/>
    <n v="3706.37"/>
    <n v="3514871"/>
    <x v="0"/>
    <x v="0"/>
  </r>
  <r>
    <x v="3505"/>
    <x v="0"/>
    <x v="3505"/>
    <s v="Christopher Guest"/>
    <x v="5"/>
    <s v="10/13/2016"/>
    <x v="6"/>
    <x v="2"/>
    <s v="95 min"/>
    <x v="37"/>
    <n v="30513"/>
    <n v="34552.43"/>
    <n v="5477.92"/>
    <n v="194003"/>
    <x v="2"/>
    <x v="4"/>
  </r>
  <r>
    <x v="3506"/>
    <x v="0"/>
    <x v="3506"/>
    <s v="Kevin MacDonald"/>
    <x v="5"/>
    <s v="10/14/2016"/>
    <x v="6"/>
    <x v="2"/>
    <s v="80 min"/>
    <x v="54"/>
    <n v="38106"/>
    <n v="47389.43"/>
    <n v="7333.93"/>
    <n v="722087"/>
    <x v="0"/>
    <x v="3"/>
  </r>
  <r>
    <x v="3507"/>
    <x v="1"/>
    <x v="3507"/>
    <s v="Not Given"/>
    <x v="2"/>
    <s v="10/15/2016"/>
    <x v="12"/>
    <x v="0"/>
    <s v="2 Seasons"/>
    <x v="365"/>
    <n v="21331"/>
    <n v="24945.49"/>
    <n v="5402.6"/>
    <n v="4618115"/>
    <x v="0"/>
    <x v="0"/>
  </r>
  <r>
    <x v="3508"/>
    <x v="1"/>
    <x v="3508"/>
    <s v="Not Given"/>
    <x v="1"/>
    <s v="10/15/2016"/>
    <x v="3"/>
    <x v="2"/>
    <s v="1 Season"/>
    <x v="126"/>
    <n v="39988"/>
    <n v="42438.38"/>
    <n v="10005.81"/>
    <n v="3521080"/>
    <x v="0"/>
    <x v="0"/>
  </r>
  <r>
    <x v="3509"/>
    <x v="1"/>
    <x v="3509"/>
    <s v="Not Given"/>
    <x v="2"/>
    <s v="10/15/2016"/>
    <x v="23"/>
    <x v="0"/>
    <s v="1 Season"/>
    <x v="292"/>
    <n v="35990"/>
    <n v="46479.06"/>
    <n v="14330.53"/>
    <n v="4441031"/>
    <x v="0"/>
    <x v="4"/>
  </r>
  <r>
    <x v="3510"/>
    <x v="0"/>
    <x v="3510"/>
    <s v="Clovis Cornillac"/>
    <x v="13"/>
    <s v="10/15/2016"/>
    <x v="3"/>
    <x v="0"/>
    <s v="91 min"/>
    <x v="140"/>
    <n v="39432"/>
    <n v="47556.31"/>
    <n v="12504.11"/>
    <n v="2025662"/>
    <x v="1"/>
    <x v="0"/>
  </r>
  <r>
    <x v="3511"/>
    <x v="0"/>
    <x v="3511"/>
    <s v="Noriyuki Abe"/>
    <x v="2"/>
    <s v="10/15/2016"/>
    <x v="20"/>
    <x v="0"/>
    <s v="94 min"/>
    <x v="307"/>
    <n v="35409"/>
    <n v="48047.33"/>
    <n v="7908.03"/>
    <n v="4725050"/>
    <x v="1"/>
    <x v="2"/>
  </r>
  <r>
    <x v="3512"/>
    <x v="0"/>
    <x v="3512"/>
    <s v="Jennifer Yuh Nelson"/>
    <x v="5"/>
    <d v="2021-01-07T00:00:00"/>
    <x v="11"/>
    <x v="8"/>
    <s v="93 min"/>
    <x v="28"/>
    <n v="27173"/>
    <n v="37750.49"/>
    <n v="12016.14"/>
    <n v="371142"/>
    <x v="2"/>
    <x v="3"/>
  </r>
  <r>
    <x v="3513"/>
    <x v="0"/>
    <x v="3513"/>
    <s v="Noriyuki Abe"/>
    <x v="2"/>
    <s v="10/15/2016"/>
    <x v="12"/>
    <x v="1"/>
    <s v="94 min"/>
    <x v="307"/>
    <n v="20679"/>
    <n v="26944.33"/>
    <n v="8404.07"/>
    <n v="495894"/>
    <x v="2"/>
    <x v="2"/>
  </r>
  <r>
    <x v="3514"/>
    <x v="0"/>
    <x v="3514"/>
    <s v="Toshiyuki Kubooka"/>
    <x v="2"/>
    <s v="10/15/2016"/>
    <x v="19"/>
    <x v="2"/>
    <s v="77 min"/>
    <x v="264"/>
    <n v="12879"/>
    <n v="17841.900000000001"/>
    <n v="5884.04"/>
    <n v="4408225"/>
    <x v="0"/>
    <x v="4"/>
  </r>
  <r>
    <x v="3515"/>
    <x v="0"/>
    <x v="3515"/>
    <s v="Thomas Sorriaux"/>
    <x v="13"/>
    <s v="10/15/2016"/>
    <x v="6"/>
    <x v="2"/>
    <s v="97 min"/>
    <x v="279"/>
    <n v="12365"/>
    <n v="15654.78"/>
    <n v="4791.55"/>
    <n v="2657001"/>
    <x v="0"/>
    <x v="5"/>
  </r>
  <r>
    <x v="3516"/>
    <x v="0"/>
    <x v="3516"/>
    <s v="Anthony Giordano"/>
    <x v="5"/>
    <s v="10/21/2016"/>
    <x v="6"/>
    <x v="2"/>
    <s v="64 min"/>
    <x v="162"/>
    <n v="45850"/>
    <n v="50575.14"/>
    <n v="13834.64"/>
    <n v="2124317"/>
    <x v="2"/>
    <x v="4"/>
  </r>
  <r>
    <x v="3517"/>
    <x v="1"/>
    <x v="3517"/>
    <s v="Not Given"/>
    <x v="5"/>
    <s v="10/21/2016"/>
    <x v="6"/>
    <x v="2"/>
    <s v="1 Season"/>
    <x v="355"/>
    <n v="26445"/>
    <n v="33434.28"/>
    <n v="9648.0400000000009"/>
    <n v="429181"/>
    <x v="2"/>
    <x v="1"/>
  </r>
  <r>
    <x v="3518"/>
    <x v="0"/>
    <x v="3518"/>
    <s v="Roger Gual"/>
    <x v="9"/>
    <s v="10/27/2016"/>
    <x v="6"/>
    <x v="2"/>
    <s v="77 min"/>
    <x v="16"/>
    <n v="19779"/>
    <n v="25161.4"/>
    <n v="4823.32"/>
    <n v="775041"/>
    <x v="0"/>
    <x v="2"/>
  </r>
  <r>
    <x v="3519"/>
    <x v="0"/>
    <x v="3519"/>
    <s v="Benjamin Weill"/>
    <x v="13"/>
    <s v="10/28/2016"/>
    <x v="6"/>
    <x v="2"/>
    <s v="81 min"/>
    <x v="3"/>
    <n v="33428"/>
    <n v="39615.480000000003"/>
    <n v="10713.74"/>
    <n v="3523465"/>
    <x v="1"/>
    <x v="2"/>
  </r>
  <r>
    <x v="3520"/>
    <x v="1"/>
    <x v="3520"/>
    <s v="Not Given"/>
    <x v="14"/>
    <s v="10/28/2016"/>
    <x v="6"/>
    <x v="2"/>
    <s v="1 Season"/>
    <x v="84"/>
    <n v="12769"/>
    <n v="14253.86"/>
    <n v="4978.55"/>
    <n v="4798104"/>
    <x v="0"/>
    <x v="3"/>
  </r>
  <r>
    <x v="3521"/>
    <x v="0"/>
    <x v="3521"/>
    <s v="Yvan Attal"/>
    <x v="13"/>
    <s v="10/28/2016"/>
    <x v="6"/>
    <x v="2"/>
    <s v="110 min"/>
    <x v="8"/>
    <n v="33649"/>
    <n v="39377.019999999997"/>
    <n v="7664.95"/>
    <n v="2279063"/>
    <x v="0"/>
    <x v="1"/>
  </r>
  <r>
    <x v="3522"/>
    <x v="0"/>
    <x v="3522"/>
    <s v="Julien Rambaldi"/>
    <x v="13"/>
    <s v="10/28/2016"/>
    <x v="6"/>
    <x v="0"/>
    <s v="94 min"/>
    <x v="3"/>
    <n v="19637"/>
    <n v="22380.02"/>
    <n v="4798.51"/>
    <n v="346239"/>
    <x v="1"/>
    <x v="3"/>
  </r>
  <r>
    <x v="3523"/>
    <x v="0"/>
    <x v="3523"/>
    <s v="John Stevenson, Mark Osborne"/>
    <x v="5"/>
    <d v="2021-01-07T00:00:00"/>
    <x v="12"/>
    <x v="8"/>
    <s v="94 min"/>
    <x v="28"/>
    <n v="33452"/>
    <n v="38882.269999999997"/>
    <n v="12477.62"/>
    <n v="3039173"/>
    <x v="1"/>
    <x v="1"/>
  </r>
  <r>
    <x v="3524"/>
    <x v="0"/>
    <x v="3524"/>
    <s v="Werner Herzog"/>
    <x v="1"/>
    <s v="10/28/2016"/>
    <x v="6"/>
    <x v="1"/>
    <s v="107 min"/>
    <x v="54"/>
    <n v="11319"/>
    <n v="13325.37"/>
    <n v="2430.64"/>
    <n v="550332"/>
    <x v="0"/>
    <x v="3"/>
  </r>
  <r>
    <x v="3525"/>
    <x v="0"/>
    <x v="3525"/>
    <s v="Osgood Perkins"/>
    <x v="14"/>
    <s v="10/28/2016"/>
    <x v="6"/>
    <x v="0"/>
    <s v="89 min"/>
    <x v="2"/>
    <n v="44797"/>
    <n v="57198.43"/>
    <n v="13300.26"/>
    <n v="1307323"/>
    <x v="2"/>
    <x v="5"/>
  </r>
  <r>
    <x v="3526"/>
    <x v="0"/>
    <x v="3526"/>
    <s v="Robert Vince"/>
    <x v="14"/>
    <s v="10/29/2016"/>
    <x v="6"/>
    <x v="9"/>
    <s v="92 min"/>
    <x v="28"/>
    <n v="48053"/>
    <n v="60691.35"/>
    <n v="14464.16"/>
    <n v="3246896"/>
    <x v="1"/>
    <x v="5"/>
  </r>
  <r>
    <x v="3527"/>
    <x v="0"/>
    <x v="3527"/>
    <s v="Emilio MartÃ­nez LÃ¡zaro"/>
    <x v="9"/>
    <d v="2016-01-11T00:00:00"/>
    <x v="3"/>
    <x v="2"/>
    <s v="107 min"/>
    <x v="11"/>
    <n v="20224"/>
    <n v="22254.98"/>
    <n v="6033.05"/>
    <n v="2084812"/>
    <x v="1"/>
    <x v="5"/>
  </r>
  <r>
    <x v="3528"/>
    <x v="0"/>
    <x v="3528"/>
    <s v="Moto Sakakibara"/>
    <x v="6"/>
    <d v="2016-01-11T00:00:00"/>
    <x v="6"/>
    <x v="4"/>
    <s v="44 min"/>
    <x v="87"/>
    <n v="9672"/>
    <n v="12142.79"/>
    <n v="4036.16"/>
    <n v="3634021"/>
    <x v="1"/>
    <x v="5"/>
  </r>
  <r>
    <x v="3529"/>
    <x v="0"/>
    <x v="3529"/>
    <s v="Heidi Ewing, Rachel Grady"/>
    <x v="5"/>
    <d v="2016-01-11T00:00:00"/>
    <x v="6"/>
    <x v="2"/>
    <s v="91 min"/>
    <x v="54"/>
    <n v="32436"/>
    <n v="40476.81"/>
    <n v="8789.1200000000008"/>
    <n v="4867187"/>
    <x v="2"/>
    <x v="0"/>
  </r>
  <r>
    <x v="3530"/>
    <x v="1"/>
    <x v="3530"/>
    <s v="Not Given"/>
    <x v="29"/>
    <d v="2016-01-11T00:00:00"/>
    <x v="19"/>
    <x v="0"/>
    <s v="1 Season"/>
    <x v="10"/>
    <n v="22760"/>
    <n v="27517.24"/>
    <n v="8905.3700000000008"/>
    <n v="4549438"/>
    <x v="0"/>
    <x v="5"/>
  </r>
  <r>
    <x v="3531"/>
    <x v="1"/>
    <x v="3531"/>
    <s v="Not Given"/>
    <x v="29"/>
    <d v="2016-01-11T00:00:00"/>
    <x v="19"/>
    <x v="0"/>
    <s v="1 Season"/>
    <x v="10"/>
    <n v="47013"/>
    <n v="64156.49"/>
    <n v="15738.59"/>
    <n v="265597"/>
    <x v="2"/>
    <x v="1"/>
  </r>
  <r>
    <x v="3532"/>
    <x v="1"/>
    <x v="3532"/>
    <s v="Not Given"/>
    <x v="29"/>
    <d v="2016-01-11T00:00:00"/>
    <x v="8"/>
    <x v="2"/>
    <s v="1 Season"/>
    <x v="10"/>
    <n v="45660"/>
    <n v="60288.76"/>
    <n v="17865.13"/>
    <n v="3538417"/>
    <x v="0"/>
    <x v="4"/>
  </r>
  <r>
    <x v="3533"/>
    <x v="1"/>
    <x v="3533"/>
    <s v="Not Given"/>
    <x v="29"/>
    <d v="2016-01-11T00:00:00"/>
    <x v="8"/>
    <x v="0"/>
    <s v="1 Season"/>
    <x v="10"/>
    <n v="42615"/>
    <n v="53511.3"/>
    <n v="9393.5"/>
    <n v="3001874"/>
    <x v="0"/>
    <x v="1"/>
  </r>
  <r>
    <x v="3534"/>
    <x v="0"/>
    <x v="3534"/>
    <s v="Joel Hopkins"/>
    <x v="1"/>
    <d v="2021-01-07T00:00:00"/>
    <x v="5"/>
    <x v="7"/>
    <s v="103 min"/>
    <x v="3"/>
    <n v="40628"/>
    <n v="52519.07"/>
    <n v="11344.31"/>
    <n v="1840109"/>
    <x v="1"/>
    <x v="4"/>
  </r>
  <r>
    <x v="3535"/>
    <x v="1"/>
    <x v="3535"/>
    <s v="Not Given"/>
    <x v="29"/>
    <d v="2016-01-11T00:00:00"/>
    <x v="8"/>
    <x v="0"/>
    <s v="1 Season"/>
    <x v="10"/>
    <n v="28786"/>
    <n v="31758.95"/>
    <n v="5084.76"/>
    <n v="1487976"/>
    <x v="0"/>
    <x v="5"/>
  </r>
  <r>
    <x v="3536"/>
    <x v="1"/>
    <x v="3536"/>
    <s v="Not Given"/>
    <x v="29"/>
    <d v="2016-01-11T00:00:00"/>
    <x v="11"/>
    <x v="0"/>
    <s v="1 Season"/>
    <x v="10"/>
    <n v="13903"/>
    <n v="15945.89"/>
    <n v="4149.71"/>
    <n v="2174824"/>
    <x v="0"/>
    <x v="3"/>
  </r>
  <r>
    <x v="3537"/>
    <x v="0"/>
    <x v="3537"/>
    <s v="Richard Mears"/>
    <x v="1"/>
    <d v="2016-01-11T00:00:00"/>
    <x v="3"/>
    <x v="1"/>
    <s v="59 min"/>
    <x v="54"/>
    <n v="19500"/>
    <n v="23588.52"/>
    <n v="8231.84"/>
    <n v="4456844"/>
    <x v="2"/>
    <x v="4"/>
  </r>
  <r>
    <x v="3538"/>
    <x v="0"/>
    <x v="3538"/>
    <s v="Kief Davidson, Richard Ladkani"/>
    <x v="20"/>
    <d v="2016-04-11T00:00:00"/>
    <x v="6"/>
    <x v="0"/>
    <s v="112 min"/>
    <x v="54"/>
    <n v="31372"/>
    <n v="36405.47"/>
    <n v="5462.35"/>
    <n v="77906"/>
    <x v="0"/>
    <x v="2"/>
  </r>
  <r>
    <x v="3539"/>
    <x v="0"/>
    <x v="3539"/>
    <s v="Marcus Raboy"/>
    <x v="5"/>
    <d v="2016-04-11T00:00:00"/>
    <x v="6"/>
    <x v="2"/>
    <s v="64 min"/>
    <x v="162"/>
    <n v="33800"/>
    <n v="46361.55"/>
    <n v="13729.28"/>
    <n v="474532"/>
    <x v="0"/>
    <x v="3"/>
  </r>
  <r>
    <x v="3540"/>
    <x v="1"/>
    <x v="3540"/>
    <s v="Not Given"/>
    <x v="1"/>
    <d v="2016-09-11T00:00:00"/>
    <x v="6"/>
    <x v="5"/>
    <s v="2 Seasons"/>
    <x v="9"/>
    <n v="46966"/>
    <n v="64008.85"/>
    <n v="18171.59"/>
    <n v="2890670"/>
    <x v="0"/>
    <x v="5"/>
  </r>
  <r>
    <x v="3541"/>
    <x v="1"/>
    <x v="3541"/>
    <s v="Not Given"/>
    <x v="60"/>
    <d v="2016-09-11T00:00:00"/>
    <x v="3"/>
    <x v="2"/>
    <s v="1 Season"/>
    <x v="126"/>
    <n v="7519"/>
    <n v="8321.25"/>
    <n v="2012.05"/>
    <n v="2573520"/>
    <x v="0"/>
    <x v="2"/>
  </r>
  <r>
    <x v="3542"/>
    <x v="0"/>
    <x v="3542"/>
    <s v="Lorene Machado"/>
    <x v="5"/>
    <d v="2016-10-11T00:00:00"/>
    <x v="6"/>
    <x v="2"/>
    <s v="71 min"/>
    <x v="162"/>
    <n v="45897"/>
    <n v="63728.36"/>
    <n v="16604.2"/>
    <n v="3659085"/>
    <x v="1"/>
    <x v="4"/>
  </r>
  <r>
    <x v="3543"/>
    <x v="1"/>
    <x v="3543"/>
    <s v="Not Given"/>
    <x v="13"/>
    <d v="2016-10-11T00:00:00"/>
    <x v="16"/>
    <x v="2"/>
    <s v="1 Season"/>
    <x v="85"/>
    <n v="28939"/>
    <n v="39851.26"/>
    <n v="6916.88"/>
    <n v="504928"/>
    <x v="0"/>
    <x v="4"/>
  </r>
  <r>
    <x v="3544"/>
    <x v="0"/>
    <x v="3544"/>
    <s v="Jeff Wadlow"/>
    <x v="5"/>
    <d v="2016-11-11T00:00:00"/>
    <x v="6"/>
    <x v="0"/>
    <s v="98 min"/>
    <x v="34"/>
    <n v="33557"/>
    <n v="35808.94"/>
    <n v="6617.5"/>
    <n v="4993024"/>
    <x v="0"/>
    <x v="3"/>
  </r>
  <r>
    <x v="3545"/>
    <x v="1"/>
    <x v="3545"/>
    <s v="Not Given"/>
    <x v="11"/>
    <d v="2021-01-07T00:00:00"/>
    <x v="0"/>
    <x v="2"/>
    <s v="1 Season"/>
    <x v="10"/>
    <n v="25366"/>
    <n v="32813.379999999997"/>
    <n v="9377.64"/>
    <n v="854257"/>
    <x v="0"/>
    <x v="5"/>
  </r>
  <r>
    <x v="3546"/>
    <x v="0"/>
    <x v="3546"/>
    <s v="Manjeet Singh"/>
    <x v="0"/>
    <s v="11/15/2016"/>
    <x v="19"/>
    <x v="2"/>
    <s v="77 min"/>
    <x v="7"/>
    <n v="36003"/>
    <n v="47655.61"/>
    <n v="7981.39"/>
    <n v="343442"/>
    <x v="1"/>
    <x v="0"/>
  </r>
  <r>
    <x v="3547"/>
    <x v="0"/>
    <x v="3547"/>
    <s v="Volker Weicker"/>
    <x v="18"/>
    <s v="11/15/2016"/>
    <x v="6"/>
    <x v="2"/>
    <s v="69 min"/>
    <x v="162"/>
    <n v="40674"/>
    <n v="55653.97"/>
    <n v="14737.08"/>
    <n v="3356713"/>
    <x v="2"/>
    <x v="3"/>
  </r>
  <r>
    <x v="3548"/>
    <x v="1"/>
    <x v="3548"/>
    <s v="Not Given"/>
    <x v="1"/>
    <s v="11/17/2016"/>
    <x v="6"/>
    <x v="2"/>
    <s v="1 Season"/>
    <x v="173"/>
    <n v="31405"/>
    <n v="43120.08"/>
    <n v="13046.94"/>
    <n v="3989102"/>
    <x v="1"/>
    <x v="0"/>
  </r>
  <r>
    <x v="3549"/>
    <x v="1"/>
    <x v="3549"/>
    <s v="Not Given"/>
    <x v="50"/>
    <s v="11/18/2016"/>
    <x v="6"/>
    <x v="2"/>
    <s v="1 Season"/>
    <x v="29"/>
    <n v="46147"/>
    <n v="58365.49"/>
    <n v="10305.969999999999"/>
    <n v="886881"/>
    <x v="1"/>
    <x v="2"/>
  </r>
  <r>
    <x v="3550"/>
    <x v="0"/>
    <x v="3550"/>
    <s v="Houda Benyamina"/>
    <x v="13"/>
    <s v="11/18/2016"/>
    <x v="6"/>
    <x v="2"/>
    <s v="107 min"/>
    <x v="7"/>
    <n v="43252"/>
    <n v="52305.79"/>
    <n v="17520.38"/>
    <n v="1935555"/>
    <x v="2"/>
    <x v="0"/>
  </r>
  <r>
    <x v="3551"/>
    <x v="0"/>
    <x v="3551"/>
    <s v="Jerry Seinfeld"/>
    <x v="5"/>
    <s v="11/18/2016"/>
    <x v="6"/>
    <x v="2"/>
    <s v="62 min"/>
    <x v="162"/>
    <n v="16831"/>
    <n v="19985.41"/>
    <n v="3161.38"/>
    <n v="3589775"/>
    <x v="0"/>
    <x v="2"/>
  </r>
  <r>
    <x v="3552"/>
    <x v="0"/>
    <x v="3552"/>
    <s v="Shannon Hartman, Michelle Caputo"/>
    <x v="5"/>
    <s v="11/19/2016"/>
    <x v="19"/>
    <x v="2"/>
    <s v="65 min"/>
    <x v="162"/>
    <n v="11988"/>
    <n v="14349.08"/>
    <n v="4900.6499999999996"/>
    <n v="1662645"/>
    <x v="0"/>
    <x v="0"/>
  </r>
  <r>
    <x v="3553"/>
    <x v="0"/>
    <x v="3553"/>
    <s v="Jan Suter, RaÃºl Campos Delgado"/>
    <x v="17"/>
    <s v="11/21/2016"/>
    <x v="6"/>
    <x v="2"/>
    <s v="67 min"/>
    <x v="162"/>
    <n v="41821"/>
    <n v="45035.77"/>
    <n v="13411.48"/>
    <n v="384312"/>
    <x v="1"/>
    <x v="3"/>
  </r>
  <r>
    <x v="3554"/>
    <x v="0"/>
    <x v="3554"/>
    <s v="Qaushiq Mukherjee"/>
    <x v="0"/>
    <s v="11/22/2016"/>
    <x v="19"/>
    <x v="0"/>
    <s v="113 min"/>
    <x v="7"/>
    <n v="17786"/>
    <n v="23768.12"/>
    <n v="4389.46"/>
    <n v="4966238"/>
    <x v="2"/>
    <x v="0"/>
  </r>
  <r>
    <x v="3555"/>
    <x v="0"/>
    <x v="3555"/>
    <s v="Chris Sparling"/>
    <x v="5"/>
    <s v="11/22/2016"/>
    <x v="6"/>
    <x v="2"/>
    <s v="88 min"/>
    <x v="33"/>
    <n v="10268"/>
    <n v="12507.17"/>
    <n v="4056.4"/>
    <n v="1307389"/>
    <x v="2"/>
    <x v="1"/>
  </r>
  <r>
    <x v="3556"/>
    <x v="0"/>
    <x v="3556"/>
    <s v="Chow Hin Yeung Roy"/>
    <x v="6"/>
    <d v="2021-01-07T00:00:00"/>
    <x v="0"/>
    <x v="0"/>
    <s v="118 min"/>
    <x v="77"/>
    <n v="36282"/>
    <n v="46880.33"/>
    <n v="9950.57"/>
    <n v="3938159"/>
    <x v="0"/>
    <x v="4"/>
  </r>
  <r>
    <x v="3557"/>
    <x v="0"/>
    <x v="3557"/>
    <s v="Oz Rodriguez"/>
    <x v="5"/>
    <s v="11/25/2016"/>
    <x v="6"/>
    <x v="2"/>
    <s v="61 min"/>
    <x v="162"/>
    <n v="31453"/>
    <n v="38513.589999999997"/>
    <n v="10858.46"/>
    <n v="1856787"/>
    <x v="0"/>
    <x v="4"/>
  </r>
  <r>
    <x v="3558"/>
    <x v="1"/>
    <x v="3558"/>
    <s v="Not Given"/>
    <x v="5"/>
    <s v="11/25/2016"/>
    <x v="6"/>
    <x v="0"/>
    <s v="1 Season"/>
    <x v="326"/>
    <n v="31225"/>
    <n v="34643.43"/>
    <n v="7216.18"/>
    <n v="1937712"/>
    <x v="2"/>
    <x v="1"/>
  </r>
  <r>
    <x v="3559"/>
    <x v="0"/>
    <x v="3559"/>
    <s v="MarÃ­a Jose Cuevas"/>
    <x v="17"/>
    <s v="11/25/2016"/>
    <x v="6"/>
    <x v="2"/>
    <s v="92 min"/>
    <x v="0"/>
    <n v="6496"/>
    <n v="8213.0499999999993"/>
    <n v="2241.91"/>
    <n v="4351950"/>
    <x v="1"/>
    <x v="4"/>
  </r>
  <r>
    <x v="3560"/>
    <x v="0"/>
    <x v="3560"/>
    <s v="Bauddhayan Mukherji"/>
    <x v="0"/>
    <d v="2016-01-12T00:00:00"/>
    <x v="6"/>
    <x v="0"/>
    <s v="72 min"/>
    <x v="7"/>
    <n v="35590"/>
    <n v="41698.160000000003"/>
    <n v="13139.01"/>
    <n v="4130660"/>
    <x v="0"/>
    <x v="1"/>
  </r>
  <r>
    <x v="3561"/>
    <x v="0"/>
    <x v="3561"/>
    <s v="Jeff Margolis"/>
    <x v="5"/>
    <d v="2016-01-12T00:00:00"/>
    <x v="50"/>
    <x v="2"/>
    <s v="79 min"/>
    <x v="162"/>
    <n v="17212"/>
    <n v="19550.23"/>
    <n v="4210.12"/>
    <n v="2510726"/>
    <x v="0"/>
    <x v="5"/>
  </r>
  <r>
    <x v="3562"/>
    <x v="1"/>
    <x v="3562"/>
    <s v="Not Given"/>
    <x v="29"/>
    <d v="2016-01-12T00:00:00"/>
    <x v="6"/>
    <x v="0"/>
    <s v="1 Season"/>
    <x v="10"/>
    <n v="42753"/>
    <n v="46875.79"/>
    <n v="13915.56"/>
    <n v="2320879"/>
    <x v="2"/>
    <x v="3"/>
  </r>
  <r>
    <x v="3563"/>
    <x v="0"/>
    <x v="3563"/>
    <s v="Linas Phillips"/>
    <x v="5"/>
    <d v="2016-01-12T00:00:00"/>
    <x v="6"/>
    <x v="2"/>
    <s v="92 min"/>
    <x v="78"/>
    <n v="31667"/>
    <n v="44258.03"/>
    <n v="9399.3799999999992"/>
    <n v="1636812"/>
    <x v="2"/>
    <x v="4"/>
  </r>
  <r>
    <x v="3564"/>
    <x v="0"/>
    <x v="3564"/>
    <s v="Vetrimaaran"/>
    <x v="0"/>
    <d v="2016-01-12T00:00:00"/>
    <x v="3"/>
    <x v="2"/>
    <s v="116 min"/>
    <x v="53"/>
    <n v="12625"/>
    <n v="15823.29"/>
    <n v="2697.21"/>
    <n v="2536460"/>
    <x v="1"/>
    <x v="1"/>
  </r>
  <r>
    <x v="3565"/>
    <x v="1"/>
    <x v="3565"/>
    <s v="Not Given"/>
    <x v="29"/>
    <d v="2016-01-12T00:00:00"/>
    <x v="3"/>
    <x v="1"/>
    <s v="1 Season"/>
    <x v="10"/>
    <n v="28062"/>
    <n v="29831.4"/>
    <n v="10219.77"/>
    <n v="419758"/>
    <x v="2"/>
    <x v="0"/>
  </r>
  <r>
    <x v="3566"/>
    <x v="1"/>
    <x v="3566"/>
    <s v="Not Given"/>
    <x v="29"/>
    <d v="2016-01-12T00:00:00"/>
    <x v="6"/>
    <x v="1"/>
    <s v="1 Season"/>
    <x v="10"/>
    <n v="22494"/>
    <n v="28948.92"/>
    <n v="5664.13"/>
    <n v="4229146"/>
    <x v="2"/>
    <x v="0"/>
  </r>
  <r>
    <x v="3567"/>
    <x v="0"/>
    <x v="3567"/>
    <s v="Victor Vu"/>
    <x v="56"/>
    <d v="2021-01-07T00:00:00"/>
    <x v="5"/>
    <x v="0"/>
    <s v="117 min"/>
    <x v="4"/>
    <n v="34396"/>
    <n v="47314.66"/>
    <n v="10519.83"/>
    <n v="4570161"/>
    <x v="0"/>
    <x v="5"/>
  </r>
  <r>
    <x v="3568"/>
    <x v="0"/>
    <x v="3568"/>
    <s v="Masahiko Murata"/>
    <x v="2"/>
    <s v="9/15/2021"/>
    <x v="11"/>
    <x v="0"/>
    <s v="102 min"/>
    <x v="264"/>
    <n v="5970"/>
    <n v="7623.71"/>
    <n v="2078.5100000000002"/>
    <n v="4343803"/>
    <x v="0"/>
    <x v="2"/>
  </r>
  <r>
    <x v="3569"/>
    <x v="0"/>
    <x v="3569"/>
    <s v="Ricardo Maldonado"/>
    <x v="30"/>
    <d v="2016-01-12T00:00:00"/>
    <x v="3"/>
    <x v="0"/>
    <s v="100 min"/>
    <x v="8"/>
    <n v="47999"/>
    <n v="66168.289999999994"/>
    <n v="21626.57"/>
    <n v="1829928"/>
    <x v="2"/>
    <x v="1"/>
  </r>
  <r>
    <x v="3570"/>
    <x v="0"/>
    <x v="3570"/>
    <s v="Ralph Macchio"/>
    <x v="5"/>
    <d v="2016-01-12T00:00:00"/>
    <x v="8"/>
    <x v="1"/>
    <s v="24 min"/>
    <x v="20"/>
    <n v="47335"/>
    <n v="65358.81"/>
    <n v="12050.32"/>
    <n v="4748702"/>
    <x v="0"/>
    <x v="2"/>
  </r>
  <r>
    <x v="3571"/>
    <x v="0"/>
    <x v="3571"/>
    <s v="Shrihari Sathe"/>
    <x v="0"/>
    <d v="2016-01-12T00:00:00"/>
    <x v="9"/>
    <x v="0"/>
    <s v="89 min"/>
    <x v="16"/>
    <n v="31548"/>
    <n v="43186.58"/>
    <n v="12639.25"/>
    <n v="2093515"/>
    <x v="2"/>
    <x v="5"/>
  </r>
  <r>
    <x v="3572"/>
    <x v="0"/>
    <x v="3572"/>
    <s v="Robert McCullough Jr."/>
    <x v="5"/>
    <d v="2016-01-12T00:00:00"/>
    <x v="6"/>
    <x v="1"/>
    <s v="56 min"/>
    <x v="66"/>
    <n v="21661"/>
    <n v="29270.84"/>
    <n v="5464.42"/>
    <n v="1125354"/>
    <x v="0"/>
    <x v="4"/>
  </r>
  <r>
    <x v="3573"/>
    <x v="0"/>
    <x v="3573"/>
    <s v="Elizabeth Wood"/>
    <x v="5"/>
    <d v="2016-02-12T00:00:00"/>
    <x v="6"/>
    <x v="2"/>
    <s v="90 min"/>
    <x v="42"/>
    <n v="9833"/>
    <n v="10533.61"/>
    <n v="3165.86"/>
    <n v="263709"/>
    <x v="0"/>
    <x v="2"/>
  </r>
  <r>
    <x v="3574"/>
    <x v="0"/>
    <x v="3574"/>
    <s v="Adam Nimoy"/>
    <x v="14"/>
    <d v="2016-02-12T00:00:00"/>
    <x v="6"/>
    <x v="0"/>
    <s v="112 min"/>
    <x v="54"/>
    <n v="33491"/>
    <n v="38151.269999999997"/>
    <n v="12707.28"/>
    <n v="484722"/>
    <x v="0"/>
    <x v="2"/>
  </r>
  <r>
    <x v="3575"/>
    <x v="1"/>
    <x v="3575"/>
    <s v="Not Given"/>
    <x v="14"/>
    <d v="2016-03-12T00:00:00"/>
    <x v="6"/>
    <x v="3"/>
    <s v="2 Seasons"/>
    <x v="370"/>
    <n v="28610"/>
    <n v="33401.93"/>
    <n v="9153.2199999999993"/>
    <n v="4551897"/>
    <x v="1"/>
    <x v="4"/>
  </r>
  <r>
    <x v="3576"/>
    <x v="0"/>
    <x v="3576"/>
    <s v="Sacha Wolff"/>
    <x v="13"/>
    <d v="2016-04-12T00:00:00"/>
    <x v="6"/>
    <x v="2"/>
    <s v="99 min"/>
    <x v="156"/>
    <n v="30811"/>
    <n v="34878"/>
    <n v="8612.5"/>
    <n v="4772459"/>
    <x v="0"/>
    <x v="0"/>
  </r>
  <r>
    <x v="3577"/>
    <x v="1"/>
    <x v="3577"/>
    <s v="Not Given"/>
    <x v="5"/>
    <d v="2016-05-12T00:00:00"/>
    <x v="6"/>
    <x v="2"/>
    <s v="3 Seasons"/>
    <x v="371"/>
    <n v="29862"/>
    <n v="31605.09"/>
    <n v="6991.68"/>
    <n v="1395371"/>
    <x v="2"/>
    <x v="1"/>
  </r>
  <r>
    <x v="3578"/>
    <x v="0"/>
    <x v="3578"/>
    <s v="Benjamin Dickinson"/>
    <x v="5"/>
    <d v="2016-06-12T00:00:00"/>
    <x v="6"/>
    <x v="2"/>
    <s v="62 min"/>
    <x v="367"/>
    <n v="36483"/>
    <n v="46984.5"/>
    <n v="11705.32"/>
    <n v="1964530"/>
    <x v="1"/>
    <x v="4"/>
  </r>
  <r>
    <x v="3579"/>
    <x v="0"/>
    <x v="3579"/>
    <s v="Nick Castle"/>
    <x v="5"/>
    <d v="2021-01-07T00:00:00"/>
    <x v="46"/>
    <x v="8"/>
    <s v="96 min"/>
    <x v="28"/>
    <n v="9778"/>
    <n v="11072.72"/>
    <n v="3507.19"/>
    <n v="373329"/>
    <x v="2"/>
    <x v="0"/>
  </r>
  <r>
    <x v="3580"/>
    <x v="0"/>
    <x v="3580"/>
    <s v="Roman Gackowski"/>
    <x v="5"/>
    <d v="2016-06-12T00:00:00"/>
    <x v="6"/>
    <x v="0"/>
    <s v="70 min"/>
    <x v="66"/>
    <n v="30426"/>
    <n v="38237.089999999997"/>
    <n v="7652.32"/>
    <n v="811806"/>
    <x v="1"/>
    <x v="0"/>
  </r>
  <r>
    <x v="3581"/>
    <x v="0"/>
    <x v="3581"/>
    <s v="Alex Lehmann"/>
    <x v="5"/>
    <d v="2016-06-12T00:00:00"/>
    <x v="6"/>
    <x v="2"/>
    <s v="81 min"/>
    <x v="111"/>
    <n v="33150"/>
    <n v="40017.410000000003"/>
    <n v="8733.1"/>
    <n v="284073"/>
    <x v="2"/>
    <x v="1"/>
  </r>
  <r>
    <x v="3582"/>
    <x v="1"/>
    <x v="3582"/>
    <s v="Not Given"/>
    <x v="13"/>
    <d v="2016-08-12T00:00:00"/>
    <x v="3"/>
    <x v="0"/>
    <s v="1 Season"/>
    <x v="85"/>
    <n v="28681"/>
    <n v="37692.22"/>
    <n v="10471.959999999999"/>
    <n v="3160842"/>
    <x v="2"/>
    <x v="1"/>
  </r>
  <r>
    <x v="3583"/>
    <x v="0"/>
    <x v="3583"/>
    <s v="Chris Kelly"/>
    <x v="5"/>
    <d v="2016-08-12T00:00:00"/>
    <x v="6"/>
    <x v="2"/>
    <s v="97 min"/>
    <x v="78"/>
    <n v="33548"/>
    <n v="45440.17"/>
    <n v="14684.32"/>
    <n v="231597"/>
    <x v="1"/>
    <x v="4"/>
  </r>
  <r>
    <x v="3584"/>
    <x v="1"/>
    <x v="3584"/>
    <s v="Not Given"/>
    <x v="29"/>
    <d v="2016-08-12T00:00:00"/>
    <x v="6"/>
    <x v="0"/>
    <s v="1 Season"/>
    <x v="10"/>
    <n v="14090"/>
    <n v="16171.54"/>
    <n v="5544.55"/>
    <n v="769809"/>
    <x v="2"/>
    <x v="3"/>
  </r>
  <r>
    <x v="3585"/>
    <x v="1"/>
    <x v="3585"/>
    <s v="Not Given"/>
    <x v="5"/>
    <d v="2016-09-12T00:00:00"/>
    <x v="6"/>
    <x v="0"/>
    <s v="1 Season"/>
    <x v="352"/>
    <n v="23356"/>
    <n v="29795.87"/>
    <n v="8112.13"/>
    <n v="666849"/>
    <x v="1"/>
    <x v="4"/>
  </r>
  <r>
    <x v="3586"/>
    <x v="0"/>
    <x v="3586"/>
    <s v="Nic Mathieu"/>
    <x v="5"/>
    <d v="2016-09-12T00:00:00"/>
    <x v="6"/>
    <x v="0"/>
    <s v="108 min"/>
    <x v="19"/>
    <n v="14649"/>
    <n v="15870.57"/>
    <n v="4361.28"/>
    <n v="2501873"/>
    <x v="0"/>
    <x v="4"/>
  </r>
  <r>
    <x v="3587"/>
    <x v="0"/>
    <x v="3587"/>
    <s v="James Yukich"/>
    <x v="5"/>
    <d v="2016-09-12T00:00:00"/>
    <x v="3"/>
    <x v="3"/>
    <s v="38 min"/>
    <x v="39"/>
    <n v="31458"/>
    <n v="42623.01"/>
    <n v="9956.11"/>
    <n v="356641"/>
    <x v="1"/>
    <x v="2"/>
  </r>
  <r>
    <x v="3588"/>
    <x v="1"/>
    <x v="3588"/>
    <s v="Not Given"/>
    <x v="1"/>
    <d v="2016-09-12T00:00:00"/>
    <x v="6"/>
    <x v="2"/>
    <s v="1 Season"/>
    <x v="51"/>
    <n v="13514"/>
    <n v="18322.650000000001"/>
    <n v="5693.19"/>
    <n v="3851143"/>
    <x v="0"/>
    <x v="3"/>
  </r>
  <r>
    <x v="3589"/>
    <x v="0"/>
    <x v="3589"/>
    <s v="Alex Lehmann"/>
    <x v="5"/>
    <d v="2016-11-12T00:00:00"/>
    <x v="6"/>
    <x v="2"/>
    <s v="83 min"/>
    <x v="54"/>
    <n v="32401"/>
    <n v="36682.639999999999"/>
    <n v="5895.37"/>
    <n v="2550508"/>
    <x v="0"/>
    <x v="1"/>
  </r>
  <r>
    <x v="3590"/>
    <x v="0"/>
    <x v="3590"/>
    <s v="Frank Marshall"/>
    <x v="5"/>
    <d v="2021-01-07T00:00:00"/>
    <x v="34"/>
    <x v="7"/>
    <s v="108 min"/>
    <x v="311"/>
    <n v="39854"/>
    <n v="51892.7"/>
    <n v="17143.89"/>
    <n v="4403872"/>
    <x v="1"/>
    <x v="5"/>
  </r>
  <r>
    <x v="3591"/>
    <x v="0"/>
    <x v="3591"/>
    <s v="RaÃºl Campos, Jan Suter"/>
    <x v="17"/>
    <d v="2016-12-12T00:00:00"/>
    <x v="6"/>
    <x v="2"/>
    <s v="31 min"/>
    <x v="162"/>
    <n v="23145"/>
    <n v="29150.22"/>
    <n v="6054.41"/>
    <n v="3562666"/>
    <x v="0"/>
    <x v="0"/>
  </r>
  <r>
    <x v="3592"/>
    <x v="1"/>
    <x v="3592"/>
    <s v="Not Given"/>
    <x v="14"/>
    <s v="12/13/2016"/>
    <x v="4"/>
    <x v="2"/>
    <s v="1 Season"/>
    <x v="59"/>
    <n v="29896"/>
    <n v="31917.94"/>
    <n v="5335.03"/>
    <n v="4684403"/>
    <x v="2"/>
    <x v="1"/>
  </r>
  <r>
    <x v="3593"/>
    <x v="0"/>
    <x v="3593"/>
    <s v="Elite Zexer"/>
    <x v="34"/>
    <s v="12/15/2016"/>
    <x v="6"/>
    <x v="1"/>
    <s v="88 min"/>
    <x v="7"/>
    <n v="18846"/>
    <n v="22668.44"/>
    <n v="7487.77"/>
    <n v="2852235"/>
    <x v="2"/>
    <x v="4"/>
  </r>
  <r>
    <x v="3594"/>
    <x v="1"/>
    <x v="3594"/>
    <s v="Not Given"/>
    <x v="19"/>
    <s v="12/15/2016"/>
    <x v="19"/>
    <x v="1"/>
    <s v="1 Season"/>
    <x v="128"/>
    <n v="31954"/>
    <n v="33761.58"/>
    <n v="5188.08"/>
    <n v="4085490"/>
    <x v="2"/>
    <x v="0"/>
  </r>
  <r>
    <x v="3595"/>
    <x v="1"/>
    <x v="3595"/>
    <s v="James Hawes"/>
    <x v="1"/>
    <s v="12/15/2016"/>
    <x v="19"/>
    <x v="1"/>
    <s v="5 Seasons"/>
    <x v="372"/>
    <n v="20563"/>
    <n v="25079.29"/>
    <n v="4036.53"/>
    <n v="138734"/>
    <x v="2"/>
    <x v="1"/>
  </r>
  <r>
    <x v="3596"/>
    <x v="1"/>
    <x v="3596"/>
    <s v="Not Given"/>
    <x v="19"/>
    <s v="12/15/2016"/>
    <x v="19"/>
    <x v="0"/>
    <s v="1 Season"/>
    <x v="128"/>
    <n v="21694"/>
    <n v="23297.72"/>
    <n v="6723.17"/>
    <n v="1698658"/>
    <x v="0"/>
    <x v="4"/>
  </r>
  <r>
    <x v="3597"/>
    <x v="1"/>
    <x v="3597"/>
    <s v="Not Given"/>
    <x v="2"/>
    <s v="12/15/2016"/>
    <x v="1"/>
    <x v="0"/>
    <s v="2 Seasons"/>
    <x v="24"/>
    <n v="43422"/>
    <n v="58170.14"/>
    <n v="9703.86"/>
    <n v="2587672"/>
    <x v="0"/>
    <x v="1"/>
  </r>
  <r>
    <x v="3598"/>
    <x v="1"/>
    <x v="3598"/>
    <s v="Not Given"/>
    <x v="19"/>
    <s v="12/15/2016"/>
    <x v="19"/>
    <x v="0"/>
    <s v="1 Season"/>
    <x v="164"/>
    <n v="39552"/>
    <n v="54056.34"/>
    <n v="17131.75"/>
    <n v="2341161"/>
    <x v="1"/>
    <x v="2"/>
  </r>
  <r>
    <x v="3599"/>
    <x v="1"/>
    <x v="3599"/>
    <s v="Not Given"/>
    <x v="15"/>
    <s v="12/15/2016"/>
    <x v="6"/>
    <x v="0"/>
    <s v="1 Season"/>
    <x v="277"/>
    <n v="48956"/>
    <n v="62037.77"/>
    <n v="18027.259999999998"/>
    <n v="1379196"/>
    <x v="0"/>
    <x v="3"/>
  </r>
  <r>
    <x v="3600"/>
    <x v="1"/>
    <x v="3600"/>
    <s v="Not Given"/>
    <x v="19"/>
    <s v="12/15/2016"/>
    <x v="11"/>
    <x v="2"/>
    <s v="1 Season"/>
    <x v="164"/>
    <n v="30324"/>
    <n v="39279.01"/>
    <n v="10093.780000000001"/>
    <n v="111231"/>
    <x v="1"/>
    <x v="4"/>
  </r>
  <r>
    <x v="3601"/>
    <x v="0"/>
    <x v="3601"/>
    <s v="McG"/>
    <x v="5"/>
    <d v="2021-01-07T00:00:00"/>
    <x v="14"/>
    <x v="7"/>
    <s v="98 min"/>
    <x v="34"/>
    <n v="46190"/>
    <n v="53626.13"/>
    <n v="9161.2099999999991"/>
    <n v="4142268"/>
    <x v="1"/>
    <x v="4"/>
  </r>
  <r>
    <x v="3602"/>
    <x v="1"/>
    <x v="3602"/>
    <s v="Not Given"/>
    <x v="19"/>
    <s v="12/15/2016"/>
    <x v="19"/>
    <x v="0"/>
    <s v="1 Season"/>
    <x v="164"/>
    <n v="12242"/>
    <n v="14534.08"/>
    <n v="4473.63"/>
    <n v="3766298"/>
    <x v="0"/>
    <x v="0"/>
  </r>
  <r>
    <x v="3603"/>
    <x v="1"/>
    <x v="3603"/>
    <s v="Not Given"/>
    <x v="19"/>
    <s v="12/15/2016"/>
    <x v="19"/>
    <x v="0"/>
    <s v="1 Season"/>
    <x v="128"/>
    <n v="11969"/>
    <n v="16312.91"/>
    <n v="4482.22"/>
    <n v="3221916"/>
    <x v="0"/>
    <x v="5"/>
  </r>
  <r>
    <x v="3604"/>
    <x v="0"/>
    <x v="3604"/>
    <s v="Matt Bell"/>
    <x v="1"/>
    <s v="12/15/2016"/>
    <x v="3"/>
    <x v="2"/>
    <s v="98 min"/>
    <x v="66"/>
    <n v="46312"/>
    <n v="50038.73"/>
    <n v="12647.3"/>
    <n v="394656"/>
    <x v="2"/>
    <x v="2"/>
  </r>
  <r>
    <x v="3605"/>
    <x v="1"/>
    <x v="3605"/>
    <s v="Not Given"/>
    <x v="19"/>
    <s v="12/15/2016"/>
    <x v="19"/>
    <x v="1"/>
    <s v="1 Season"/>
    <x v="128"/>
    <n v="39490"/>
    <n v="50150.59"/>
    <n v="9573.27"/>
    <n v="3839320"/>
    <x v="0"/>
    <x v="3"/>
  </r>
  <r>
    <x v="3606"/>
    <x v="0"/>
    <x v="3606"/>
    <s v="Sinan AkkuÅŸ"/>
    <x v="18"/>
    <s v="12/15/2016"/>
    <x v="3"/>
    <x v="2"/>
    <s v="93 min"/>
    <x v="8"/>
    <n v="11853"/>
    <n v="15707.83"/>
    <n v="2889.99"/>
    <n v="1769132"/>
    <x v="1"/>
    <x v="3"/>
  </r>
  <r>
    <x v="3607"/>
    <x v="0"/>
    <x v="3607"/>
    <s v="Sean Hanish"/>
    <x v="5"/>
    <s v="12/16/2016"/>
    <x v="6"/>
    <x v="2"/>
    <s v="88 min"/>
    <x v="20"/>
    <n v="5430"/>
    <n v="6870.56"/>
    <n v="2386.67"/>
    <n v="3029590"/>
    <x v="2"/>
    <x v="4"/>
  </r>
  <r>
    <x v="3608"/>
    <x v="1"/>
    <x v="3608"/>
    <s v="Not Given"/>
    <x v="1"/>
    <s v="12/16/2016"/>
    <x v="6"/>
    <x v="2"/>
    <s v="1 Season"/>
    <x v="373"/>
    <n v="19622"/>
    <n v="26322.78"/>
    <n v="5465.54"/>
    <n v="1141462"/>
    <x v="1"/>
    <x v="4"/>
  </r>
  <r>
    <x v="3609"/>
    <x v="0"/>
    <x v="3609"/>
    <s v="Vikram Gandhi"/>
    <x v="5"/>
    <s v="12/16/2016"/>
    <x v="6"/>
    <x v="2"/>
    <s v="105 min"/>
    <x v="20"/>
    <n v="38338"/>
    <n v="47240.57"/>
    <n v="13597.9"/>
    <n v="200142"/>
    <x v="0"/>
    <x v="3"/>
  </r>
  <r>
    <x v="3610"/>
    <x v="0"/>
    <x v="3610"/>
    <s v="Manny Rodriguez"/>
    <x v="5"/>
    <s v="12/20/2016"/>
    <x v="6"/>
    <x v="0"/>
    <s v="88 min"/>
    <x v="162"/>
    <n v="14562"/>
    <n v="15951.35"/>
    <n v="4957.18"/>
    <n v="4625487"/>
    <x v="2"/>
    <x v="0"/>
  </r>
  <r>
    <x v="3611"/>
    <x v="0"/>
    <x v="3611"/>
    <s v="Thomas Astruc"/>
    <x v="13"/>
    <s v="12/20/2016"/>
    <x v="6"/>
    <x v="5"/>
    <s v="22 min"/>
    <x v="87"/>
    <n v="24275"/>
    <n v="26188.73"/>
    <n v="7609.6"/>
    <n v="594786"/>
    <x v="0"/>
    <x v="0"/>
  </r>
  <r>
    <x v="3612"/>
    <x v="1"/>
    <x v="3612"/>
    <s v="Not Given"/>
    <x v="28"/>
    <d v="2021-01-07T00:00:00"/>
    <x v="2"/>
    <x v="3"/>
    <s v="1 Season"/>
    <x v="374"/>
    <n v="39427"/>
    <n v="54502.86"/>
    <n v="10993.13"/>
    <n v="4374895"/>
    <x v="0"/>
    <x v="2"/>
  </r>
  <r>
    <x v="3613"/>
    <x v="1"/>
    <x v="3613"/>
    <s v="Not Given"/>
    <x v="5"/>
    <s v="12/23/2016"/>
    <x v="10"/>
    <x v="2"/>
    <s v="2 Seasons"/>
    <x v="192"/>
    <n v="6665"/>
    <n v="7304.88"/>
    <n v="2118.09"/>
    <n v="943017"/>
    <x v="0"/>
    <x v="2"/>
  </r>
  <r>
    <x v="3614"/>
    <x v="0"/>
    <x v="3614"/>
    <s v="Riki Lindhome, Jeremy Konner"/>
    <x v="5"/>
    <s v="12/23/2016"/>
    <x v="6"/>
    <x v="2"/>
    <s v="62 min"/>
    <x v="367"/>
    <n v="32748"/>
    <n v="44757.1"/>
    <n v="8291.49"/>
    <n v="352904"/>
    <x v="1"/>
    <x v="2"/>
  </r>
  <r>
    <x v="3615"/>
    <x v="0"/>
    <x v="3615"/>
    <s v="Jorge Michel Grau"/>
    <x v="17"/>
    <s v="12/23/2016"/>
    <x v="6"/>
    <x v="2"/>
    <s v="93 min"/>
    <x v="16"/>
    <n v="12558"/>
    <n v="14112.58"/>
    <n v="3684.99"/>
    <n v="143285"/>
    <x v="0"/>
    <x v="3"/>
  </r>
  <r>
    <x v="3616"/>
    <x v="1"/>
    <x v="3616"/>
    <s v="Not Given"/>
    <x v="5"/>
    <s v="12/27/2016"/>
    <x v="6"/>
    <x v="0"/>
    <s v="1 Season"/>
    <x v="375"/>
    <n v="37644"/>
    <n v="40565.81"/>
    <n v="13620.9"/>
    <n v="4951974"/>
    <x v="1"/>
    <x v="5"/>
  </r>
  <r>
    <x v="3617"/>
    <x v="1"/>
    <x v="3617"/>
    <s v="Not Given"/>
    <x v="2"/>
    <s v="12/27/2016"/>
    <x v="6"/>
    <x v="2"/>
    <s v="2 Seasons"/>
    <x v="24"/>
    <n v="39037"/>
    <n v="42731.28"/>
    <n v="12013.37"/>
    <n v="2419789"/>
    <x v="1"/>
    <x v="1"/>
  </r>
  <r>
    <x v="3618"/>
    <x v="1"/>
    <x v="3618"/>
    <s v="Not Given"/>
    <x v="19"/>
    <s v="12/30/2016"/>
    <x v="6"/>
    <x v="0"/>
    <s v="1 Season"/>
    <x v="128"/>
    <n v="35641"/>
    <n v="47151.16"/>
    <n v="14636.71"/>
    <n v="2785765"/>
    <x v="0"/>
    <x v="5"/>
  </r>
  <r>
    <x v="3619"/>
    <x v="0"/>
    <x v="3619"/>
    <s v="Diego Luna"/>
    <x v="17"/>
    <s v="12/31/2016"/>
    <x v="6"/>
    <x v="2"/>
    <s v="97 min"/>
    <x v="7"/>
    <n v="25509"/>
    <n v="34703.4"/>
    <n v="7872.24"/>
    <n v="3775641"/>
    <x v="1"/>
    <x v="1"/>
  </r>
  <r>
    <x v="3620"/>
    <x v="0"/>
    <x v="3620"/>
    <s v="Abhishek Chaubey"/>
    <x v="0"/>
    <d v="2017-01-01T00:00:00"/>
    <x v="6"/>
    <x v="2"/>
    <s v="146 min"/>
    <x v="16"/>
    <n v="32496"/>
    <n v="39130.35"/>
    <n v="10141.24"/>
    <n v="4782820"/>
    <x v="2"/>
    <x v="1"/>
  </r>
  <r>
    <x v="3621"/>
    <x v="1"/>
    <x v="3621"/>
    <s v="Not Given"/>
    <x v="5"/>
    <d v="2017-01-01T00:00:00"/>
    <x v="24"/>
    <x v="0"/>
    <s v="7 Seasons"/>
    <x v="57"/>
    <n v="42664"/>
    <n v="50390.06"/>
    <n v="15808.87"/>
    <n v="2814476"/>
    <x v="0"/>
    <x v="0"/>
  </r>
  <r>
    <x v="3622"/>
    <x v="0"/>
    <x v="3622"/>
    <s v="Jalil Lespert"/>
    <x v="13"/>
    <d v="2017-01-01T00:00:00"/>
    <x v="11"/>
    <x v="2"/>
    <s v="92 min"/>
    <x v="7"/>
    <n v="14055"/>
    <n v="16497.63"/>
    <n v="2794.3"/>
    <n v="1389181"/>
    <x v="2"/>
    <x v="4"/>
  </r>
  <r>
    <x v="3623"/>
    <x v="0"/>
    <x v="3623"/>
    <s v="Paul Thomas Anderson"/>
    <x v="5"/>
    <d v="2021-01-07T00:00:00"/>
    <x v="32"/>
    <x v="6"/>
    <s v="155 min"/>
    <x v="78"/>
    <n v="35942"/>
    <n v="40558.639999999999"/>
    <n v="9768.0400000000009"/>
    <n v="4585877"/>
    <x v="2"/>
    <x v="1"/>
  </r>
  <r>
    <x v="3624"/>
    <x v="0"/>
    <x v="3624"/>
    <s v="Steve Hickner, Simon J. Smith"/>
    <x v="5"/>
    <d v="2017-01-01T00:00:00"/>
    <x v="25"/>
    <x v="8"/>
    <s v="92 min"/>
    <x v="28"/>
    <n v="44768"/>
    <n v="52132.9"/>
    <n v="17421.13"/>
    <n v="2445301"/>
    <x v="1"/>
    <x v="0"/>
  </r>
  <r>
    <x v="3625"/>
    <x v="0"/>
    <x v="3625"/>
    <s v="Rohit Mittal"/>
    <x v="0"/>
    <d v="2017-01-01T00:00:00"/>
    <x v="6"/>
    <x v="2"/>
    <s v="97 min"/>
    <x v="53"/>
    <n v="46764"/>
    <n v="64118.52"/>
    <n v="10799.11"/>
    <n v="1139107"/>
    <x v="1"/>
    <x v="2"/>
  </r>
  <r>
    <x v="3626"/>
    <x v="0"/>
    <x v="3626"/>
    <s v="Lance Bangs"/>
    <x v="5"/>
    <d v="2017-03-01T00:00:00"/>
    <x v="4"/>
    <x v="2"/>
    <s v="69 min"/>
    <x v="162"/>
    <n v="20162"/>
    <n v="26367.38"/>
    <n v="5773.91"/>
    <n v="1850944"/>
    <x v="1"/>
    <x v="3"/>
  </r>
  <r>
    <x v="3627"/>
    <x v="0"/>
    <x v="3627"/>
    <s v="Mitch Schauer"/>
    <x v="5"/>
    <d v="2017-04-01T00:00:00"/>
    <x v="6"/>
    <x v="8"/>
    <s v="75 min"/>
    <x v="243"/>
    <n v="20517"/>
    <n v="21936.080000000002"/>
    <n v="4467.53"/>
    <n v="4059512"/>
    <x v="0"/>
    <x v="0"/>
  </r>
  <r>
    <x v="3628"/>
    <x v="0"/>
    <x v="3628"/>
    <s v="Uwe Boll"/>
    <x v="14"/>
    <d v="2017-05-01T00:00:00"/>
    <x v="6"/>
    <x v="2"/>
    <s v="100 min"/>
    <x v="77"/>
    <n v="6780"/>
    <n v="7576.73"/>
    <n v="1742.58"/>
    <n v="1534122"/>
    <x v="1"/>
    <x v="2"/>
  </r>
  <r>
    <x v="3629"/>
    <x v="0"/>
    <x v="3629"/>
    <s v="Greg Richardson"/>
    <x v="5"/>
    <d v="2017-06-01T00:00:00"/>
    <x v="8"/>
    <x v="5"/>
    <s v="22 min"/>
    <x v="79"/>
    <n v="40696"/>
    <n v="50442.7"/>
    <n v="13394.1"/>
    <n v="3562441"/>
    <x v="0"/>
    <x v="5"/>
  </r>
  <r>
    <x v="3630"/>
    <x v="0"/>
    <x v="3630"/>
    <s v="Emily Hagins"/>
    <x v="5"/>
    <d v="2017-06-01T00:00:00"/>
    <x v="4"/>
    <x v="0"/>
    <s v="98 min"/>
    <x v="43"/>
    <n v="24665"/>
    <n v="32911.870000000003"/>
    <n v="8519.67"/>
    <n v="1061153"/>
    <x v="0"/>
    <x v="5"/>
  </r>
  <r>
    <x v="3631"/>
    <x v="0"/>
    <x v="3631"/>
    <s v="Babak Anvari"/>
    <x v="1"/>
    <d v="2017-07-01T00:00:00"/>
    <x v="6"/>
    <x v="7"/>
    <s v="84 min"/>
    <x v="2"/>
    <n v="20315"/>
    <n v="25337.42"/>
    <n v="7299.89"/>
    <n v="4375320"/>
    <x v="2"/>
    <x v="5"/>
  </r>
  <r>
    <x v="3632"/>
    <x v="1"/>
    <x v="3632"/>
    <s v="Not Given"/>
    <x v="5"/>
    <d v="2017-10-01T00:00:00"/>
    <x v="4"/>
    <x v="4"/>
    <s v="1 Season"/>
    <x v="55"/>
    <n v="12917"/>
    <n v="17144.41"/>
    <n v="3741.36"/>
    <n v="3697973"/>
    <x v="2"/>
    <x v="1"/>
  </r>
  <r>
    <x v="3633"/>
    <x v="0"/>
    <x v="3633"/>
    <s v="Jeannie Gaffigan"/>
    <x v="5"/>
    <d v="2017-10-01T00:00:00"/>
    <x v="4"/>
    <x v="0"/>
    <s v="74 min"/>
    <x v="162"/>
    <n v="17587"/>
    <n v="24036.59"/>
    <n v="6109.53"/>
    <n v="3889036"/>
    <x v="0"/>
    <x v="3"/>
  </r>
  <r>
    <x v="3634"/>
    <x v="0"/>
    <x v="3634"/>
    <s v="Jay Roach"/>
    <x v="5"/>
    <d v="2021-01-07T00:00:00"/>
    <x v="24"/>
    <x v="7"/>
    <s v="95 min"/>
    <x v="93"/>
    <n v="5275"/>
    <n v="6314.3"/>
    <n v="1436.13"/>
    <n v="3334395"/>
    <x v="1"/>
    <x v="4"/>
  </r>
  <r>
    <x v="3635"/>
    <x v="0"/>
    <x v="3635"/>
    <s v="Mir-Jean Bou Chaaya"/>
    <x v="57"/>
    <d v="2017-12-01T00:00:00"/>
    <x v="3"/>
    <x v="2"/>
    <s v="109 min"/>
    <x v="3"/>
    <n v="10753"/>
    <n v="11535.84"/>
    <n v="3667.7"/>
    <n v="2821855"/>
    <x v="1"/>
    <x v="5"/>
  </r>
  <r>
    <x v="3636"/>
    <x v="0"/>
    <x v="3636"/>
    <s v="Alistair Legrand"/>
    <x v="5"/>
    <s v="1/13/2017"/>
    <x v="4"/>
    <x v="2"/>
    <s v="104 min"/>
    <x v="25"/>
    <n v="37528"/>
    <n v="46134.52"/>
    <n v="11670.7"/>
    <n v="1154520"/>
    <x v="2"/>
    <x v="2"/>
  </r>
  <r>
    <x v="3637"/>
    <x v="0"/>
    <x v="3637"/>
    <s v="Hubert Woroniecki"/>
    <x v="13"/>
    <s v="1/13/2017"/>
    <x v="6"/>
    <x v="0"/>
    <s v="82 min"/>
    <x v="0"/>
    <n v="11032"/>
    <n v="15237.33"/>
    <n v="4682.04"/>
    <n v="1068868"/>
    <x v="0"/>
    <x v="0"/>
  </r>
  <r>
    <x v="3638"/>
    <x v="0"/>
    <x v="3638"/>
    <s v="Burhan Qurbani"/>
    <x v="18"/>
    <s v="1/15/2017"/>
    <x v="9"/>
    <x v="2"/>
    <s v="123 min"/>
    <x v="16"/>
    <n v="15624"/>
    <n v="18829.45"/>
    <n v="3548.35"/>
    <n v="3424321"/>
    <x v="0"/>
    <x v="1"/>
  </r>
  <r>
    <x v="3639"/>
    <x v="0"/>
    <x v="3639"/>
    <s v="Maximilian Erlenwein"/>
    <x v="18"/>
    <s v="1/15/2017"/>
    <x v="9"/>
    <x v="2"/>
    <s v="91 min"/>
    <x v="102"/>
    <n v="7326"/>
    <n v="9758.34"/>
    <n v="3095.65"/>
    <n v="4655633"/>
    <x v="0"/>
    <x v="4"/>
  </r>
  <r>
    <x v="3640"/>
    <x v="0"/>
    <x v="3640"/>
    <s v="Andreas Prochaska"/>
    <x v="20"/>
    <s v="1/15/2017"/>
    <x v="9"/>
    <x v="1"/>
    <s v="98 min"/>
    <x v="16"/>
    <n v="43719"/>
    <n v="55070.62"/>
    <n v="17193.650000000001"/>
    <n v="2003799"/>
    <x v="2"/>
    <x v="2"/>
  </r>
  <r>
    <x v="3641"/>
    <x v="0"/>
    <x v="3641"/>
    <s v="Hannes StÃ¶hr"/>
    <x v="18"/>
    <s v="1/15/2017"/>
    <x v="12"/>
    <x v="2"/>
    <s v="105 min"/>
    <x v="70"/>
    <n v="8723"/>
    <n v="9183.0499999999993"/>
    <n v="3047.48"/>
    <n v="1460497"/>
    <x v="1"/>
    <x v="4"/>
  </r>
  <r>
    <x v="3642"/>
    <x v="0"/>
    <x v="3642"/>
    <s v="Neal Brennan"/>
    <x v="5"/>
    <s v="1/17/2017"/>
    <x v="4"/>
    <x v="2"/>
    <s v="66 min"/>
    <x v="162"/>
    <n v="42852"/>
    <n v="47117.62"/>
    <n v="14972.61"/>
    <n v="3702338"/>
    <x v="1"/>
    <x v="3"/>
  </r>
  <r>
    <x v="3643"/>
    <x v="0"/>
    <x v="3643"/>
    <s v="Chester Tam"/>
    <x v="5"/>
    <s v="1/20/2017"/>
    <x v="4"/>
    <x v="2"/>
    <s v="80 min"/>
    <x v="37"/>
    <n v="22748"/>
    <n v="31110.45"/>
    <n v="10555.83"/>
    <n v="1537118"/>
    <x v="1"/>
    <x v="3"/>
  </r>
  <r>
    <x v="3644"/>
    <x v="0"/>
    <x v="3644"/>
    <s v="Aniruddha Roy Chowdhury"/>
    <x v="0"/>
    <s v="1/20/2017"/>
    <x v="6"/>
    <x v="0"/>
    <s v="130 min"/>
    <x v="16"/>
    <n v="43208"/>
    <n v="56090.8"/>
    <n v="19622.099999999999"/>
    <n v="3151514"/>
    <x v="1"/>
    <x v="0"/>
  </r>
  <r>
    <x v="3645"/>
    <x v="0"/>
    <x v="3645"/>
    <s v="Jay Roach"/>
    <x v="5"/>
    <d v="2021-01-07T00:00:00"/>
    <x v="32"/>
    <x v="7"/>
    <s v="90 min"/>
    <x v="37"/>
    <n v="14885"/>
    <n v="18192.95"/>
    <n v="4747.8100000000004"/>
    <n v="714739"/>
    <x v="1"/>
    <x v="3"/>
  </r>
  <r>
    <x v="3646"/>
    <x v="0"/>
    <x v="3646"/>
    <s v="Mario Rouleau"/>
    <x v="13"/>
    <s v="1/23/2017"/>
    <x v="4"/>
    <x v="2"/>
    <s v="57 min"/>
    <x v="162"/>
    <n v="37487"/>
    <n v="52303.21"/>
    <n v="16344.65"/>
    <n v="3750872"/>
    <x v="0"/>
    <x v="0"/>
  </r>
  <r>
    <x v="3647"/>
    <x v="0"/>
    <x v="3647"/>
    <s v="Marcus Raboy"/>
    <x v="5"/>
    <s v="1/24/2017"/>
    <x v="4"/>
    <x v="2"/>
    <s v="67 min"/>
    <x v="162"/>
    <n v="20656"/>
    <n v="23190"/>
    <n v="6416.79"/>
    <n v="1257693"/>
    <x v="1"/>
    <x v="0"/>
  </r>
  <r>
    <x v="3648"/>
    <x v="0"/>
    <x v="3648"/>
    <s v="Marco Dutra"/>
    <x v="12"/>
    <s v="1/25/2017"/>
    <x v="6"/>
    <x v="2"/>
    <s v="102 min"/>
    <x v="16"/>
    <n v="33113"/>
    <n v="37800.67"/>
    <n v="7292.63"/>
    <n v="1826388"/>
    <x v="0"/>
    <x v="4"/>
  </r>
  <r>
    <x v="3649"/>
    <x v="0"/>
    <x v="3649"/>
    <s v="Adam Randall"/>
    <x v="1"/>
    <s v="1/27/2017"/>
    <x v="4"/>
    <x v="2"/>
    <s v="91 min"/>
    <x v="168"/>
    <n v="12724"/>
    <n v="15964.4"/>
    <n v="4618.71"/>
    <n v="590220"/>
    <x v="1"/>
    <x v="5"/>
  </r>
  <r>
    <x v="3650"/>
    <x v="0"/>
    <x v="3650"/>
    <s v="SÃ©bastien Betbeder"/>
    <x v="13"/>
    <s v="1/29/2017"/>
    <x v="6"/>
    <x v="0"/>
    <s v="99 min"/>
    <x v="8"/>
    <n v="6633"/>
    <n v="8047.95"/>
    <n v="1707.4"/>
    <n v="3929062"/>
    <x v="0"/>
    <x v="5"/>
  </r>
  <r>
    <x v="3651"/>
    <x v="0"/>
    <x v="3651"/>
    <s v="Alejandra MÃ¡rquez Abella"/>
    <x v="17"/>
    <s v="1/31/2017"/>
    <x v="3"/>
    <x v="2"/>
    <s v="87 min"/>
    <x v="16"/>
    <n v="44660"/>
    <n v="58038.03"/>
    <n v="18607.14"/>
    <n v="2362381"/>
    <x v="1"/>
    <x v="3"/>
  </r>
  <r>
    <x v="3652"/>
    <x v="0"/>
    <x v="3652"/>
    <s v="Jay Karas"/>
    <x v="5"/>
    <s v="1/31/2017"/>
    <x v="4"/>
    <x v="2"/>
    <s v="78 min"/>
    <x v="162"/>
    <n v="31575"/>
    <n v="41863.1"/>
    <n v="12847.69"/>
    <n v="2677434"/>
    <x v="0"/>
    <x v="4"/>
  </r>
  <r>
    <x v="3653"/>
    <x v="0"/>
    <x v="3653"/>
    <s v="Peter DeLuise"/>
    <x v="14"/>
    <d v="2017-01-02T00:00:00"/>
    <x v="9"/>
    <x v="4"/>
    <s v="92 min"/>
    <x v="28"/>
    <n v="18249"/>
    <n v="25034.11"/>
    <n v="5018.76"/>
    <n v="3054837"/>
    <x v="1"/>
    <x v="1"/>
  </r>
  <r>
    <x v="3654"/>
    <x v="0"/>
    <x v="3654"/>
    <s v="JonÃ¡s Trueba"/>
    <x v="9"/>
    <d v="2017-01-02T00:00:00"/>
    <x v="6"/>
    <x v="2"/>
    <s v="108 min"/>
    <x v="4"/>
    <n v="9280"/>
    <n v="12267.8"/>
    <n v="3158.91"/>
    <n v="483312"/>
    <x v="2"/>
    <x v="5"/>
  </r>
  <r>
    <x v="3655"/>
    <x v="0"/>
    <x v="3655"/>
    <s v="JoaquÃ­n MazÃ³n"/>
    <x v="9"/>
    <d v="2017-01-02T00:00:00"/>
    <x v="6"/>
    <x v="2"/>
    <s v="97 min"/>
    <x v="13"/>
    <n v="8570"/>
    <n v="9283.08"/>
    <n v="2158.2600000000002"/>
    <n v="3078660"/>
    <x v="0"/>
    <x v="0"/>
  </r>
  <r>
    <x v="3656"/>
    <x v="0"/>
    <x v="3656"/>
    <s v="Jay Roach"/>
    <x v="5"/>
    <d v="2021-01-07T00:00:00"/>
    <x v="15"/>
    <x v="7"/>
    <s v="94 min"/>
    <x v="34"/>
    <n v="25242"/>
    <n v="32601.42"/>
    <n v="6775.93"/>
    <n v="4009054"/>
    <x v="1"/>
    <x v="2"/>
  </r>
  <r>
    <x v="3657"/>
    <x v="0"/>
    <x v="3657"/>
    <s v="Shlok Sharma"/>
    <x v="0"/>
    <d v="2017-01-02T00:00:00"/>
    <x v="3"/>
    <x v="0"/>
    <s v="93 min"/>
    <x v="7"/>
    <n v="30198"/>
    <n v="32495.89"/>
    <n v="7998.65"/>
    <n v="2504732"/>
    <x v="0"/>
    <x v="3"/>
  </r>
  <r>
    <x v="3658"/>
    <x v="0"/>
    <x v="3658"/>
    <s v="Farah Khan"/>
    <x v="0"/>
    <d v="2017-01-02T00:00:00"/>
    <x v="9"/>
    <x v="0"/>
    <s v="179 min"/>
    <x v="15"/>
    <n v="27261"/>
    <n v="33313.51"/>
    <n v="6345.32"/>
    <n v="1514185"/>
    <x v="2"/>
    <x v="2"/>
  </r>
  <r>
    <x v="3659"/>
    <x v="0"/>
    <x v="3659"/>
    <s v="Rohit Shetty"/>
    <x v="0"/>
    <d v="2017-01-02T00:00:00"/>
    <x v="3"/>
    <x v="1"/>
    <s v="154 min"/>
    <x v="58"/>
    <n v="6182"/>
    <n v="7538.88"/>
    <n v="2616.2600000000002"/>
    <n v="2561016"/>
    <x v="0"/>
    <x v="2"/>
  </r>
  <r>
    <x v="3660"/>
    <x v="0"/>
    <x v="3660"/>
    <s v="Malik Vitthal"/>
    <x v="5"/>
    <d v="2017-03-02T00:00:00"/>
    <x v="9"/>
    <x v="2"/>
    <s v="86 min"/>
    <x v="20"/>
    <n v="13370"/>
    <n v="14806.27"/>
    <n v="2661.21"/>
    <n v="1183990"/>
    <x v="1"/>
    <x v="3"/>
  </r>
  <r>
    <x v="3661"/>
    <x v="0"/>
    <x v="3661"/>
    <s v="RaÃºl Campos, Jan Suter"/>
    <x v="17"/>
    <d v="2017-03-02T00:00:00"/>
    <x v="4"/>
    <x v="2"/>
    <s v="78 min"/>
    <x v="162"/>
    <n v="18511"/>
    <n v="24828.7"/>
    <n v="6891.63"/>
    <n v="776872"/>
    <x v="2"/>
    <x v="0"/>
  </r>
  <r>
    <x v="3662"/>
    <x v="0"/>
    <x v="3662"/>
    <s v="Scott Aukerman, Akiva Schaffer"/>
    <x v="5"/>
    <d v="2017-07-02T00:00:00"/>
    <x v="4"/>
    <x v="2"/>
    <s v="54 min"/>
    <x v="376"/>
    <n v="10257"/>
    <n v="10913.29"/>
    <n v="3633.5"/>
    <n v="3907434"/>
    <x v="1"/>
    <x v="4"/>
  </r>
  <r>
    <x v="3663"/>
    <x v="0"/>
    <x v="3663"/>
    <s v="Joachim Fest, Christian Herrendoerfer"/>
    <x v="65"/>
    <d v="2017-10-02T00:00:00"/>
    <x v="54"/>
    <x v="2"/>
    <s v="150 min"/>
    <x v="0"/>
    <n v="9913"/>
    <n v="10511.71"/>
    <n v="2859.95"/>
    <n v="1446880"/>
    <x v="0"/>
    <x v="4"/>
  </r>
  <r>
    <x v="3664"/>
    <x v="0"/>
    <x v="3664"/>
    <s v="Not Given"/>
    <x v="37"/>
    <d v="2017-10-02T00:00:00"/>
    <x v="4"/>
    <x v="2"/>
    <s v="96 min"/>
    <x v="162"/>
    <n v="25086"/>
    <n v="30715.42"/>
    <n v="9848.39"/>
    <n v="2502337"/>
    <x v="1"/>
    <x v="2"/>
  </r>
  <r>
    <x v="3665"/>
    <x v="0"/>
    <x v="3665"/>
    <s v="Ricky Gervais"/>
    <x v="1"/>
    <d v="2017-10-02T00:00:00"/>
    <x v="6"/>
    <x v="2"/>
    <s v="97 min"/>
    <x v="140"/>
    <n v="33175"/>
    <n v="41200.589999999997"/>
    <n v="6743.87"/>
    <n v="4412481"/>
    <x v="1"/>
    <x v="3"/>
  </r>
  <r>
    <x v="3666"/>
    <x v="1"/>
    <x v="3666"/>
    <s v="Not Given"/>
    <x v="2"/>
    <d v="2017-10-02T00:00:00"/>
    <x v="4"/>
    <x v="0"/>
    <s v="1 Season"/>
    <x v="24"/>
    <n v="14355"/>
    <n v="16953.509999999998"/>
    <n v="5864.73"/>
    <n v="4748018"/>
    <x v="1"/>
    <x v="2"/>
  </r>
  <r>
    <x v="3667"/>
    <x v="0"/>
    <x v="3667"/>
    <s v="Matt Ogens"/>
    <x v="6"/>
    <d v="2021-01-07T00:00:00"/>
    <x v="0"/>
    <x v="7"/>
    <s v="39 min"/>
    <x v="66"/>
    <n v="37862"/>
    <n v="42005.54"/>
    <n v="10312.65"/>
    <n v="1612336"/>
    <x v="0"/>
    <x v="0"/>
  </r>
  <r>
    <x v="3668"/>
    <x v="1"/>
    <x v="3668"/>
    <s v="Not Given"/>
    <x v="19"/>
    <s v="2/14/2017"/>
    <x v="6"/>
    <x v="0"/>
    <s v="1 Season"/>
    <x v="164"/>
    <n v="19725"/>
    <n v="27167.69"/>
    <n v="8584.5"/>
    <n v="3425171"/>
    <x v="2"/>
    <x v="4"/>
  </r>
  <r>
    <x v="3669"/>
    <x v="0"/>
    <x v="3669"/>
    <s v="Colin Dench"/>
    <x v="1"/>
    <s v="2/14/2017"/>
    <x v="4"/>
    <x v="2"/>
    <s v="64 min"/>
    <x v="162"/>
    <n v="42813"/>
    <n v="57721.43"/>
    <n v="18389.03"/>
    <n v="450081"/>
    <x v="0"/>
    <x v="0"/>
  </r>
  <r>
    <x v="3670"/>
    <x v="0"/>
    <x v="3670"/>
    <s v="Michael Paul Stephenson"/>
    <x v="5"/>
    <s v="2/14/2017"/>
    <x v="4"/>
    <x v="2"/>
    <s v="71 min"/>
    <x v="104"/>
    <n v="43409"/>
    <n v="55502.94"/>
    <n v="13230.98"/>
    <n v="2808991"/>
    <x v="1"/>
    <x v="3"/>
  </r>
  <r>
    <x v="3671"/>
    <x v="0"/>
    <x v="3671"/>
    <s v="MatÃ­as Bize"/>
    <x v="55"/>
    <s v="2/15/2017"/>
    <x v="3"/>
    <x v="2"/>
    <s v="88 min"/>
    <x v="16"/>
    <n v="27845"/>
    <n v="35229.21"/>
    <n v="8782.4500000000007"/>
    <n v="905560"/>
    <x v="2"/>
    <x v="4"/>
  </r>
  <r>
    <x v="3672"/>
    <x v="0"/>
    <x v="3672"/>
    <s v="RaÃºl ArÃ©valo"/>
    <x v="9"/>
    <s v="2/15/2017"/>
    <x v="6"/>
    <x v="2"/>
    <s v="92 min"/>
    <x v="102"/>
    <n v="31830"/>
    <n v="41837.35"/>
    <n v="10466.950000000001"/>
    <n v="4887825"/>
    <x v="2"/>
    <x v="0"/>
  </r>
  <r>
    <x v="3673"/>
    <x v="1"/>
    <x v="3673"/>
    <s v="Not Given"/>
    <x v="19"/>
    <s v="2/15/2017"/>
    <x v="6"/>
    <x v="1"/>
    <s v="1 Season"/>
    <x v="128"/>
    <n v="13183"/>
    <n v="16904.400000000001"/>
    <n v="5482.79"/>
    <n v="4434024"/>
    <x v="2"/>
    <x v="4"/>
  </r>
  <r>
    <x v="3674"/>
    <x v="0"/>
    <x v="3674"/>
    <s v="Sam Dunn, Scot McFadyen"/>
    <x v="14"/>
    <s v="2/15/2017"/>
    <x v="20"/>
    <x v="2"/>
    <s v="107 min"/>
    <x v="21"/>
    <n v="18942"/>
    <n v="21701.32"/>
    <n v="5764.41"/>
    <n v="224187"/>
    <x v="1"/>
    <x v="4"/>
  </r>
  <r>
    <x v="3675"/>
    <x v="1"/>
    <x v="3675"/>
    <s v="Not Given"/>
    <x v="19"/>
    <s v="2/15/2017"/>
    <x v="6"/>
    <x v="0"/>
    <s v="1 Season"/>
    <x v="164"/>
    <n v="44288"/>
    <n v="47696.24"/>
    <n v="11314.28"/>
    <n v="3795640"/>
    <x v="0"/>
    <x v="1"/>
  </r>
  <r>
    <x v="3676"/>
    <x v="0"/>
    <x v="3676"/>
    <s v="Thomas Stuber"/>
    <x v="18"/>
    <s v="2/15/2017"/>
    <x v="3"/>
    <x v="2"/>
    <s v="109 min"/>
    <x v="7"/>
    <n v="16800"/>
    <n v="20663.13"/>
    <n v="5288.65"/>
    <n v="3867332"/>
    <x v="0"/>
    <x v="2"/>
  </r>
  <r>
    <x v="3677"/>
    <x v="0"/>
    <x v="3677"/>
    <s v="Nishikant Kamat"/>
    <x v="0"/>
    <s v="2/17/2017"/>
    <x v="6"/>
    <x v="2"/>
    <s v="119 min"/>
    <x v="77"/>
    <n v="37022"/>
    <n v="45294.92"/>
    <n v="12212.84"/>
    <n v="2473150"/>
    <x v="1"/>
    <x v="0"/>
  </r>
  <r>
    <x v="3678"/>
    <x v="0"/>
    <x v="3678"/>
    <s v="Wolfgang Petersen"/>
    <x v="5"/>
    <d v="2021-01-07T00:00:00"/>
    <x v="32"/>
    <x v="6"/>
    <s v="125 min"/>
    <x v="32"/>
    <n v="22783"/>
    <n v="24324.38"/>
    <n v="6626.68"/>
    <n v="4296570"/>
    <x v="0"/>
    <x v="1"/>
  </r>
  <r>
    <x v="3679"/>
    <x v="1"/>
    <x v="3679"/>
    <s v="Not Given"/>
    <x v="5"/>
    <s v="9/15/2021"/>
    <x v="0"/>
    <x v="1"/>
    <s v="6 Seasons"/>
    <x v="30"/>
    <n v="28332"/>
    <n v="35392.97"/>
    <n v="8904.5499999999993"/>
    <n v="2378975"/>
    <x v="0"/>
    <x v="1"/>
  </r>
  <r>
    <x v="3680"/>
    <x v="1"/>
    <x v="3680"/>
    <s v="Not Given"/>
    <x v="19"/>
    <s v="2/17/2017"/>
    <x v="8"/>
    <x v="0"/>
    <s v="1 Season"/>
    <x v="128"/>
    <n v="29982"/>
    <n v="36574.6"/>
    <n v="6510.94"/>
    <n v="3778593"/>
    <x v="2"/>
    <x v="2"/>
  </r>
  <r>
    <x v="3681"/>
    <x v="0"/>
    <x v="3681"/>
    <s v="Juan Pablo Buscarini"/>
    <x v="9"/>
    <s v="2/19/2017"/>
    <x v="6"/>
    <x v="9"/>
    <s v="99 min"/>
    <x v="39"/>
    <n v="29807"/>
    <n v="32905.839999999997"/>
    <n v="8986.0300000000007"/>
    <n v="2960319"/>
    <x v="2"/>
    <x v="0"/>
  </r>
  <r>
    <x v="3682"/>
    <x v="0"/>
    <x v="3682"/>
    <s v="Keith Scholey"/>
    <x v="5"/>
    <s v="2/19/2017"/>
    <x v="6"/>
    <x v="9"/>
    <s v="78 min"/>
    <x v="247"/>
    <n v="15852"/>
    <n v="19702.419999999998"/>
    <n v="5628.46"/>
    <n v="280726"/>
    <x v="0"/>
    <x v="1"/>
  </r>
  <r>
    <x v="3683"/>
    <x v="0"/>
    <x v="3683"/>
    <s v="Mar Targarona"/>
    <x v="9"/>
    <s v="2/19/2017"/>
    <x v="6"/>
    <x v="2"/>
    <s v="105 min"/>
    <x v="102"/>
    <n v="12920"/>
    <n v="15569.63"/>
    <n v="3463.17"/>
    <n v="2292190"/>
    <x v="0"/>
    <x v="1"/>
  </r>
  <r>
    <x v="3684"/>
    <x v="0"/>
    <x v="3684"/>
    <s v="David Paul Meyer"/>
    <x v="5"/>
    <s v="2/21/2017"/>
    <x v="4"/>
    <x v="0"/>
    <s v="67 min"/>
    <x v="162"/>
    <n v="25625"/>
    <n v="33122.17"/>
    <n v="6956.34"/>
    <n v="3275831"/>
    <x v="0"/>
    <x v="5"/>
  </r>
  <r>
    <x v="3685"/>
    <x v="1"/>
    <x v="3685"/>
    <s v="Not Given"/>
    <x v="3"/>
    <s v="2/22/2017"/>
    <x v="3"/>
    <x v="1"/>
    <s v="3 Seasons"/>
    <x v="10"/>
    <n v="10962"/>
    <n v="14252.85"/>
    <n v="2724.95"/>
    <n v="1972535"/>
    <x v="2"/>
    <x v="2"/>
  </r>
  <r>
    <x v="3686"/>
    <x v="1"/>
    <x v="3686"/>
    <s v="Not Given"/>
    <x v="19"/>
    <s v="2/24/2017"/>
    <x v="6"/>
    <x v="0"/>
    <s v="1 Season"/>
    <x v="193"/>
    <n v="21870"/>
    <n v="30226.09"/>
    <n v="9446.7199999999993"/>
    <n v="990570"/>
    <x v="0"/>
    <x v="5"/>
  </r>
  <r>
    <x v="3687"/>
    <x v="1"/>
    <x v="3687"/>
    <s v="Not Given"/>
    <x v="17"/>
    <s v="2/24/2017"/>
    <x v="4"/>
    <x v="5"/>
    <s v="1 Season"/>
    <x v="41"/>
    <n v="5690"/>
    <n v="6917.24"/>
    <n v="1877.88"/>
    <n v="3267938"/>
    <x v="1"/>
    <x v="3"/>
  </r>
  <r>
    <x v="3688"/>
    <x v="0"/>
    <x v="3688"/>
    <s v="Macon Blair"/>
    <x v="5"/>
    <s v="2/24/2017"/>
    <x v="4"/>
    <x v="2"/>
    <s v="97 min"/>
    <x v="48"/>
    <n v="33187"/>
    <n v="36650.06"/>
    <n v="9361.6299999999992"/>
    <n v="3776254"/>
    <x v="1"/>
    <x v="5"/>
  </r>
  <r>
    <x v="3689"/>
    <x v="0"/>
    <x v="3689"/>
    <s v="Tomas Portella"/>
    <x v="12"/>
    <s v="2/25/2017"/>
    <x v="3"/>
    <x v="2"/>
    <s v="99 min"/>
    <x v="77"/>
    <n v="30506"/>
    <n v="42469.49"/>
    <n v="10691.15"/>
    <n v="4949481"/>
    <x v="1"/>
    <x v="2"/>
  </r>
  <r>
    <x v="3690"/>
    <x v="0"/>
    <x v="3690"/>
    <s v="Ernie Barbarash"/>
    <x v="5"/>
    <d v="2021-01-07T00:00:00"/>
    <x v="19"/>
    <x v="6"/>
    <s v="115 min"/>
    <x v="32"/>
    <n v="43045"/>
    <n v="53665.45"/>
    <n v="17082.240000000002"/>
    <n v="2336616"/>
    <x v="2"/>
    <x v="2"/>
  </r>
  <r>
    <x v="3691"/>
    <x v="0"/>
    <x v="3691"/>
    <s v="LÃ´ Politi"/>
    <x v="12"/>
    <s v="2/26/2017"/>
    <x v="3"/>
    <x v="2"/>
    <s v="97 min"/>
    <x v="16"/>
    <n v="18206"/>
    <n v="23111.84"/>
    <n v="3744.5"/>
    <n v="1835220"/>
    <x v="1"/>
    <x v="2"/>
  </r>
  <r>
    <x v="3692"/>
    <x v="0"/>
    <x v="3692"/>
    <s v="Abhinay Deo"/>
    <x v="0"/>
    <s v="2/27/2017"/>
    <x v="6"/>
    <x v="0"/>
    <s v="123 min"/>
    <x v="77"/>
    <n v="31278"/>
    <n v="33738.82"/>
    <n v="5792.92"/>
    <n v="118105"/>
    <x v="1"/>
    <x v="3"/>
  </r>
  <r>
    <x v="3693"/>
    <x v="0"/>
    <x v="3693"/>
    <s v="Seth Barrish, Mike Birbiglia"/>
    <x v="5"/>
    <s v="2/28/2017"/>
    <x v="4"/>
    <x v="2"/>
    <s v="71 min"/>
    <x v="162"/>
    <n v="26374"/>
    <n v="28259.87"/>
    <n v="9343.02"/>
    <n v="986583"/>
    <x v="0"/>
    <x v="4"/>
  </r>
  <r>
    <x v="3694"/>
    <x v="1"/>
    <x v="3694"/>
    <s v="Not Given"/>
    <x v="19"/>
    <d v="2017-01-03T00:00:00"/>
    <x v="6"/>
    <x v="2"/>
    <s v="1 Season"/>
    <x v="377"/>
    <n v="31317"/>
    <n v="38993.29"/>
    <n v="6884.62"/>
    <n v="1361764"/>
    <x v="1"/>
    <x v="3"/>
  </r>
  <r>
    <x v="3695"/>
    <x v="0"/>
    <x v="3695"/>
    <s v="Selvamani Selvaraj"/>
    <x v="0"/>
    <d v="2017-01-03T00:00:00"/>
    <x v="6"/>
    <x v="2"/>
    <s v="94 min"/>
    <x v="4"/>
    <n v="26062"/>
    <n v="34361.300000000003"/>
    <n v="9072.74"/>
    <n v="4377566"/>
    <x v="1"/>
    <x v="3"/>
  </r>
  <r>
    <x v="3696"/>
    <x v="1"/>
    <x v="3696"/>
    <s v="Not Given"/>
    <x v="1"/>
    <d v="2017-01-03T00:00:00"/>
    <x v="20"/>
    <x v="0"/>
    <s v="1 Season"/>
    <x v="59"/>
    <n v="38284"/>
    <n v="41538.53"/>
    <n v="7791.11"/>
    <n v="1116499"/>
    <x v="2"/>
    <x v="0"/>
  </r>
  <r>
    <x v="3697"/>
    <x v="0"/>
    <x v="3697"/>
    <s v="Amy Schumer"/>
    <x v="5"/>
    <d v="2017-07-03T00:00:00"/>
    <x v="4"/>
    <x v="2"/>
    <s v="57 min"/>
    <x v="162"/>
    <n v="40884"/>
    <n v="46332.88"/>
    <n v="11918.93"/>
    <n v="421269"/>
    <x v="1"/>
    <x v="3"/>
  </r>
  <r>
    <x v="3698"/>
    <x v="0"/>
    <x v="3698"/>
    <s v="YÄ±lmaz ErdoÄŸan"/>
    <x v="3"/>
    <d v="2017-10-03T00:00:00"/>
    <x v="8"/>
    <x v="1"/>
    <s v="118 min"/>
    <x v="4"/>
    <n v="46307"/>
    <n v="50936.1"/>
    <n v="14879.89"/>
    <n v="3080798"/>
    <x v="1"/>
    <x v="2"/>
  </r>
  <r>
    <x v="3699"/>
    <x v="1"/>
    <x v="3699"/>
    <s v="Not Given"/>
    <x v="19"/>
    <d v="2017-10-03T00:00:00"/>
    <x v="6"/>
    <x v="0"/>
    <s v="1 Season"/>
    <x v="128"/>
    <n v="37112"/>
    <n v="44972.37"/>
    <n v="9086.01"/>
    <n v="2079407"/>
    <x v="1"/>
    <x v="1"/>
  </r>
  <r>
    <x v="3700"/>
    <x v="0"/>
    <x v="3700"/>
    <s v="Gerard McMurray"/>
    <x v="5"/>
    <d v="2017-10-03T00:00:00"/>
    <x v="4"/>
    <x v="2"/>
    <s v="102 min"/>
    <x v="42"/>
    <n v="45683"/>
    <n v="53281.31"/>
    <n v="14552.99"/>
    <n v="1156824"/>
    <x v="1"/>
    <x v="1"/>
  </r>
  <r>
    <x v="3701"/>
    <x v="0"/>
    <x v="3701"/>
    <s v="Michael Spierig, Peter Spierig"/>
    <x v="28"/>
    <d v="2021-02-07T00:00:00"/>
    <x v="10"/>
    <x v="7"/>
    <s v="100 min"/>
    <x v="321"/>
    <n v="11003"/>
    <n v="14029.43"/>
    <n v="3594.2"/>
    <n v="3075097"/>
    <x v="1"/>
    <x v="1"/>
  </r>
  <r>
    <x v="3702"/>
    <x v="1"/>
    <x v="3702"/>
    <s v="Not Given"/>
    <x v="5"/>
    <d v="2017-10-03T00:00:00"/>
    <x v="4"/>
    <x v="5"/>
    <s v="1 Season"/>
    <x v="55"/>
    <n v="8405"/>
    <n v="9004.58"/>
    <n v="2943.66"/>
    <n v="3610511"/>
    <x v="2"/>
    <x v="3"/>
  </r>
  <r>
    <x v="3703"/>
    <x v="0"/>
    <x v="3703"/>
    <s v="Marcel Barrena"/>
    <x v="53"/>
    <d v="2017-10-03T00:00:00"/>
    <x v="6"/>
    <x v="2"/>
    <s v="109 min"/>
    <x v="156"/>
    <n v="15879"/>
    <n v="17505.16"/>
    <n v="3296"/>
    <n v="576488"/>
    <x v="1"/>
    <x v="3"/>
  </r>
  <r>
    <x v="3704"/>
    <x v="0"/>
    <x v="3704"/>
    <s v="Shannon Hartman"/>
    <x v="5"/>
    <s v="3/14/2017"/>
    <x v="4"/>
    <x v="2"/>
    <s v="62 min"/>
    <x v="162"/>
    <n v="48306"/>
    <n v="52084.53"/>
    <n v="13737.04"/>
    <n v="4823180"/>
    <x v="0"/>
    <x v="0"/>
  </r>
  <r>
    <x v="3705"/>
    <x v="1"/>
    <x v="3705"/>
    <s v="Not Given"/>
    <x v="5"/>
    <s v="3/14/2017"/>
    <x v="6"/>
    <x v="1"/>
    <s v="1 Season"/>
    <x v="375"/>
    <n v="9916"/>
    <n v="11194.06"/>
    <n v="1724.76"/>
    <n v="4515402"/>
    <x v="1"/>
    <x v="4"/>
  </r>
  <r>
    <x v="3706"/>
    <x v="0"/>
    <x v="3706"/>
    <s v="Shashilal K. Nair"/>
    <x v="0"/>
    <s v="3/15/2017"/>
    <x v="1"/>
    <x v="0"/>
    <s v="160 min"/>
    <x v="15"/>
    <n v="32633"/>
    <n v="39498.31"/>
    <n v="8736.18"/>
    <n v="3048515"/>
    <x v="0"/>
    <x v="3"/>
  </r>
  <r>
    <x v="3707"/>
    <x v="0"/>
    <x v="3707"/>
    <s v="Peter Middleton, James Spinney"/>
    <x v="1"/>
    <s v="3/15/2017"/>
    <x v="6"/>
    <x v="1"/>
    <s v="87 min"/>
    <x v="117"/>
    <n v="31835"/>
    <n v="40268.720000000001"/>
    <n v="8461.41"/>
    <n v="3984662"/>
    <x v="0"/>
    <x v="2"/>
  </r>
  <r>
    <x v="3708"/>
    <x v="0"/>
    <x v="3708"/>
    <s v="Erik Canuel"/>
    <x v="14"/>
    <s v="3/15/2017"/>
    <x v="23"/>
    <x v="2"/>
    <s v="117 min"/>
    <x v="13"/>
    <n v="40183"/>
    <n v="54431.42"/>
    <n v="17755.52"/>
    <n v="4588937"/>
    <x v="2"/>
    <x v="0"/>
  </r>
  <r>
    <x v="3709"/>
    <x v="0"/>
    <x v="3709"/>
    <s v="Santosh Sivan"/>
    <x v="0"/>
    <s v="3/15/2017"/>
    <x v="1"/>
    <x v="6"/>
    <s v="168 min"/>
    <x v="58"/>
    <n v="25226"/>
    <n v="27208.22"/>
    <n v="9175.51"/>
    <n v="3479032"/>
    <x v="0"/>
    <x v="3"/>
  </r>
  <r>
    <x v="3710"/>
    <x v="0"/>
    <x v="3710"/>
    <s v="James Ivory"/>
    <x v="1"/>
    <s v="3/16/2017"/>
    <x v="13"/>
    <x v="8"/>
    <s v="143 min"/>
    <x v="95"/>
    <n v="12714"/>
    <n v="15436.49"/>
    <n v="4242.91"/>
    <n v="1313606"/>
    <x v="0"/>
    <x v="4"/>
  </r>
  <r>
    <x v="3711"/>
    <x v="1"/>
    <x v="3711"/>
    <s v="Not Given"/>
    <x v="2"/>
    <s v="3/17/2017"/>
    <x v="4"/>
    <x v="1"/>
    <s v="1 Season"/>
    <x v="59"/>
    <n v="21664"/>
    <n v="24892.18"/>
    <n v="4827.4799999999996"/>
    <n v="293766"/>
    <x v="1"/>
    <x v="2"/>
  </r>
  <r>
    <x v="3712"/>
    <x v="0"/>
    <x v="3712"/>
    <s v="Kim Tae-hyung"/>
    <x v="19"/>
    <d v="2021-02-07T00:00:00"/>
    <x v="0"/>
    <x v="0"/>
    <s v="116 min"/>
    <x v="2"/>
    <n v="46141"/>
    <n v="49502.99"/>
    <n v="8307.9699999999993"/>
    <n v="2865008"/>
    <x v="0"/>
    <x v="4"/>
  </r>
  <r>
    <x v="3713"/>
    <x v="0"/>
    <x v="3713"/>
    <s v="Jung-woo Park"/>
    <x v="19"/>
    <s v="3/17/2017"/>
    <x v="6"/>
    <x v="2"/>
    <s v="137 min"/>
    <x v="53"/>
    <n v="9745"/>
    <n v="11675.29"/>
    <n v="3531.78"/>
    <n v="4413088"/>
    <x v="1"/>
    <x v="4"/>
  </r>
  <r>
    <x v="3714"/>
    <x v="1"/>
    <x v="3714"/>
    <s v="Not Given"/>
    <x v="28"/>
    <s v="3/17/2017"/>
    <x v="3"/>
    <x v="2"/>
    <s v="3 Seasons"/>
    <x v="30"/>
    <n v="15813"/>
    <n v="19490.72"/>
    <n v="5053.63"/>
    <n v="4093964"/>
    <x v="1"/>
    <x v="5"/>
  </r>
  <r>
    <x v="3715"/>
    <x v="1"/>
    <x v="3715"/>
    <s v="Not Given"/>
    <x v="5"/>
    <s v="3/17/2017"/>
    <x v="4"/>
    <x v="4"/>
    <s v="1 Season"/>
    <x v="41"/>
    <n v="25478"/>
    <n v="35196.129999999997"/>
    <n v="8898.67"/>
    <n v="2801748"/>
    <x v="1"/>
    <x v="5"/>
  </r>
  <r>
    <x v="3716"/>
    <x v="0"/>
    <x v="3716"/>
    <s v="Sydney Freeland"/>
    <x v="5"/>
    <s v="3/17/2017"/>
    <x v="4"/>
    <x v="0"/>
    <s v="92 min"/>
    <x v="78"/>
    <n v="24097"/>
    <n v="32734.73"/>
    <n v="10579.82"/>
    <n v="3307699"/>
    <x v="2"/>
    <x v="0"/>
  </r>
  <r>
    <x v="3717"/>
    <x v="0"/>
    <x v="3717"/>
    <s v="Lonny Price"/>
    <x v="5"/>
    <s v="3/18/2017"/>
    <x v="6"/>
    <x v="2"/>
    <s v="97 min"/>
    <x v="54"/>
    <n v="15975"/>
    <n v="18678.330000000002"/>
    <n v="6303.21"/>
    <n v="694657"/>
    <x v="2"/>
    <x v="0"/>
  </r>
  <r>
    <x v="3718"/>
    <x v="1"/>
    <x v="3718"/>
    <s v="Not Given"/>
    <x v="2"/>
    <s v="3/20/2017"/>
    <x v="3"/>
    <x v="0"/>
    <s v="1 Season"/>
    <x v="292"/>
    <n v="10555"/>
    <n v="12969.83"/>
    <n v="3971.6"/>
    <n v="3135400"/>
    <x v="0"/>
    <x v="5"/>
  </r>
  <r>
    <x v="3719"/>
    <x v="1"/>
    <x v="3719"/>
    <s v="Stan Lathan"/>
    <x v="5"/>
    <s v="3/21/2017"/>
    <x v="4"/>
    <x v="2"/>
    <s v="1 Season"/>
    <x v="148"/>
    <n v="26760"/>
    <n v="33479.269999999997"/>
    <n v="7267.96"/>
    <n v="719690"/>
    <x v="0"/>
    <x v="4"/>
  </r>
  <r>
    <x v="3720"/>
    <x v="0"/>
    <x v="3720"/>
    <s v="Tommy O'Haver"/>
    <x v="5"/>
    <s v="3/24/2017"/>
    <x v="4"/>
    <x v="2"/>
    <s v="93 min"/>
    <x v="20"/>
    <n v="37851"/>
    <n v="52649.74"/>
    <n v="16159.57"/>
    <n v="1674190"/>
    <x v="2"/>
    <x v="4"/>
  </r>
  <r>
    <x v="3721"/>
    <x v="0"/>
    <x v="3721"/>
    <s v="Meghan O'Hara"/>
    <x v="5"/>
    <s v="3/24/2017"/>
    <x v="6"/>
    <x v="0"/>
    <s v="93 min"/>
    <x v="54"/>
    <n v="9598"/>
    <n v="11298"/>
    <n v="2590.19"/>
    <n v="4473615"/>
    <x v="2"/>
    <x v="1"/>
  </r>
  <r>
    <x v="3722"/>
    <x v="0"/>
    <x v="3722"/>
    <s v="Diego Pignataro"/>
    <x v="12"/>
    <s v="3/24/2017"/>
    <x v="4"/>
    <x v="2"/>
    <s v="91 min"/>
    <x v="162"/>
    <n v="37486"/>
    <n v="51983.71"/>
    <n v="8075.67"/>
    <n v="81259"/>
    <x v="2"/>
    <x v="3"/>
  </r>
  <r>
    <x v="3723"/>
    <x v="0"/>
    <x v="3723"/>
    <s v="Bong Joon Ho"/>
    <x v="19"/>
    <d v="2021-02-07T00:00:00"/>
    <x v="8"/>
    <x v="6"/>
    <s v="126 min"/>
    <x v="178"/>
    <n v="38877"/>
    <n v="42953.84"/>
    <n v="8670.26"/>
    <n v="1229492"/>
    <x v="1"/>
    <x v="3"/>
  </r>
  <r>
    <x v="3724"/>
    <x v="1"/>
    <x v="3724"/>
    <s v="Not Given"/>
    <x v="5"/>
    <s v="3/24/2017"/>
    <x v="4"/>
    <x v="5"/>
    <s v="2 Seasons"/>
    <x v="9"/>
    <n v="33519"/>
    <n v="45828.81"/>
    <n v="9183.3700000000008"/>
    <n v="426696"/>
    <x v="1"/>
    <x v="1"/>
  </r>
  <r>
    <x v="3725"/>
    <x v="0"/>
    <x v="3725"/>
    <s v="Shannon Hartman"/>
    <x v="5"/>
    <s v="3/28/2017"/>
    <x v="4"/>
    <x v="2"/>
    <s v="63 min"/>
    <x v="162"/>
    <n v="27871"/>
    <n v="36391.71"/>
    <n v="11125.47"/>
    <n v="168481"/>
    <x v="0"/>
    <x v="1"/>
  </r>
  <r>
    <x v="3726"/>
    <x v="0"/>
    <x v="3726"/>
    <s v="Charlie McDowell"/>
    <x v="5"/>
    <s v="3/31/2017"/>
    <x v="4"/>
    <x v="2"/>
    <s v="102 min"/>
    <x v="111"/>
    <n v="48371"/>
    <n v="64672.51"/>
    <n v="10126.1"/>
    <n v="1080462"/>
    <x v="1"/>
    <x v="0"/>
  </r>
  <r>
    <x v="3727"/>
    <x v="1"/>
    <x v="3727"/>
    <s v="Gordon Anderson"/>
    <x v="1"/>
    <s v="3/31/2017"/>
    <x v="6"/>
    <x v="2"/>
    <s v="2 Seasons"/>
    <x v="169"/>
    <n v="25865"/>
    <n v="28158.23"/>
    <n v="4344.5200000000004"/>
    <n v="2219145"/>
    <x v="0"/>
    <x v="5"/>
  </r>
  <r>
    <x v="3728"/>
    <x v="1"/>
    <x v="3728"/>
    <s v="Laurent Bouzereau"/>
    <x v="6"/>
    <s v="3/31/2017"/>
    <x v="4"/>
    <x v="2"/>
    <s v="1 Season"/>
    <x v="61"/>
    <n v="11112"/>
    <n v="12679.22"/>
    <n v="2377.48"/>
    <n v="1490057"/>
    <x v="1"/>
    <x v="1"/>
  </r>
  <r>
    <x v="3729"/>
    <x v="0"/>
    <x v="3729"/>
    <s v="Not Given"/>
    <x v="1"/>
    <s v="3/31/2017"/>
    <x v="6"/>
    <x v="2"/>
    <s v="51 min"/>
    <x v="162"/>
    <n v="24741"/>
    <n v="30613.5"/>
    <n v="10057.99"/>
    <n v="4056487"/>
    <x v="0"/>
    <x v="0"/>
  </r>
  <r>
    <x v="3730"/>
    <x v="0"/>
    <x v="3730"/>
    <s v="Kike MaÃ­llo"/>
    <x v="9"/>
    <d v="2017-01-04T00:00:00"/>
    <x v="6"/>
    <x v="2"/>
    <s v="106 min"/>
    <x v="53"/>
    <n v="49163"/>
    <n v="64925.95"/>
    <n v="10085.36"/>
    <n v="1183387"/>
    <x v="2"/>
    <x v="5"/>
  </r>
  <r>
    <x v="3731"/>
    <x v="0"/>
    <x v="3731"/>
    <s v="Daniel Burman"/>
    <x v="43"/>
    <d v="2017-01-04T00:00:00"/>
    <x v="6"/>
    <x v="2"/>
    <s v="81 min"/>
    <x v="16"/>
    <n v="49585"/>
    <n v="60862.6"/>
    <n v="20145.43"/>
    <n v="355705"/>
    <x v="0"/>
    <x v="4"/>
  </r>
  <r>
    <x v="3732"/>
    <x v="0"/>
    <x v="3732"/>
    <s v="Eduardo Casanova"/>
    <x v="9"/>
    <d v="2017-01-04T00:00:00"/>
    <x v="4"/>
    <x v="2"/>
    <s v="78 min"/>
    <x v="16"/>
    <n v="5968"/>
    <n v="7791.88"/>
    <n v="1660.61"/>
    <n v="4316852"/>
    <x v="1"/>
    <x v="1"/>
  </r>
  <r>
    <x v="3733"/>
    <x v="0"/>
    <x v="3733"/>
    <s v="A. Salaam"/>
    <x v="0"/>
    <d v="2017-01-04T00:00:00"/>
    <x v="51"/>
    <x v="0"/>
    <s v="134 min"/>
    <x v="203"/>
    <n v="34720"/>
    <n v="47930.29"/>
    <n v="7536.5"/>
    <n v="546629"/>
    <x v="2"/>
    <x v="0"/>
  </r>
  <r>
    <x v="3734"/>
    <x v="0"/>
    <x v="3734"/>
    <s v="Ramsey Nouah"/>
    <x v="4"/>
    <d v="2021-02-07T00:00:00"/>
    <x v="2"/>
    <x v="2"/>
    <s v="136 min"/>
    <x v="53"/>
    <n v="23082"/>
    <n v="24490.68"/>
    <n v="5903.01"/>
    <n v="2051065"/>
    <x v="1"/>
    <x v="0"/>
  </r>
  <r>
    <x v="3735"/>
    <x v="0"/>
    <x v="3735"/>
    <s v="Jason Spingarn-Koff"/>
    <x v="5"/>
    <d v="2017-01-04T00:00:00"/>
    <x v="20"/>
    <x v="2"/>
    <s v="99 min"/>
    <x v="54"/>
    <n v="34960"/>
    <n v="47987.32"/>
    <n v="10320.299999999999"/>
    <n v="1370993"/>
    <x v="0"/>
    <x v="5"/>
  </r>
  <r>
    <x v="3736"/>
    <x v="0"/>
    <x v="3736"/>
    <s v="Avinash Arun"/>
    <x v="0"/>
    <d v="2017-01-04T00:00:00"/>
    <x v="9"/>
    <x v="0"/>
    <s v="107 min"/>
    <x v="16"/>
    <n v="23179"/>
    <n v="24662.5"/>
    <n v="5147.45"/>
    <n v="1359484"/>
    <x v="1"/>
    <x v="2"/>
  </r>
  <r>
    <x v="3737"/>
    <x v="0"/>
    <x v="3737"/>
    <s v="Maris Curran"/>
    <x v="5"/>
    <d v="2017-01-04T00:00:00"/>
    <x v="3"/>
    <x v="2"/>
    <s v="83 min"/>
    <x v="42"/>
    <n v="38830"/>
    <n v="51079.33"/>
    <n v="11580.13"/>
    <n v="1315937"/>
    <x v="1"/>
    <x v="4"/>
  </r>
  <r>
    <x v="3738"/>
    <x v="0"/>
    <x v="3738"/>
    <s v="K. Ramanlal"/>
    <x v="0"/>
    <d v="2017-01-04T00:00:00"/>
    <x v="29"/>
    <x v="0"/>
    <s v="143 min"/>
    <x v="178"/>
    <n v="49296"/>
    <n v="63842.96"/>
    <n v="15812.9"/>
    <n v="3210476"/>
    <x v="1"/>
    <x v="5"/>
  </r>
  <r>
    <x v="3739"/>
    <x v="0"/>
    <x v="3739"/>
    <s v="Jamal Hill"/>
    <x v="5"/>
    <d v="2017-01-04T00:00:00"/>
    <x v="6"/>
    <x v="2"/>
    <s v="88 min"/>
    <x v="20"/>
    <n v="32987"/>
    <n v="40454.67"/>
    <n v="10545.15"/>
    <n v="1859741"/>
    <x v="2"/>
    <x v="5"/>
  </r>
  <r>
    <x v="3740"/>
    <x v="0"/>
    <x v="3740"/>
    <s v="Alexandre Reinecke"/>
    <x v="12"/>
    <d v="2017-01-04T00:00:00"/>
    <x v="6"/>
    <x v="2"/>
    <s v="88 min"/>
    <x v="3"/>
    <n v="30404"/>
    <n v="38632.720000000001"/>
    <n v="7879.84"/>
    <n v="2406200"/>
    <x v="0"/>
    <x v="0"/>
  </r>
  <r>
    <x v="3741"/>
    <x v="1"/>
    <x v="3741"/>
    <s v="Not Given"/>
    <x v="3"/>
    <d v="2017-01-04T00:00:00"/>
    <x v="21"/>
    <x v="2"/>
    <s v="1 Season"/>
    <x v="59"/>
    <n v="26589"/>
    <n v="32898.800000000003"/>
    <n v="9512.5499999999993"/>
    <n v="3160486"/>
    <x v="2"/>
    <x v="2"/>
  </r>
  <r>
    <x v="3742"/>
    <x v="0"/>
    <x v="3742"/>
    <s v="Joe Swanberg"/>
    <x v="5"/>
    <d v="2017-07-04T00:00:00"/>
    <x v="4"/>
    <x v="2"/>
    <s v="89 min"/>
    <x v="31"/>
    <n v="41568"/>
    <n v="47783.69"/>
    <n v="16181.91"/>
    <n v="982776"/>
    <x v="0"/>
    <x v="4"/>
  </r>
  <r>
    <x v="3743"/>
    <x v="0"/>
    <x v="3743"/>
    <s v="Gerardo Olivares"/>
    <x v="9"/>
    <d v="2017-07-04T00:00:00"/>
    <x v="6"/>
    <x v="2"/>
    <s v="110 min"/>
    <x v="4"/>
    <n v="9957"/>
    <n v="12538.58"/>
    <n v="2544.6999999999998"/>
    <n v="992106"/>
    <x v="1"/>
    <x v="5"/>
  </r>
  <r>
    <x v="3744"/>
    <x v="1"/>
    <x v="3744"/>
    <s v="Not Given"/>
    <x v="13"/>
    <d v="2021-02-07T00:00:00"/>
    <x v="5"/>
    <x v="2"/>
    <s v="2 Seasons"/>
    <x v="126"/>
    <n v="19825"/>
    <n v="21732.92"/>
    <n v="3680.1"/>
    <n v="958209"/>
    <x v="1"/>
    <x v="3"/>
  </r>
  <r>
    <x v="3745"/>
    <x v="1"/>
    <x v="3745"/>
    <s v="Not Given"/>
    <x v="5"/>
    <d v="2017-07-04T00:00:00"/>
    <x v="4"/>
    <x v="2"/>
    <s v="2 Seasons"/>
    <x v="50"/>
    <n v="36374"/>
    <n v="49108.55"/>
    <n v="16112.42"/>
    <n v="1110254"/>
    <x v="2"/>
    <x v="2"/>
  </r>
  <r>
    <x v="3746"/>
    <x v="1"/>
    <x v="3746"/>
    <s v="Not Given"/>
    <x v="19"/>
    <d v="2017-10-04T00:00:00"/>
    <x v="6"/>
    <x v="0"/>
    <s v="1 Season"/>
    <x v="164"/>
    <n v="10070"/>
    <n v="12191"/>
    <n v="4181.0200000000004"/>
    <n v="4003882"/>
    <x v="1"/>
    <x v="1"/>
  </r>
  <r>
    <x v="3747"/>
    <x v="0"/>
    <x v="3747"/>
    <s v="Grant S. Johnson, Ippsie Jones"/>
    <x v="5"/>
    <d v="2017-10-04T00:00:00"/>
    <x v="4"/>
    <x v="2"/>
    <s v="85 min"/>
    <x v="37"/>
    <n v="19379"/>
    <n v="25202.36"/>
    <n v="7637.7"/>
    <n v="1699197"/>
    <x v="2"/>
    <x v="2"/>
  </r>
  <r>
    <x v="3748"/>
    <x v="0"/>
    <x v="3748"/>
    <s v="Leslie Small"/>
    <x v="5"/>
    <d v="2017-11-04T00:00:00"/>
    <x v="6"/>
    <x v="6"/>
    <s v="96 min"/>
    <x v="162"/>
    <n v="8743"/>
    <n v="10493.07"/>
    <n v="2852.75"/>
    <n v="909634"/>
    <x v="2"/>
    <x v="2"/>
  </r>
  <r>
    <x v="3749"/>
    <x v="0"/>
    <x v="3749"/>
    <s v="Antonio Serrano"/>
    <x v="17"/>
    <d v="2017-12-04T00:00:00"/>
    <x v="6"/>
    <x v="2"/>
    <s v="101 min"/>
    <x v="378"/>
    <n v="13202"/>
    <n v="17170.48"/>
    <n v="2829.64"/>
    <n v="3790442"/>
    <x v="2"/>
    <x v="3"/>
  </r>
  <r>
    <x v="3750"/>
    <x v="0"/>
    <x v="3750"/>
    <s v="Steven Brill"/>
    <x v="5"/>
    <s v="4/14/2017"/>
    <x v="4"/>
    <x v="0"/>
    <s v="131 min"/>
    <x v="37"/>
    <n v="37695"/>
    <n v="40259.42"/>
    <n v="13819.2"/>
    <n v="4784061"/>
    <x v="1"/>
    <x v="1"/>
  </r>
  <r>
    <x v="3751"/>
    <x v="0"/>
    <x v="3751"/>
    <s v="Miguel Ãngel Lamata"/>
    <x v="9"/>
    <s v="4/14/2017"/>
    <x v="6"/>
    <x v="2"/>
    <s v="92 min"/>
    <x v="3"/>
    <n v="34414"/>
    <n v="36159.07"/>
    <n v="8923.73"/>
    <n v="1613947"/>
    <x v="2"/>
    <x v="3"/>
  </r>
  <r>
    <x v="3752"/>
    <x v="0"/>
    <x v="3752"/>
    <s v="Marie Madinier"/>
    <x v="13"/>
    <s v="4/14/2017"/>
    <x v="6"/>
    <x v="0"/>
    <s v="81 min"/>
    <x v="4"/>
    <n v="13473"/>
    <n v="14468.19"/>
    <n v="3890.66"/>
    <n v="745523"/>
    <x v="0"/>
    <x v="4"/>
  </r>
  <r>
    <x v="3753"/>
    <x v="0"/>
    <x v="3753"/>
    <s v="Kemi Adetiba"/>
    <x v="4"/>
    <s v="4/15/2017"/>
    <x v="6"/>
    <x v="0"/>
    <s v="101 min"/>
    <x v="3"/>
    <n v="36215"/>
    <n v="38266.019999999997"/>
    <n v="7718.25"/>
    <n v="2265617"/>
    <x v="0"/>
    <x v="5"/>
  </r>
  <r>
    <x v="3754"/>
    <x v="0"/>
    <x v="3754"/>
    <s v="Andrea Molaioli"/>
    <x v="37"/>
    <s v="4/15/2017"/>
    <x v="4"/>
    <x v="2"/>
    <s v="99 min"/>
    <x v="3"/>
    <n v="12814"/>
    <n v="16285.8"/>
    <n v="5591.34"/>
    <n v="1806064"/>
    <x v="1"/>
    <x v="2"/>
  </r>
  <r>
    <x v="3755"/>
    <x v="0"/>
    <x v="3755"/>
    <s v="Neri Parenti"/>
    <x v="6"/>
    <d v="2021-02-07T00:00:00"/>
    <x v="2"/>
    <x v="2"/>
    <s v="94 min"/>
    <x v="8"/>
    <n v="18754"/>
    <n v="22019.56"/>
    <n v="4995.67"/>
    <n v="796700"/>
    <x v="2"/>
    <x v="1"/>
  </r>
  <r>
    <x v="3756"/>
    <x v="0"/>
    <x v="3756"/>
    <s v="Detlev Buck"/>
    <x v="18"/>
    <s v="4/15/2017"/>
    <x v="6"/>
    <x v="0"/>
    <s v="107 min"/>
    <x v="39"/>
    <n v="10846"/>
    <n v="12722.31"/>
    <n v="3136.86"/>
    <n v="4677274"/>
    <x v="0"/>
    <x v="3"/>
  </r>
  <r>
    <x v="3757"/>
    <x v="0"/>
    <x v="3757"/>
    <s v="Detlev Buck"/>
    <x v="18"/>
    <s v="4/15/2017"/>
    <x v="9"/>
    <x v="0"/>
    <s v="105 min"/>
    <x v="39"/>
    <n v="29791"/>
    <n v="37241.129999999997"/>
    <n v="6214.17"/>
    <n v="2314781"/>
    <x v="2"/>
    <x v="2"/>
  </r>
  <r>
    <x v="3758"/>
    <x v="0"/>
    <x v="3758"/>
    <s v="Detlev Buck"/>
    <x v="18"/>
    <s v="4/15/2017"/>
    <x v="9"/>
    <x v="1"/>
    <s v="97 min"/>
    <x v="39"/>
    <n v="39776"/>
    <n v="49526.720000000001"/>
    <n v="17166.77"/>
    <n v="2862712"/>
    <x v="2"/>
    <x v="4"/>
  </r>
  <r>
    <x v="3759"/>
    <x v="0"/>
    <x v="3759"/>
    <s v="Jay Chapman"/>
    <x v="5"/>
    <s v="4/18/2017"/>
    <x v="4"/>
    <x v="2"/>
    <s v="50 min"/>
    <x v="162"/>
    <n v="18887"/>
    <n v="22175.73"/>
    <n v="5052.57"/>
    <n v="4623278"/>
    <x v="1"/>
    <x v="2"/>
  </r>
  <r>
    <x v="3760"/>
    <x v="0"/>
    <x v="3760"/>
    <s v="Adam Leon"/>
    <x v="5"/>
    <s v="4/21/2017"/>
    <x v="4"/>
    <x v="2"/>
    <s v="83 min"/>
    <x v="111"/>
    <n v="36839"/>
    <n v="49246.43"/>
    <n v="10205.379999999999"/>
    <n v="2646136"/>
    <x v="1"/>
    <x v="3"/>
  </r>
  <r>
    <x v="3761"/>
    <x v="1"/>
    <x v="3761"/>
    <s v="Not Given"/>
    <x v="5"/>
    <s v="4/21/2017"/>
    <x v="4"/>
    <x v="5"/>
    <s v="4 Seasons"/>
    <x v="55"/>
    <n v="31999"/>
    <n v="34072.9"/>
    <n v="6818.31"/>
    <n v="3648741"/>
    <x v="2"/>
    <x v="0"/>
  </r>
  <r>
    <x v="3762"/>
    <x v="0"/>
    <x v="3762"/>
    <s v="Fernando Coimbra"/>
    <x v="5"/>
    <s v="4/21/2017"/>
    <x v="4"/>
    <x v="2"/>
    <s v="113 min"/>
    <x v="219"/>
    <n v="19510"/>
    <n v="25590.59"/>
    <n v="5196.58"/>
    <n v="2747562"/>
    <x v="0"/>
    <x v="3"/>
  </r>
  <r>
    <x v="3763"/>
    <x v="1"/>
    <x v="3763"/>
    <s v="Jill Bauer, Ronna Gradus, Rashida Jones"/>
    <x v="5"/>
    <s v="4/21/2017"/>
    <x v="4"/>
    <x v="2"/>
    <s v="1 Season"/>
    <x v="61"/>
    <n v="37227"/>
    <n v="40438.410000000003"/>
    <n v="7653.51"/>
    <n v="2623302"/>
    <x v="0"/>
    <x v="1"/>
  </r>
  <r>
    <x v="3764"/>
    <x v="1"/>
    <x v="3764"/>
    <s v="Not Given"/>
    <x v="5"/>
    <s v="4/21/2017"/>
    <x v="4"/>
    <x v="2"/>
    <s v="1 Season"/>
    <x v="63"/>
    <n v="32234"/>
    <n v="38736.51"/>
    <n v="8597.5"/>
    <n v="650099"/>
    <x v="1"/>
    <x v="1"/>
  </r>
  <r>
    <x v="3765"/>
    <x v="1"/>
    <x v="3765"/>
    <s v="Not Given"/>
    <x v="14"/>
    <s v="4/22/2017"/>
    <x v="6"/>
    <x v="5"/>
    <s v="1 Season"/>
    <x v="55"/>
    <n v="36790"/>
    <n v="44336.47"/>
    <n v="13994.16"/>
    <n v="2953292"/>
    <x v="0"/>
    <x v="1"/>
  </r>
  <r>
    <x v="3766"/>
    <x v="0"/>
    <x v="3766"/>
    <s v="Vinil Mathew"/>
    <x v="0"/>
    <d v="2021-02-07T00:00:00"/>
    <x v="0"/>
    <x v="2"/>
    <s v="136 min"/>
    <x v="379"/>
    <n v="49070"/>
    <n v="54433.96"/>
    <n v="15340.06"/>
    <n v="747994"/>
    <x v="0"/>
    <x v="4"/>
  </r>
  <r>
    <x v="3767"/>
    <x v="0"/>
    <x v="3767"/>
    <s v="Marcus Raboy"/>
    <x v="5"/>
    <s v="4/25/2017"/>
    <x v="4"/>
    <x v="2"/>
    <s v="66 min"/>
    <x v="162"/>
    <n v="36296"/>
    <n v="41707.480000000003"/>
    <n v="8324.3799999999992"/>
    <n v="3541136"/>
    <x v="2"/>
    <x v="3"/>
  </r>
  <r>
    <x v="3768"/>
    <x v="0"/>
    <x v="3768"/>
    <s v="Felix Herngren, MÃ¥ns Herngren"/>
    <x v="41"/>
    <s v="4/25/2017"/>
    <x v="6"/>
    <x v="2"/>
    <s v="108 min"/>
    <x v="8"/>
    <n v="26920"/>
    <n v="28800.959999999999"/>
    <n v="7410.79"/>
    <n v="144915"/>
    <x v="1"/>
    <x v="1"/>
  </r>
  <r>
    <x v="3769"/>
    <x v="0"/>
    <x v="3769"/>
    <s v="Oliver Schmitz"/>
    <x v="22"/>
    <s v="4/25/2017"/>
    <x v="6"/>
    <x v="6"/>
    <s v="106 min"/>
    <x v="16"/>
    <n v="30047"/>
    <n v="35705.339999999997"/>
    <n v="7844.41"/>
    <n v="1325098"/>
    <x v="2"/>
    <x v="5"/>
  </r>
  <r>
    <x v="3770"/>
    <x v="0"/>
    <x v="3770"/>
    <s v="Gauri Shinde"/>
    <x v="0"/>
    <s v="4/25/2017"/>
    <x v="6"/>
    <x v="0"/>
    <s v="149 min"/>
    <x v="3"/>
    <n v="23491"/>
    <n v="28956.37"/>
    <n v="7421.12"/>
    <n v="2362536"/>
    <x v="1"/>
    <x v="4"/>
  </r>
  <r>
    <x v="3771"/>
    <x v="1"/>
    <x v="3771"/>
    <s v="Not Given"/>
    <x v="9"/>
    <s v="4/27/2017"/>
    <x v="4"/>
    <x v="2"/>
    <s v="2 Seasons"/>
    <x v="29"/>
    <n v="24103"/>
    <n v="33541.379999999997"/>
    <n v="8590.8799999999992"/>
    <n v="815078"/>
    <x v="2"/>
    <x v="1"/>
  </r>
  <r>
    <x v="3772"/>
    <x v="1"/>
    <x v="3772"/>
    <s v="Not Given"/>
    <x v="19"/>
    <s v="4/28/2017"/>
    <x v="3"/>
    <x v="0"/>
    <s v="1 Season"/>
    <x v="128"/>
    <n v="37834"/>
    <n v="49679.05"/>
    <n v="16424.2"/>
    <n v="1696452"/>
    <x v="0"/>
    <x v="0"/>
  </r>
  <r>
    <x v="3773"/>
    <x v="0"/>
    <x v="3773"/>
    <s v="Evan Katz"/>
    <x v="14"/>
    <s v="4/28/2017"/>
    <x v="4"/>
    <x v="2"/>
    <s v="95 min"/>
    <x v="33"/>
    <n v="18111"/>
    <n v="22223.35"/>
    <n v="4221.82"/>
    <n v="3945582"/>
    <x v="2"/>
    <x v="3"/>
  </r>
  <r>
    <x v="3774"/>
    <x v="0"/>
    <x v="3774"/>
    <s v="Spike Lee"/>
    <x v="5"/>
    <s v="4/28/2017"/>
    <x v="4"/>
    <x v="2"/>
    <s v="53 min"/>
    <x v="20"/>
    <n v="46435"/>
    <n v="55011.06"/>
    <n v="11382.96"/>
    <n v="1510343"/>
    <x v="2"/>
    <x v="0"/>
  </r>
  <r>
    <x v="3775"/>
    <x v="1"/>
    <x v="3775"/>
    <s v="Not Given"/>
    <x v="19"/>
    <s v="4/28/2017"/>
    <x v="20"/>
    <x v="0"/>
    <s v="1 Season"/>
    <x v="164"/>
    <n v="37992"/>
    <n v="41079.26"/>
    <n v="8385.4"/>
    <n v="4040925"/>
    <x v="1"/>
    <x v="3"/>
  </r>
  <r>
    <x v="3776"/>
    <x v="1"/>
    <x v="3776"/>
    <s v="Not Given"/>
    <x v="19"/>
    <s v="4/28/2017"/>
    <x v="3"/>
    <x v="0"/>
    <s v="1 Season"/>
    <x v="128"/>
    <n v="10696"/>
    <n v="14964.98"/>
    <n v="2564.02"/>
    <n v="3208264"/>
    <x v="0"/>
    <x v="4"/>
  </r>
  <r>
    <x v="3777"/>
    <x v="0"/>
    <x v="3777"/>
    <s v="Leigh Janiak"/>
    <x v="6"/>
    <d v="2021-02-07T00:00:00"/>
    <x v="0"/>
    <x v="6"/>
    <s v="107 min"/>
    <x v="380"/>
    <n v="21878"/>
    <n v="30535.58"/>
    <n v="7626.36"/>
    <n v="3905392"/>
    <x v="1"/>
    <x v="1"/>
  </r>
  <r>
    <x v="3778"/>
    <x v="0"/>
    <x v="3778"/>
    <s v="Kitty Green"/>
    <x v="5"/>
    <s v="4/28/2017"/>
    <x v="4"/>
    <x v="0"/>
    <s v="81 min"/>
    <x v="54"/>
    <n v="34492"/>
    <n v="39078.71"/>
    <n v="8081.5"/>
    <n v="240093"/>
    <x v="0"/>
    <x v="3"/>
  </r>
  <r>
    <x v="3779"/>
    <x v="0"/>
    <x v="3779"/>
    <s v="Isaki Lacuesta, Isa Campo"/>
    <x v="9"/>
    <d v="2017-01-05T00:00:00"/>
    <x v="6"/>
    <x v="2"/>
    <s v="104 min"/>
    <x v="16"/>
    <n v="13224"/>
    <n v="13961.46"/>
    <n v="3361.8"/>
    <n v="3427570"/>
    <x v="0"/>
    <x v="3"/>
  </r>
  <r>
    <x v="3780"/>
    <x v="0"/>
    <x v="3780"/>
    <s v="Dilip Mehta"/>
    <x v="14"/>
    <d v="2017-01-05T00:00:00"/>
    <x v="6"/>
    <x v="2"/>
    <s v="83 min"/>
    <x v="0"/>
    <n v="18904"/>
    <n v="21550.76"/>
    <n v="3410.29"/>
    <n v="2219486"/>
    <x v="0"/>
    <x v="1"/>
  </r>
  <r>
    <x v="3781"/>
    <x v="0"/>
    <x v="3781"/>
    <s v="Sudhanshu Saria"/>
    <x v="0"/>
    <d v="2017-01-05T00:00:00"/>
    <x v="3"/>
    <x v="2"/>
    <s v="89 min"/>
    <x v="7"/>
    <n v="19257"/>
    <n v="22906.95"/>
    <n v="6893.58"/>
    <n v="3281509"/>
    <x v="2"/>
    <x v="0"/>
  </r>
  <r>
    <x v="3782"/>
    <x v="0"/>
    <x v="3782"/>
    <s v="Sean Cisterna"/>
    <x v="14"/>
    <d v="2017-01-05T00:00:00"/>
    <x v="4"/>
    <x v="2"/>
    <s v="93 min"/>
    <x v="4"/>
    <n v="40822"/>
    <n v="50734.59"/>
    <n v="11359.94"/>
    <n v="1765817"/>
    <x v="1"/>
    <x v="0"/>
  </r>
  <r>
    <x v="3783"/>
    <x v="0"/>
    <x v="3783"/>
    <s v="Edward Cotterill"/>
    <x v="1"/>
    <d v="2017-01-05T00:00:00"/>
    <x v="4"/>
    <x v="1"/>
    <s v="44 min"/>
    <x v="54"/>
    <n v="33095"/>
    <n v="43711.91"/>
    <n v="7681"/>
    <n v="3754250"/>
    <x v="0"/>
    <x v="0"/>
  </r>
  <r>
    <x v="3784"/>
    <x v="0"/>
    <x v="3784"/>
    <s v="Jalil Lespert"/>
    <x v="13"/>
    <d v="2017-01-05T00:00:00"/>
    <x v="6"/>
    <x v="2"/>
    <s v="99 min"/>
    <x v="53"/>
    <n v="45577"/>
    <n v="58329.52"/>
    <n v="16150.61"/>
    <n v="4538929"/>
    <x v="0"/>
    <x v="3"/>
  </r>
  <r>
    <x v="3785"/>
    <x v="0"/>
    <x v="3785"/>
    <s v="Lucien Jean-Baptiste"/>
    <x v="13"/>
    <d v="2017-01-05T00:00:00"/>
    <x v="6"/>
    <x v="2"/>
    <s v="95 min"/>
    <x v="8"/>
    <n v="46172"/>
    <n v="62224.44"/>
    <n v="10676.26"/>
    <n v="2757737"/>
    <x v="0"/>
    <x v="2"/>
  </r>
  <r>
    <x v="3786"/>
    <x v="0"/>
    <x v="3786"/>
    <s v="Praveen Nischol"/>
    <x v="0"/>
    <d v="2017-01-05T00:00:00"/>
    <x v="39"/>
    <x v="0"/>
    <s v="163 min"/>
    <x v="3"/>
    <n v="21687"/>
    <n v="28098.83"/>
    <n v="9522.35"/>
    <n v="3966256"/>
    <x v="1"/>
    <x v="3"/>
  </r>
  <r>
    <x v="3787"/>
    <x v="0"/>
    <x v="3787"/>
    <s v="Mahesh Bhatt"/>
    <x v="0"/>
    <d v="2017-01-05T00:00:00"/>
    <x v="39"/>
    <x v="0"/>
    <s v="148 min"/>
    <x v="4"/>
    <n v="20301"/>
    <n v="24420.42"/>
    <n v="7624.28"/>
    <n v="1045637"/>
    <x v="2"/>
    <x v="4"/>
  </r>
  <r>
    <x v="3788"/>
    <x v="1"/>
    <x v="3788"/>
    <s v="Not Given"/>
    <x v="11"/>
    <d v="2021-02-07T00:00:00"/>
    <x v="2"/>
    <x v="0"/>
    <s v="1 Season"/>
    <x v="121"/>
    <n v="13675"/>
    <n v="18735.23"/>
    <n v="5716.85"/>
    <n v="1185216"/>
    <x v="0"/>
    <x v="4"/>
  </r>
  <r>
    <x v="3789"/>
    <x v="0"/>
    <x v="3789"/>
    <s v="Toshiya Shinohara"/>
    <x v="2"/>
    <s v="9/15/2021"/>
    <x v="1"/>
    <x v="1"/>
    <s v="100 min"/>
    <x v="264"/>
    <n v="14912"/>
    <n v="19752.41"/>
    <n v="5912.56"/>
    <n v="4641821"/>
    <x v="0"/>
    <x v="1"/>
  </r>
  <r>
    <x v="3790"/>
    <x v="0"/>
    <x v="3790"/>
    <s v="K. Rajagopal"/>
    <x v="45"/>
    <d v="2017-01-05T00:00:00"/>
    <x v="6"/>
    <x v="2"/>
    <s v="111 min"/>
    <x v="7"/>
    <n v="30881"/>
    <n v="32442.36"/>
    <n v="10040.98"/>
    <n v="833478"/>
    <x v="2"/>
    <x v="1"/>
  </r>
  <r>
    <x v="3791"/>
    <x v="0"/>
    <x v="3791"/>
    <s v="Jessica Yu"/>
    <x v="5"/>
    <d v="2017-02-05T00:00:00"/>
    <x v="4"/>
    <x v="2"/>
    <s v="64 min"/>
    <x v="162"/>
    <n v="41359"/>
    <n v="45109.279999999999"/>
    <n v="15536.51"/>
    <n v="240787"/>
    <x v="1"/>
    <x v="3"/>
  </r>
  <r>
    <x v="3792"/>
    <x v="0"/>
    <x v="3792"/>
    <s v="Michael Barnett"/>
    <x v="5"/>
    <d v="2017-05-05T00:00:00"/>
    <x v="4"/>
    <x v="1"/>
    <s v="98 min"/>
    <x v="247"/>
    <n v="43034"/>
    <n v="57173.48"/>
    <n v="19890.990000000002"/>
    <n v="1728945"/>
    <x v="0"/>
    <x v="5"/>
  </r>
  <r>
    <x v="3793"/>
    <x v="0"/>
    <x v="3793"/>
    <s v="Jan Suter, RaÃºl Campos"/>
    <x v="17"/>
    <d v="2017-05-05T00:00:00"/>
    <x v="4"/>
    <x v="2"/>
    <s v="72 min"/>
    <x v="162"/>
    <n v="40025"/>
    <n v="55881.3"/>
    <n v="18856"/>
    <n v="4620849"/>
    <x v="1"/>
    <x v="0"/>
  </r>
  <r>
    <x v="3794"/>
    <x v="1"/>
    <x v="3794"/>
    <s v="Not Given"/>
    <x v="28"/>
    <d v="2017-05-05T00:00:00"/>
    <x v="4"/>
    <x v="4"/>
    <s v="3 Seasons"/>
    <x v="41"/>
    <n v="28134"/>
    <n v="31239.119999999999"/>
    <n v="8593.6200000000008"/>
    <n v="2674877"/>
    <x v="0"/>
    <x v="4"/>
  </r>
  <r>
    <x v="3795"/>
    <x v="0"/>
    <x v="3795"/>
    <s v="Jeff Garlin"/>
    <x v="5"/>
    <d v="2017-05-05T00:00:00"/>
    <x v="4"/>
    <x v="2"/>
    <s v="81 min"/>
    <x v="37"/>
    <n v="47315"/>
    <n v="60406.39"/>
    <n v="14501.59"/>
    <n v="436944"/>
    <x v="1"/>
    <x v="3"/>
  </r>
  <r>
    <x v="3796"/>
    <x v="0"/>
    <x v="3796"/>
    <s v="Liz Plonka"/>
    <x v="5"/>
    <d v="2017-09-05T00:00:00"/>
    <x v="4"/>
    <x v="2"/>
    <s v="61 min"/>
    <x v="162"/>
    <n v="9486"/>
    <n v="10047.59"/>
    <n v="2074.4899999999998"/>
    <n v="1921488"/>
    <x v="2"/>
    <x v="5"/>
  </r>
  <r>
    <x v="3797"/>
    <x v="0"/>
    <x v="3797"/>
    <s v="Pierre CorÃ©"/>
    <x v="13"/>
    <d v="2017-12-05T00:00:00"/>
    <x v="4"/>
    <x v="5"/>
    <s v="86 min"/>
    <x v="79"/>
    <n v="24020"/>
    <n v="25235.69"/>
    <n v="7362.23"/>
    <n v="3968500"/>
    <x v="2"/>
    <x v="5"/>
  </r>
  <r>
    <x v="3798"/>
    <x v="0"/>
    <x v="3798"/>
    <s v="Sean Foley"/>
    <x v="1"/>
    <d v="2017-12-05T00:00:00"/>
    <x v="4"/>
    <x v="2"/>
    <s v="88 min"/>
    <x v="381"/>
    <n v="34599"/>
    <n v="37600.39"/>
    <n v="8320.49"/>
    <n v="3766185"/>
    <x v="1"/>
    <x v="3"/>
  </r>
  <r>
    <x v="3799"/>
    <x v="0"/>
    <x v="3799"/>
    <s v="Dylan Bank, Daniel DiMauro, Morgan Pehme"/>
    <x v="5"/>
    <d v="2017-12-05T00:00:00"/>
    <x v="4"/>
    <x v="2"/>
    <s v="101 min"/>
    <x v="54"/>
    <n v="22325"/>
    <n v="27059.17"/>
    <n v="6340.12"/>
    <n v="3985330"/>
    <x v="1"/>
    <x v="4"/>
  </r>
  <r>
    <x v="3800"/>
    <x v="1"/>
    <x v="3800"/>
    <s v="Not Given"/>
    <x v="5"/>
    <d v="2021-03-07T00:00:00"/>
    <x v="2"/>
    <x v="0"/>
    <s v="17 Seasons"/>
    <x v="166"/>
    <n v="19987"/>
    <n v="24398.9"/>
    <n v="7552.37"/>
    <n v="719395"/>
    <x v="2"/>
    <x v="3"/>
  </r>
  <r>
    <x v="3801"/>
    <x v="1"/>
    <x v="3801"/>
    <s v="Not Given"/>
    <x v="11"/>
    <d v="2017-12-05T00:00:00"/>
    <x v="4"/>
    <x v="5"/>
    <s v="1 Season"/>
    <x v="382"/>
    <n v="19018"/>
    <n v="25603.64"/>
    <n v="5716.71"/>
    <n v="4993382"/>
    <x v="0"/>
    <x v="2"/>
  </r>
  <r>
    <x v="3802"/>
    <x v="0"/>
    <x v="3802"/>
    <s v="Andy Tennant"/>
    <x v="18"/>
    <s v="5/13/2017"/>
    <x v="6"/>
    <x v="7"/>
    <s v="86 min"/>
    <x v="37"/>
    <n v="18937"/>
    <n v="19901.310000000001"/>
    <n v="4096.17"/>
    <n v="3466156"/>
    <x v="2"/>
    <x v="1"/>
  </r>
  <r>
    <x v="3803"/>
    <x v="0"/>
    <x v="3803"/>
    <s v="Filip Renc"/>
    <x v="49"/>
    <s v="5/15/2017"/>
    <x v="6"/>
    <x v="2"/>
    <s v="110 min"/>
    <x v="16"/>
    <n v="46308"/>
    <n v="63505.35"/>
    <n v="9964.2999999999993"/>
    <n v="4413869"/>
    <x v="0"/>
    <x v="2"/>
  </r>
  <r>
    <x v="3804"/>
    <x v="0"/>
    <x v="3804"/>
    <s v="Rajiv Mehra"/>
    <x v="0"/>
    <s v="5/15/2017"/>
    <x v="34"/>
    <x v="0"/>
    <s v="142 min"/>
    <x v="70"/>
    <n v="48855"/>
    <n v="55628.33"/>
    <n v="10473.93"/>
    <n v="2372473"/>
    <x v="0"/>
    <x v="0"/>
  </r>
  <r>
    <x v="3805"/>
    <x v="0"/>
    <x v="3805"/>
    <s v="Alina Teodorescu"/>
    <x v="5"/>
    <s v="5/15/2017"/>
    <x v="20"/>
    <x v="0"/>
    <s v="51 min"/>
    <x v="87"/>
    <n v="13361"/>
    <n v="18335.46"/>
    <n v="3843"/>
    <n v="4103281"/>
    <x v="0"/>
    <x v="2"/>
  </r>
  <r>
    <x v="3806"/>
    <x v="0"/>
    <x v="3806"/>
    <s v="So Yong Kim"/>
    <x v="5"/>
    <s v="5/15/2017"/>
    <x v="6"/>
    <x v="2"/>
    <s v="84 min"/>
    <x v="111"/>
    <n v="16551"/>
    <n v="18693.57"/>
    <n v="4757.2"/>
    <n v="1824616"/>
    <x v="2"/>
    <x v="2"/>
  </r>
  <r>
    <x v="3807"/>
    <x v="0"/>
    <x v="3807"/>
    <s v="Kundan Shah"/>
    <x v="0"/>
    <s v="5/15/2017"/>
    <x v="17"/>
    <x v="0"/>
    <s v="151 min"/>
    <x v="3"/>
    <n v="39344"/>
    <n v="52545.79"/>
    <n v="8873.34"/>
    <n v="1977217"/>
    <x v="1"/>
    <x v="1"/>
  </r>
  <r>
    <x v="3808"/>
    <x v="0"/>
    <x v="3808"/>
    <s v="Rajiv Mehra"/>
    <x v="0"/>
    <s v="5/15/2017"/>
    <x v="13"/>
    <x v="0"/>
    <s v="164 min"/>
    <x v="155"/>
    <n v="27069"/>
    <n v="33384.239999999998"/>
    <n v="5254.85"/>
    <n v="3458127"/>
    <x v="0"/>
    <x v="5"/>
  </r>
  <r>
    <x v="3809"/>
    <x v="0"/>
    <x v="3809"/>
    <s v="Ryan Polito"/>
    <x v="5"/>
    <s v="5/16/2017"/>
    <x v="4"/>
    <x v="2"/>
    <s v="59 min"/>
    <x v="162"/>
    <n v="32732"/>
    <n v="41722.699999999997"/>
    <n v="14115.72"/>
    <n v="1028195"/>
    <x v="2"/>
    <x v="2"/>
  </r>
  <r>
    <x v="3810"/>
    <x v="1"/>
    <x v="3810"/>
    <s v="Not Given"/>
    <x v="5"/>
    <s v="5/19/2017"/>
    <x v="4"/>
    <x v="2"/>
    <s v="1 Season"/>
    <x v="383"/>
    <n v="16737"/>
    <n v="20538.84"/>
    <n v="6918.84"/>
    <n v="273114"/>
    <x v="0"/>
    <x v="1"/>
  </r>
  <r>
    <x v="3811"/>
    <x v="1"/>
    <x v="3811"/>
    <s v="Not Given"/>
    <x v="5"/>
    <d v="2021-04-07T00:00:00"/>
    <x v="0"/>
    <x v="5"/>
    <s v="1 Season"/>
    <x v="41"/>
    <n v="24551"/>
    <n v="26189.7"/>
    <n v="4525.66"/>
    <n v="3178497"/>
    <x v="2"/>
    <x v="4"/>
  </r>
  <r>
    <x v="3812"/>
    <x v="0"/>
    <x v="3812"/>
    <s v="Lygia Barbosa da Silva, Eliane Brum"/>
    <x v="12"/>
    <s v="5/19/2017"/>
    <x v="4"/>
    <x v="2"/>
    <s v="101 min"/>
    <x v="122"/>
    <n v="29879"/>
    <n v="33156.26"/>
    <n v="5945.97"/>
    <n v="511515"/>
    <x v="0"/>
    <x v="3"/>
  </r>
  <r>
    <x v="3813"/>
    <x v="1"/>
    <x v="3813"/>
    <s v="Not Given"/>
    <x v="8"/>
    <s v="5/19/2017"/>
    <x v="4"/>
    <x v="2"/>
    <s v="1 Season"/>
    <x v="85"/>
    <n v="11736"/>
    <n v="13623.16"/>
    <n v="2214.63"/>
    <n v="4885639"/>
    <x v="0"/>
    <x v="0"/>
  </r>
  <r>
    <x v="3814"/>
    <x v="0"/>
    <x v="3814"/>
    <s v="Hiroyuki Seshita"/>
    <x v="2"/>
    <s v="5/19/2017"/>
    <x v="4"/>
    <x v="0"/>
    <s v="106 min"/>
    <x v="264"/>
    <n v="33564"/>
    <n v="39952.79"/>
    <n v="12223.3"/>
    <n v="796573"/>
    <x v="2"/>
    <x v="3"/>
  </r>
  <r>
    <x v="3815"/>
    <x v="0"/>
    <x v="3815"/>
    <s v="Christopher Storer"/>
    <x v="5"/>
    <s v="5/23/2017"/>
    <x v="4"/>
    <x v="2"/>
    <s v="73 min"/>
    <x v="162"/>
    <n v="10651"/>
    <n v="12619.2"/>
    <n v="2377.71"/>
    <n v="3578386"/>
    <x v="1"/>
    <x v="5"/>
  </r>
  <r>
    <x v="3816"/>
    <x v="0"/>
    <x v="3816"/>
    <s v="Jean-Patrick Benes"/>
    <x v="13"/>
    <s v="5/23/2017"/>
    <x v="6"/>
    <x v="2"/>
    <s v="80 min"/>
    <x v="105"/>
    <n v="11449"/>
    <n v="14096.37"/>
    <n v="2530.66"/>
    <n v="1744332"/>
    <x v="2"/>
    <x v="5"/>
  </r>
  <r>
    <x v="3817"/>
    <x v="0"/>
    <x v="3817"/>
    <s v="David MichÃ´d"/>
    <x v="5"/>
    <s v="5/26/2017"/>
    <x v="4"/>
    <x v="2"/>
    <s v="123 min"/>
    <x v="141"/>
    <n v="36882"/>
    <n v="42868.29"/>
    <n v="12040.7"/>
    <n v="4917909"/>
    <x v="2"/>
    <x v="2"/>
  </r>
  <r>
    <x v="3818"/>
    <x v="0"/>
    <x v="3818"/>
    <s v="Rahul Dholakia"/>
    <x v="0"/>
    <s v="5/26/2017"/>
    <x v="4"/>
    <x v="0"/>
    <s v="143 min"/>
    <x v="58"/>
    <n v="29237"/>
    <n v="39596.29"/>
    <n v="10840.02"/>
    <n v="1363368"/>
    <x v="1"/>
    <x v="3"/>
  </r>
  <r>
    <x v="3819"/>
    <x v="0"/>
    <x v="3819"/>
    <s v="Joe Piscatella"/>
    <x v="5"/>
    <s v="5/26/2017"/>
    <x v="4"/>
    <x v="0"/>
    <s v="79 min"/>
    <x v="54"/>
    <n v="36654"/>
    <n v="48064.62"/>
    <n v="14116.39"/>
    <n v="2319595"/>
    <x v="0"/>
    <x v="3"/>
  </r>
  <r>
    <x v="3820"/>
    <x v="1"/>
    <x v="3820"/>
    <s v="Not Given"/>
    <x v="5"/>
    <s v="5/26/2017"/>
    <x v="4"/>
    <x v="2"/>
    <s v="3 Seasons"/>
    <x v="384"/>
    <n v="43917"/>
    <n v="58781.54"/>
    <n v="17555.25"/>
    <n v="2690750"/>
    <x v="2"/>
    <x v="0"/>
  </r>
  <r>
    <x v="3821"/>
    <x v="0"/>
    <x v="3821"/>
    <s v="Vishal Bhardwaj"/>
    <x v="0"/>
    <s v="5/29/2017"/>
    <x v="4"/>
    <x v="0"/>
    <s v="153 min"/>
    <x v="58"/>
    <n v="28913"/>
    <n v="37839.03"/>
    <n v="10612.94"/>
    <n v="2310485"/>
    <x v="2"/>
    <x v="4"/>
  </r>
  <r>
    <x v="3822"/>
    <x v="1"/>
    <x v="3822"/>
    <s v="Not Given"/>
    <x v="11"/>
    <d v="2021-06-07T00:00:00"/>
    <x v="0"/>
    <x v="0"/>
    <s v="1 Season"/>
    <x v="74"/>
    <n v="32462"/>
    <n v="45003.9"/>
    <n v="9774.9"/>
    <n v="517329"/>
    <x v="0"/>
    <x v="4"/>
  </r>
  <r>
    <x v="3823"/>
    <x v="0"/>
    <x v="3823"/>
    <s v="Liam Lynch"/>
    <x v="5"/>
    <s v="5/30/2017"/>
    <x v="4"/>
    <x v="2"/>
    <s v="71 min"/>
    <x v="162"/>
    <n v="7523"/>
    <n v="8666"/>
    <n v="1519.16"/>
    <n v="1649447"/>
    <x v="1"/>
    <x v="5"/>
  </r>
  <r>
    <x v="3824"/>
    <x v="0"/>
    <x v="3824"/>
    <s v="Cosima Spender"/>
    <x v="1"/>
    <s v="5/31/2017"/>
    <x v="11"/>
    <x v="0"/>
    <s v="80 min"/>
    <x v="54"/>
    <n v="18208"/>
    <n v="21853.279999999999"/>
    <n v="3482.91"/>
    <n v="3337320"/>
    <x v="1"/>
    <x v="5"/>
  </r>
  <r>
    <x v="3825"/>
    <x v="0"/>
    <x v="3825"/>
    <s v="Edward Cotterill"/>
    <x v="1"/>
    <d v="2017-01-06T00:00:00"/>
    <x v="4"/>
    <x v="1"/>
    <s v="44 min"/>
    <x v="54"/>
    <n v="35107"/>
    <n v="40116.46"/>
    <n v="12780.95"/>
    <n v="1346401"/>
    <x v="2"/>
    <x v="4"/>
  </r>
  <r>
    <x v="3826"/>
    <x v="1"/>
    <x v="3826"/>
    <s v="Not Given"/>
    <x v="45"/>
    <d v="2017-01-06T00:00:00"/>
    <x v="6"/>
    <x v="0"/>
    <s v="1 Season"/>
    <x v="59"/>
    <n v="27821"/>
    <n v="31792.35"/>
    <n v="10369.1"/>
    <n v="3027202"/>
    <x v="2"/>
    <x v="3"/>
  </r>
  <r>
    <x v="3827"/>
    <x v="1"/>
    <x v="3827"/>
    <s v="Not Given"/>
    <x v="38"/>
    <d v="2017-01-06T00:00:00"/>
    <x v="6"/>
    <x v="0"/>
    <s v="1 Season"/>
    <x v="59"/>
    <n v="43299"/>
    <n v="57607.02"/>
    <n v="10665.04"/>
    <n v="4588434"/>
    <x v="1"/>
    <x v="5"/>
  </r>
  <r>
    <x v="3828"/>
    <x v="0"/>
    <x v="3828"/>
    <s v="Alberto RodrÃ­guez"/>
    <x v="9"/>
    <d v="2017-01-06T00:00:00"/>
    <x v="6"/>
    <x v="0"/>
    <s v="123 min"/>
    <x v="53"/>
    <n v="25662"/>
    <n v="32441.16"/>
    <n v="10774.59"/>
    <n v="2829016"/>
    <x v="0"/>
    <x v="2"/>
  </r>
  <r>
    <x v="3829"/>
    <x v="0"/>
    <x v="3829"/>
    <s v="Umesh Mehra"/>
    <x v="0"/>
    <d v="2017-01-06T00:00:00"/>
    <x v="33"/>
    <x v="0"/>
    <s v="161 min"/>
    <x v="16"/>
    <n v="28267"/>
    <n v="38583.18"/>
    <n v="11261.11"/>
    <n v="3003473"/>
    <x v="2"/>
    <x v="1"/>
  </r>
  <r>
    <x v="3830"/>
    <x v="0"/>
    <x v="3830"/>
    <s v="Lekh Tandon"/>
    <x v="0"/>
    <d v="2017-01-06T00:00:00"/>
    <x v="37"/>
    <x v="1"/>
    <s v="152 min"/>
    <x v="4"/>
    <n v="11939"/>
    <n v="13626.36"/>
    <n v="3255.45"/>
    <n v="4492259"/>
    <x v="2"/>
    <x v="3"/>
  </r>
  <r>
    <x v="3831"/>
    <x v="0"/>
    <x v="3831"/>
    <s v="Ketan Mehta"/>
    <x v="0"/>
    <d v="2017-01-06T00:00:00"/>
    <x v="34"/>
    <x v="0"/>
    <s v="154 min"/>
    <x v="13"/>
    <n v="13856"/>
    <n v="15290.35"/>
    <n v="3086.01"/>
    <n v="3247131"/>
    <x v="2"/>
    <x v="2"/>
  </r>
  <r>
    <x v="3832"/>
    <x v="1"/>
    <x v="3832"/>
    <s v="Not Given"/>
    <x v="5"/>
    <d v="2017-01-06T00:00:00"/>
    <x v="3"/>
    <x v="2"/>
    <s v="3 Seasons"/>
    <x v="330"/>
    <n v="19960"/>
    <n v="27651.84"/>
    <n v="6156.54"/>
    <n v="4496230"/>
    <x v="2"/>
    <x v="3"/>
  </r>
  <r>
    <x v="3833"/>
    <x v="1"/>
    <x v="3833"/>
    <s v="Not Given"/>
    <x v="19"/>
    <d v="2021-06-07T00:00:00"/>
    <x v="2"/>
    <x v="4"/>
    <s v="3 Seasons"/>
    <x v="75"/>
    <n v="23385"/>
    <n v="24563.17"/>
    <n v="3987.11"/>
    <n v="3952067"/>
    <x v="0"/>
    <x v="3"/>
  </r>
  <r>
    <x v="3834"/>
    <x v="1"/>
    <x v="3834"/>
    <s v="Not Given"/>
    <x v="11"/>
    <d v="2017-01-06T00:00:00"/>
    <x v="6"/>
    <x v="5"/>
    <s v="1 Season"/>
    <x v="75"/>
    <n v="10115"/>
    <n v="12483.66"/>
    <n v="2661.87"/>
    <n v="162321"/>
    <x v="2"/>
    <x v="0"/>
  </r>
  <r>
    <x v="3835"/>
    <x v="1"/>
    <x v="3835"/>
    <s v="Not Given"/>
    <x v="45"/>
    <d v="2017-01-06T00:00:00"/>
    <x v="3"/>
    <x v="0"/>
    <s v="1 Season"/>
    <x v="126"/>
    <n v="24039"/>
    <n v="27429.01"/>
    <n v="7225.87"/>
    <n v="1814153"/>
    <x v="1"/>
    <x v="3"/>
  </r>
  <r>
    <x v="3836"/>
    <x v="0"/>
    <x v="3836"/>
    <s v="Daniel Wilner"/>
    <x v="14"/>
    <d v="2017-01-06T00:00:00"/>
    <x v="4"/>
    <x v="1"/>
    <s v="19 min"/>
    <x v="122"/>
    <n v="36839"/>
    <n v="48202.080000000002"/>
    <n v="10204.11"/>
    <n v="2247797"/>
    <x v="2"/>
    <x v="1"/>
  </r>
  <r>
    <x v="3837"/>
    <x v="0"/>
    <x v="3837"/>
    <s v="Ketan Mehta"/>
    <x v="13"/>
    <d v="2017-01-06T00:00:00"/>
    <x v="46"/>
    <x v="0"/>
    <s v="122 min"/>
    <x v="70"/>
    <n v="48431"/>
    <n v="65788.38"/>
    <n v="14083.39"/>
    <n v="865441"/>
    <x v="0"/>
    <x v="1"/>
  </r>
  <r>
    <x v="3838"/>
    <x v="0"/>
    <x v="3838"/>
    <s v="Anita Barbosa"/>
    <x v="12"/>
    <d v="2017-01-06T00:00:00"/>
    <x v="4"/>
    <x v="2"/>
    <s v="92 min"/>
    <x v="11"/>
    <n v="12158"/>
    <n v="13608.98"/>
    <n v="3098.28"/>
    <n v="2489139"/>
    <x v="1"/>
    <x v="0"/>
  </r>
  <r>
    <x v="3839"/>
    <x v="0"/>
    <x v="3839"/>
    <s v="Rob Meyer"/>
    <x v="5"/>
    <d v="2017-01-06T00:00:00"/>
    <x v="6"/>
    <x v="2"/>
    <s v="89 min"/>
    <x v="78"/>
    <n v="26903"/>
    <n v="28586.12"/>
    <n v="8515.65"/>
    <n v="82954"/>
    <x v="1"/>
    <x v="0"/>
  </r>
  <r>
    <x v="3840"/>
    <x v="0"/>
    <x v="3840"/>
    <s v="Jayaprakash Radhakrishnan"/>
    <x v="0"/>
    <d v="2017-01-06T00:00:00"/>
    <x v="3"/>
    <x v="2"/>
    <s v="109 min"/>
    <x v="7"/>
    <n v="20643"/>
    <n v="28742.31"/>
    <n v="8000.91"/>
    <n v="2411607"/>
    <x v="2"/>
    <x v="4"/>
  </r>
  <r>
    <x v="3841"/>
    <x v="0"/>
    <x v="3841"/>
    <s v="Edward Cotterill"/>
    <x v="1"/>
    <d v="2017-01-06T00:00:00"/>
    <x v="4"/>
    <x v="1"/>
    <s v="44 min"/>
    <x v="54"/>
    <n v="40352"/>
    <n v="52981.98"/>
    <n v="16434.78"/>
    <n v="2573120"/>
    <x v="0"/>
    <x v="1"/>
  </r>
  <r>
    <x v="3842"/>
    <x v="0"/>
    <x v="3842"/>
    <s v="Cal Seville"/>
    <x v="1"/>
    <d v="2017-01-06T00:00:00"/>
    <x v="4"/>
    <x v="0"/>
    <s v="47 min"/>
    <x v="54"/>
    <n v="18517"/>
    <n v="20041.46"/>
    <n v="6231.8"/>
    <n v="221833"/>
    <x v="2"/>
    <x v="4"/>
  </r>
  <r>
    <x v="3843"/>
    <x v="0"/>
    <x v="3843"/>
    <s v="Onur Tukel"/>
    <x v="5"/>
    <d v="2017-01-06T00:00:00"/>
    <x v="6"/>
    <x v="2"/>
    <s v="96 min"/>
    <x v="104"/>
    <n v="37379"/>
    <n v="48197.45"/>
    <n v="13449.93"/>
    <n v="532981"/>
    <x v="1"/>
    <x v="5"/>
  </r>
  <r>
    <x v="3844"/>
    <x v="1"/>
    <x v="3844"/>
    <s v="Not Given"/>
    <x v="14"/>
    <d v="2021-06-07T00:00:00"/>
    <x v="0"/>
    <x v="2"/>
    <s v="5 Seasons"/>
    <x v="84"/>
    <n v="37489"/>
    <n v="43670.33"/>
    <n v="9211.14"/>
    <n v="384774"/>
    <x v="1"/>
    <x v="4"/>
  </r>
  <r>
    <x v="3845"/>
    <x v="0"/>
    <x v="3845"/>
    <s v="Edward Cotterill"/>
    <x v="1"/>
    <d v="2017-01-06T00:00:00"/>
    <x v="4"/>
    <x v="1"/>
    <s v="44 min"/>
    <x v="54"/>
    <n v="35694"/>
    <n v="40374.959999999999"/>
    <n v="10818.38"/>
    <n v="3802608"/>
    <x v="1"/>
    <x v="3"/>
  </r>
  <r>
    <x v="3846"/>
    <x v="0"/>
    <x v="3846"/>
    <s v="Umesh Mehra"/>
    <x v="0"/>
    <d v="2017-01-06T00:00:00"/>
    <x v="46"/>
    <x v="0"/>
    <s v="154 min"/>
    <x v="70"/>
    <n v="22539"/>
    <n v="28001.23"/>
    <n v="9553.7999999999993"/>
    <n v="637067"/>
    <x v="0"/>
    <x v="0"/>
  </r>
  <r>
    <x v="3847"/>
    <x v="0"/>
    <x v="3847"/>
    <s v="Jun-seong Kim"/>
    <x v="19"/>
    <d v="2017-02-06T00:00:00"/>
    <x v="4"/>
    <x v="2"/>
    <s v="102 min"/>
    <x v="168"/>
    <n v="6002"/>
    <n v="7551.02"/>
    <n v="1935.33"/>
    <n v="3242467"/>
    <x v="0"/>
    <x v="1"/>
  </r>
  <r>
    <x v="3848"/>
    <x v="1"/>
    <x v="3848"/>
    <s v="Not Given"/>
    <x v="5"/>
    <d v="2017-02-06T00:00:00"/>
    <x v="4"/>
    <x v="2"/>
    <s v="2 Seasons"/>
    <x v="100"/>
    <n v="38442"/>
    <n v="50527.21"/>
    <n v="17255.71"/>
    <n v="3575510"/>
    <x v="0"/>
    <x v="4"/>
  </r>
  <r>
    <x v="3849"/>
    <x v="1"/>
    <x v="3849"/>
    <s v="Not Given"/>
    <x v="1"/>
    <d v="2017-02-06T00:00:00"/>
    <x v="6"/>
    <x v="2"/>
    <s v="1 Season"/>
    <x v="338"/>
    <n v="48318"/>
    <n v="66588.490000000005"/>
    <n v="16092.83"/>
    <n v="1188118"/>
    <x v="2"/>
    <x v="5"/>
  </r>
  <r>
    <x v="3850"/>
    <x v="0"/>
    <x v="3850"/>
    <s v="Salvador Calvo"/>
    <x v="9"/>
    <d v="2017-02-06T00:00:00"/>
    <x v="6"/>
    <x v="6"/>
    <s v="130 min"/>
    <x v="16"/>
    <n v="13751"/>
    <n v="17486.53"/>
    <n v="4722.09"/>
    <n v="1453318"/>
    <x v="2"/>
    <x v="3"/>
  </r>
  <r>
    <x v="3851"/>
    <x v="0"/>
    <x v="3851"/>
    <s v="Timo Tjahjanto, Kimo Stamboel"/>
    <x v="31"/>
    <d v="2017-03-06T00:00:00"/>
    <x v="6"/>
    <x v="2"/>
    <s v="119 min"/>
    <x v="77"/>
    <n v="45937"/>
    <n v="49398.76"/>
    <n v="16871.919999999998"/>
    <n v="930051"/>
    <x v="1"/>
    <x v="1"/>
  </r>
  <r>
    <x v="3852"/>
    <x v="0"/>
    <x v="3852"/>
    <s v="Manika Sharma"/>
    <x v="0"/>
    <d v="2017-05-06T00:00:00"/>
    <x v="4"/>
    <x v="0"/>
    <s v="117 min"/>
    <x v="385"/>
    <n v="38773"/>
    <n v="45923.28"/>
    <n v="9530.2800000000007"/>
    <n v="4091304"/>
    <x v="0"/>
    <x v="2"/>
  </r>
  <r>
    <x v="3853"/>
    <x v="0"/>
    <x v="3853"/>
    <s v="Oren Uziel"/>
    <x v="14"/>
    <d v="2017-09-06T00:00:00"/>
    <x v="4"/>
    <x v="2"/>
    <s v="87 min"/>
    <x v="48"/>
    <n v="30334"/>
    <n v="36472.199999999997"/>
    <n v="12560.57"/>
    <n v="1971260"/>
    <x v="1"/>
    <x v="3"/>
  </r>
  <r>
    <x v="3854"/>
    <x v="1"/>
    <x v="3854"/>
    <s v="Not Given"/>
    <x v="19"/>
    <d v="2017-09-06T00:00:00"/>
    <x v="4"/>
    <x v="2"/>
    <s v="1 Season"/>
    <x v="128"/>
    <n v="44926"/>
    <n v="55534.43"/>
    <n v="18899.54"/>
    <n v="3737246"/>
    <x v="2"/>
    <x v="5"/>
  </r>
  <r>
    <x v="3855"/>
    <x v="1"/>
    <x v="3855"/>
    <s v="Not Given"/>
    <x v="16"/>
    <d v="2021-06-07T00:00:00"/>
    <x v="2"/>
    <x v="2"/>
    <s v="2 Seasons"/>
    <x v="222"/>
    <n v="19576"/>
    <n v="21316.27"/>
    <n v="5626.08"/>
    <n v="81204"/>
    <x v="1"/>
    <x v="4"/>
  </r>
  <r>
    <x v="3856"/>
    <x v="1"/>
    <x v="3856"/>
    <s v="Not Given"/>
    <x v="19"/>
    <d v="2017-10-06T00:00:00"/>
    <x v="6"/>
    <x v="0"/>
    <s v="1 Season"/>
    <x v="164"/>
    <n v="6649"/>
    <n v="8878.4699999999993"/>
    <n v="2151.12"/>
    <n v="110312"/>
    <x v="0"/>
    <x v="1"/>
  </r>
  <r>
    <x v="3857"/>
    <x v="1"/>
    <x v="3857"/>
    <s v="Not Given"/>
    <x v="15"/>
    <d v="2017-10-06T00:00:00"/>
    <x v="3"/>
    <x v="0"/>
    <s v="1 Season"/>
    <x v="74"/>
    <n v="38285"/>
    <n v="46698.64"/>
    <n v="15763.02"/>
    <n v="3661509"/>
    <x v="0"/>
    <x v="2"/>
  </r>
  <r>
    <x v="3858"/>
    <x v="1"/>
    <x v="3858"/>
    <s v="Not Given"/>
    <x v="19"/>
    <d v="2017-10-06T00:00:00"/>
    <x v="6"/>
    <x v="1"/>
    <s v="1 Season"/>
    <x v="211"/>
    <n v="11454"/>
    <n v="14534.36"/>
    <n v="2848.96"/>
    <n v="168084"/>
    <x v="1"/>
    <x v="1"/>
  </r>
  <r>
    <x v="3859"/>
    <x v="1"/>
    <x v="3859"/>
    <s v="Chang-Min Lee"/>
    <x v="19"/>
    <d v="2017-10-06T00:00:00"/>
    <x v="4"/>
    <x v="0"/>
    <s v="1 Season"/>
    <x v="211"/>
    <n v="36765"/>
    <n v="45144.43"/>
    <n v="13988.8"/>
    <n v="2194955"/>
    <x v="0"/>
    <x v="4"/>
  </r>
  <r>
    <x v="3860"/>
    <x v="1"/>
    <x v="3860"/>
    <s v="Not Given"/>
    <x v="19"/>
    <d v="2017-10-06T00:00:00"/>
    <x v="6"/>
    <x v="1"/>
    <s v="1 Season"/>
    <x v="128"/>
    <n v="14830"/>
    <n v="15878.35"/>
    <n v="4464.3599999999997"/>
    <n v="1981452"/>
    <x v="0"/>
    <x v="3"/>
  </r>
  <r>
    <x v="3861"/>
    <x v="1"/>
    <x v="3861"/>
    <s v="Not Given"/>
    <x v="19"/>
    <d v="2017-10-06T00:00:00"/>
    <x v="6"/>
    <x v="1"/>
    <s v="1 Season"/>
    <x v="128"/>
    <n v="44460"/>
    <n v="51900"/>
    <n v="14188.27"/>
    <n v="673080"/>
    <x v="1"/>
    <x v="3"/>
  </r>
  <r>
    <x v="3862"/>
    <x v="0"/>
    <x v="3862"/>
    <s v="Michael John Warren"/>
    <x v="5"/>
    <s v="6/13/2017"/>
    <x v="4"/>
    <x v="2"/>
    <s v="102 min"/>
    <x v="162"/>
    <n v="15670"/>
    <n v="16542.82"/>
    <n v="2962.82"/>
    <n v="912660"/>
    <x v="1"/>
    <x v="5"/>
  </r>
  <r>
    <x v="3863"/>
    <x v="0"/>
    <x v="3863"/>
    <s v="Cal Seville"/>
    <x v="1"/>
    <s v="6/15/2017"/>
    <x v="4"/>
    <x v="1"/>
    <s v="47 min"/>
    <x v="54"/>
    <n v="49238"/>
    <n v="57499.7"/>
    <n v="11154.7"/>
    <n v="2015714"/>
    <x v="2"/>
    <x v="5"/>
  </r>
  <r>
    <x v="3864"/>
    <x v="0"/>
    <x v="3864"/>
    <s v="Caio Cobra"/>
    <x v="12"/>
    <s v="6/15/2017"/>
    <x v="4"/>
    <x v="2"/>
    <s v="73 min"/>
    <x v="162"/>
    <n v="46589"/>
    <n v="60675.76"/>
    <n v="17796.240000000002"/>
    <n v="2427781"/>
    <x v="1"/>
    <x v="1"/>
  </r>
  <r>
    <x v="3865"/>
    <x v="0"/>
    <x v="3865"/>
    <s v="Arun Chidambaram"/>
    <x v="0"/>
    <s v="6/15/2017"/>
    <x v="4"/>
    <x v="1"/>
    <s v="104 min"/>
    <x v="3"/>
    <n v="14136"/>
    <n v="15347.07"/>
    <n v="4472.17"/>
    <n v="2661606"/>
    <x v="1"/>
    <x v="2"/>
  </r>
  <r>
    <x v="3866"/>
    <x v="0"/>
    <x v="3866"/>
    <s v="Naresh Saigal"/>
    <x v="0"/>
    <d v="2021-06-07T00:00:00"/>
    <x v="69"/>
    <x v="0"/>
    <s v="143 min"/>
    <x v="16"/>
    <n v="6364"/>
    <n v="7880.71"/>
    <n v="2568.19"/>
    <n v="3134628"/>
    <x v="0"/>
    <x v="1"/>
  </r>
  <r>
    <x v="3867"/>
    <x v="1"/>
    <x v="3867"/>
    <s v="Iginio Straffi"/>
    <x v="37"/>
    <s v="6/16/2017"/>
    <x v="4"/>
    <x v="5"/>
    <s v="2 Seasons"/>
    <x v="41"/>
    <n v="18201"/>
    <n v="24009.99"/>
    <n v="6734.24"/>
    <n v="1069470"/>
    <x v="0"/>
    <x v="1"/>
  </r>
  <r>
    <x v="3868"/>
    <x v="0"/>
    <x v="3868"/>
    <s v="Kip Andersen, Keegan Kuhn"/>
    <x v="5"/>
    <s v="6/16/2017"/>
    <x v="4"/>
    <x v="1"/>
    <s v="92 min"/>
    <x v="54"/>
    <n v="28025"/>
    <n v="29700.76"/>
    <n v="4936.76"/>
    <n v="1993206"/>
    <x v="0"/>
    <x v="3"/>
  </r>
  <r>
    <x v="3869"/>
    <x v="0"/>
    <x v="3869"/>
    <s v="Jay Bulger"/>
    <x v="5"/>
    <s v="6/16/2017"/>
    <x v="4"/>
    <x v="2"/>
    <s v="91 min"/>
    <x v="66"/>
    <n v="37045"/>
    <n v="42145.53"/>
    <n v="7349.01"/>
    <n v="3708594"/>
    <x v="0"/>
    <x v="2"/>
  </r>
  <r>
    <x v="3870"/>
    <x v="1"/>
    <x v="3870"/>
    <s v="Not Given"/>
    <x v="5"/>
    <s v="6/16/2017"/>
    <x v="6"/>
    <x v="2"/>
    <s v="2 Seasons"/>
    <x v="49"/>
    <n v="12532"/>
    <n v="14405.17"/>
    <n v="4076.28"/>
    <n v="206773"/>
    <x v="1"/>
    <x v="0"/>
  </r>
  <r>
    <x v="3871"/>
    <x v="0"/>
    <x v="3871"/>
    <s v="Scott Moran"/>
    <x v="5"/>
    <s v="6/20/2017"/>
    <x v="4"/>
    <x v="2"/>
    <s v="66 min"/>
    <x v="162"/>
    <n v="41582"/>
    <n v="49911.62"/>
    <n v="17184.82"/>
    <n v="733736"/>
    <x v="0"/>
    <x v="5"/>
  </r>
  <r>
    <x v="3872"/>
    <x v="0"/>
    <x v="3872"/>
    <s v="Roy Burdine, Johnny Castuciano"/>
    <x v="5"/>
    <s v="6/20/2017"/>
    <x v="4"/>
    <x v="5"/>
    <s v="24 min"/>
    <x v="28"/>
    <n v="19095"/>
    <n v="22636.01"/>
    <n v="4197.54"/>
    <n v="3574922"/>
    <x v="0"/>
    <x v="3"/>
  </r>
  <r>
    <x v="3873"/>
    <x v="1"/>
    <x v="3873"/>
    <s v="Not Given"/>
    <x v="5"/>
    <s v="6/20/2017"/>
    <x v="9"/>
    <x v="5"/>
    <s v="2 Seasons"/>
    <x v="55"/>
    <n v="36977"/>
    <n v="43556.91"/>
    <n v="13207.73"/>
    <n v="3198668"/>
    <x v="2"/>
    <x v="5"/>
  </r>
  <r>
    <x v="3874"/>
    <x v="1"/>
    <x v="3874"/>
    <s v="Not Given"/>
    <x v="5"/>
    <s v="6/21/2017"/>
    <x v="4"/>
    <x v="0"/>
    <s v="5 Seasons"/>
    <x v="63"/>
    <n v="20591"/>
    <n v="23662.52"/>
    <n v="7636.15"/>
    <n v="2014929"/>
    <x v="1"/>
    <x v="4"/>
  </r>
  <r>
    <x v="3875"/>
    <x v="0"/>
    <x v="3875"/>
    <s v="Nitesh Tiwari"/>
    <x v="0"/>
    <s v="6/21/2017"/>
    <x v="6"/>
    <x v="1"/>
    <s v="161 min"/>
    <x v="156"/>
    <n v="19343"/>
    <n v="25047.41"/>
    <n v="5662.67"/>
    <n v="4233973"/>
    <x v="0"/>
    <x v="2"/>
  </r>
  <r>
    <x v="3876"/>
    <x v="0"/>
    <x v="3876"/>
    <s v="Brent Bonacorso"/>
    <x v="5"/>
    <s v="6/23/2017"/>
    <x v="4"/>
    <x v="2"/>
    <s v="89 min"/>
    <x v="33"/>
    <n v="48431"/>
    <n v="62841.49"/>
    <n v="17768.84"/>
    <n v="2213491"/>
    <x v="2"/>
    <x v="1"/>
  </r>
  <r>
    <x v="3877"/>
    <x v="0"/>
    <x v="3877"/>
    <s v="Pramod Pawar"/>
    <x v="0"/>
    <d v="2021-06-07T00:00:00"/>
    <x v="10"/>
    <x v="0"/>
    <s v="128 min"/>
    <x v="3"/>
    <n v="44336"/>
    <n v="50448.2"/>
    <n v="16232.33"/>
    <n v="4910751"/>
    <x v="0"/>
    <x v="5"/>
  </r>
  <r>
    <x v="3878"/>
    <x v="0"/>
    <x v="3878"/>
    <s v="Brian Knappenberger"/>
    <x v="47"/>
    <s v="6/23/2017"/>
    <x v="4"/>
    <x v="0"/>
    <s v="96 min"/>
    <x v="54"/>
    <n v="35989"/>
    <n v="39337.56"/>
    <n v="5934.05"/>
    <n v="2009240"/>
    <x v="0"/>
    <x v="4"/>
  </r>
  <r>
    <x v="3879"/>
    <x v="0"/>
    <x v="3879"/>
    <s v="Justin Kelly"/>
    <x v="5"/>
    <s v="6/26/2017"/>
    <x v="3"/>
    <x v="2"/>
    <s v="102 min"/>
    <x v="226"/>
    <n v="37988"/>
    <n v="41031.339999999997"/>
    <n v="12494.52"/>
    <n v="996813"/>
    <x v="0"/>
    <x v="0"/>
  </r>
  <r>
    <x v="3880"/>
    <x v="0"/>
    <x v="3880"/>
    <s v="Bill D'Elia"/>
    <x v="5"/>
    <s v="6/27/2017"/>
    <x v="4"/>
    <x v="2"/>
    <s v="66 min"/>
    <x v="162"/>
    <n v="36367"/>
    <n v="50094.85"/>
    <n v="7651.73"/>
    <n v="3013944"/>
    <x v="0"/>
    <x v="0"/>
  </r>
  <r>
    <x v="3881"/>
    <x v="0"/>
    <x v="3881"/>
    <s v="Bong Joon Ho"/>
    <x v="19"/>
    <s v="6/28/2017"/>
    <x v="4"/>
    <x v="2"/>
    <s v="121 min"/>
    <x v="15"/>
    <n v="15734"/>
    <n v="17913.57"/>
    <n v="2991.05"/>
    <n v="144004"/>
    <x v="1"/>
    <x v="3"/>
  </r>
  <r>
    <x v="3882"/>
    <x v="1"/>
    <x v="3882"/>
    <s v="Not Given"/>
    <x v="2"/>
    <s v="6/30/2017"/>
    <x v="4"/>
    <x v="5"/>
    <s v="2 Seasons"/>
    <x v="24"/>
    <n v="45288"/>
    <n v="60500.3"/>
    <n v="16535.91"/>
    <n v="396816"/>
    <x v="0"/>
    <x v="1"/>
  </r>
  <r>
    <x v="3883"/>
    <x v="1"/>
    <x v="3883"/>
    <s v="Not Given"/>
    <x v="5"/>
    <s v="6/30/2017"/>
    <x v="4"/>
    <x v="2"/>
    <s v="1 Season"/>
    <x v="50"/>
    <n v="31175"/>
    <n v="37147.19"/>
    <n v="8899.74"/>
    <n v="189978"/>
    <x v="1"/>
    <x v="5"/>
  </r>
  <r>
    <x v="3884"/>
    <x v="1"/>
    <x v="3884"/>
    <s v="Not Given"/>
    <x v="5"/>
    <s v="6/30/2017"/>
    <x v="4"/>
    <x v="0"/>
    <s v="12 Seasons"/>
    <x v="192"/>
    <n v="24808"/>
    <n v="29509.07"/>
    <n v="9021.7999999999993"/>
    <n v="3717840"/>
    <x v="1"/>
    <x v="3"/>
  </r>
  <r>
    <x v="3885"/>
    <x v="0"/>
    <x v="3885"/>
    <s v="Oskar Santos"/>
    <x v="9"/>
    <d v="2017-01-07T00:00:00"/>
    <x v="6"/>
    <x v="1"/>
    <s v="105 min"/>
    <x v="28"/>
    <n v="5161"/>
    <n v="6275.38"/>
    <n v="1256.06"/>
    <n v="216737"/>
    <x v="0"/>
    <x v="2"/>
  </r>
  <r>
    <x v="3886"/>
    <x v="1"/>
    <x v="3886"/>
    <s v="Not Given"/>
    <x v="45"/>
    <d v="2017-01-07T00:00:00"/>
    <x v="19"/>
    <x v="0"/>
    <s v="1 Season"/>
    <x v="10"/>
    <n v="9528"/>
    <n v="12633.91"/>
    <n v="2182.52"/>
    <n v="4891916"/>
    <x v="2"/>
    <x v="4"/>
  </r>
  <r>
    <x v="3887"/>
    <x v="1"/>
    <x v="3887"/>
    <s v="Not Given"/>
    <x v="45"/>
    <d v="2017-01-07T00:00:00"/>
    <x v="9"/>
    <x v="0"/>
    <s v="1 Season"/>
    <x v="59"/>
    <n v="17272"/>
    <n v="23025.37"/>
    <n v="5620.22"/>
    <n v="4865882"/>
    <x v="2"/>
    <x v="5"/>
  </r>
  <r>
    <x v="3888"/>
    <x v="1"/>
    <x v="3888"/>
    <s v="Not Given"/>
    <x v="1"/>
    <d v="2021-06-07T00:00:00"/>
    <x v="2"/>
    <x v="3"/>
    <s v="4 Seasons"/>
    <x v="9"/>
    <n v="35641"/>
    <n v="43933.72"/>
    <n v="14642.98"/>
    <n v="4759234"/>
    <x v="2"/>
    <x v="5"/>
  </r>
  <r>
    <x v="3889"/>
    <x v="0"/>
    <x v="3889"/>
    <s v="Umesh Mehra"/>
    <x v="0"/>
    <d v="2017-01-07T00:00:00"/>
    <x v="17"/>
    <x v="0"/>
    <s v="148 min"/>
    <x v="16"/>
    <n v="5110"/>
    <n v="5822.06"/>
    <n v="1904.56"/>
    <n v="414390"/>
    <x v="1"/>
    <x v="3"/>
  </r>
  <r>
    <x v="3890"/>
    <x v="1"/>
    <x v="3890"/>
    <s v="Not Given"/>
    <x v="45"/>
    <d v="2017-01-07T00:00:00"/>
    <x v="9"/>
    <x v="0"/>
    <s v="1 Season"/>
    <x v="59"/>
    <n v="21703"/>
    <n v="29659.81"/>
    <n v="5931.47"/>
    <n v="113084"/>
    <x v="0"/>
    <x v="0"/>
  </r>
  <r>
    <x v="3891"/>
    <x v="1"/>
    <x v="3891"/>
    <s v="Not Given"/>
    <x v="45"/>
    <d v="2017-01-07T00:00:00"/>
    <x v="19"/>
    <x v="0"/>
    <s v="2 Seasons"/>
    <x v="126"/>
    <n v="39928"/>
    <n v="49510"/>
    <n v="13639.26"/>
    <n v="4190787"/>
    <x v="1"/>
    <x v="2"/>
  </r>
  <r>
    <x v="3892"/>
    <x v="1"/>
    <x v="3892"/>
    <s v="Not Given"/>
    <x v="45"/>
    <d v="2017-01-07T00:00:00"/>
    <x v="16"/>
    <x v="0"/>
    <s v="1 Season"/>
    <x v="59"/>
    <n v="37978"/>
    <n v="44502.080000000002"/>
    <n v="8279.98"/>
    <n v="2196540"/>
    <x v="2"/>
    <x v="2"/>
  </r>
  <r>
    <x v="3893"/>
    <x v="1"/>
    <x v="3893"/>
    <s v="Not Given"/>
    <x v="45"/>
    <d v="2017-01-07T00:00:00"/>
    <x v="6"/>
    <x v="2"/>
    <s v="1 Season"/>
    <x v="126"/>
    <n v="28417"/>
    <n v="39514.99"/>
    <n v="8205.82"/>
    <n v="174874"/>
    <x v="1"/>
    <x v="0"/>
  </r>
  <r>
    <x v="3894"/>
    <x v="1"/>
    <x v="3894"/>
    <s v="Not Given"/>
    <x v="45"/>
    <d v="2017-01-07T00:00:00"/>
    <x v="11"/>
    <x v="0"/>
    <s v="1 Season"/>
    <x v="74"/>
    <n v="24755"/>
    <n v="27726.79"/>
    <n v="9170.01"/>
    <n v="4551147"/>
    <x v="1"/>
    <x v="3"/>
  </r>
  <r>
    <x v="3895"/>
    <x v="0"/>
    <x v="3895"/>
    <s v="Paulo Oriol"/>
    <x v="9"/>
    <d v="2017-01-07T00:00:00"/>
    <x v="6"/>
    <x v="0"/>
    <s v="106 min"/>
    <x v="102"/>
    <n v="18307"/>
    <n v="25276.58"/>
    <n v="5941.49"/>
    <n v="1675377"/>
    <x v="1"/>
    <x v="1"/>
  </r>
  <r>
    <x v="3896"/>
    <x v="1"/>
    <x v="3896"/>
    <s v="Not Given"/>
    <x v="11"/>
    <d v="2017-01-07T00:00:00"/>
    <x v="9"/>
    <x v="0"/>
    <s v="1 Season"/>
    <x v="74"/>
    <n v="37431"/>
    <n v="44081.03"/>
    <n v="8622.93"/>
    <n v="2451237"/>
    <x v="0"/>
    <x v="3"/>
  </r>
  <r>
    <x v="3897"/>
    <x v="0"/>
    <x v="3897"/>
    <s v="Lekh Tandon"/>
    <x v="0"/>
    <d v="2017-01-07T00:00:00"/>
    <x v="65"/>
    <x v="1"/>
    <s v="163 min"/>
    <x v="3"/>
    <n v="35009"/>
    <n v="39065.629999999997"/>
    <n v="10232.9"/>
    <n v="4064315"/>
    <x v="0"/>
    <x v="1"/>
  </r>
  <r>
    <x v="3898"/>
    <x v="1"/>
    <x v="3898"/>
    <s v="Not Given"/>
    <x v="45"/>
    <d v="2017-01-07T00:00:00"/>
    <x v="9"/>
    <x v="0"/>
    <s v="1 Season"/>
    <x v="143"/>
    <n v="43893"/>
    <n v="50271.14"/>
    <n v="13695.57"/>
    <n v="1861309"/>
    <x v="0"/>
    <x v="0"/>
  </r>
  <r>
    <x v="3899"/>
    <x v="1"/>
    <x v="3899"/>
    <s v="Not Given"/>
    <x v="28"/>
    <d v="2021-06-07T00:00:00"/>
    <x v="2"/>
    <x v="1"/>
    <s v="2 Seasons"/>
    <x v="131"/>
    <n v="43008"/>
    <n v="45310.79"/>
    <n v="8146.17"/>
    <n v="4391974"/>
    <x v="2"/>
    <x v="4"/>
  </r>
  <r>
    <x v="3900"/>
    <x v="0"/>
    <x v="3900"/>
    <s v="Toshiya Shinohara"/>
    <x v="2"/>
    <s v="9/15/2021"/>
    <x v="7"/>
    <x v="1"/>
    <s v="88 min"/>
    <x v="264"/>
    <n v="15388"/>
    <n v="18342.62"/>
    <n v="4255.46"/>
    <n v="2654710"/>
    <x v="1"/>
    <x v="1"/>
  </r>
  <r>
    <x v="3901"/>
    <x v="0"/>
    <x v="3901"/>
    <s v="Geetu Mohandas"/>
    <x v="0"/>
    <d v="2017-01-07T00:00:00"/>
    <x v="8"/>
    <x v="2"/>
    <s v="104 min"/>
    <x v="7"/>
    <n v="25520"/>
    <n v="29772.84"/>
    <n v="8059.81"/>
    <n v="3009540"/>
    <x v="1"/>
    <x v="4"/>
  </r>
  <r>
    <x v="3902"/>
    <x v="1"/>
    <x v="3902"/>
    <s v="Not Given"/>
    <x v="1"/>
    <d v="2017-01-07T00:00:00"/>
    <x v="3"/>
    <x v="4"/>
    <s v="1 Season"/>
    <x v="9"/>
    <n v="6795"/>
    <n v="7788.47"/>
    <n v="2358.7399999999998"/>
    <n v="3765737"/>
    <x v="1"/>
    <x v="4"/>
  </r>
  <r>
    <x v="3903"/>
    <x v="0"/>
    <x v="3903"/>
    <s v="Sushil Majumdar"/>
    <x v="0"/>
    <d v="2017-01-07T00:00:00"/>
    <x v="29"/>
    <x v="0"/>
    <s v="153 min"/>
    <x v="99"/>
    <n v="9986"/>
    <n v="10745.28"/>
    <n v="3447.45"/>
    <n v="1615588"/>
    <x v="0"/>
    <x v="3"/>
  </r>
  <r>
    <x v="3904"/>
    <x v="1"/>
    <x v="3904"/>
    <s v="Not Given"/>
    <x v="3"/>
    <d v="2017-01-07T00:00:00"/>
    <x v="6"/>
    <x v="2"/>
    <s v="3 Seasons"/>
    <x v="74"/>
    <n v="34397"/>
    <n v="44749.38"/>
    <n v="12817.13"/>
    <n v="4394159"/>
    <x v="2"/>
    <x v="2"/>
  </r>
  <r>
    <x v="3905"/>
    <x v="0"/>
    <x v="3905"/>
    <s v="Doesjka van Hoogdalem"/>
    <x v="47"/>
    <d v="2017-01-07T00:00:00"/>
    <x v="10"/>
    <x v="2"/>
    <s v="86 min"/>
    <x v="162"/>
    <n v="47020"/>
    <n v="49934.99"/>
    <n v="7925.14"/>
    <n v="2146143"/>
    <x v="1"/>
    <x v="1"/>
  </r>
  <r>
    <x v="3906"/>
    <x v="1"/>
    <x v="3906"/>
    <s v="Not Given"/>
    <x v="11"/>
    <d v="2017-01-07T00:00:00"/>
    <x v="20"/>
    <x v="0"/>
    <s v="1 Season"/>
    <x v="59"/>
    <n v="41215"/>
    <n v="52761.66"/>
    <n v="16680.39"/>
    <n v="4531492"/>
    <x v="2"/>
    <x v="1"/>
  </r>
  <r>
    <x v="3907"/>
    <x v="1"/>
    <x v="3907"/>
    <s v="Not Given"/>
    <x v="5"/>
    <d v="2017-01-07T00:00:00"/>
    <x v="19"/>
    <x v="4"/>
    <s v="1 Season"/>
    <x v="55"/>
    <n v="38176"/>
    <n v="47871.72"/>
    <n v="15755.7"/>
    <n v="2445571"/>
    <x v="1"/>
    <x v="3"/>
  </r>
  <r>
    <x v="3908"/>
    <x v="0"/>
    <x v="3908"/>
    <s v="Lekh Tandon"/>
    <x v="0"/>
    <d v="2017-01-07T00:00:00"/>
    <x v="70"/>
    <x v="1"/>
    <s v="116 min"/>
    <x v="70"/>
    <n v="15122"/>
    <n v="18822.18"/>
    <n v="5169.24"/>
    <n v="3032759"/>
    <x v="2"/>
    <x v="0"/>
  </r>
  <r>
    <x v="3909"/>
    <x v="1"/>
    <x v="3909"/>
    <s v="Not Given"/>
    <x v="45"/>
    <d v="2017-01-07T00:00:00"/>
    <x v="9"/>
    <x v="0"/>
    <s v="1 Season"/>
    <x v="126"/>
    <n v="27358"/>
    <n v="34685.449999999997"/>
    <n v="10403.85"/>
    <n v="2367027"/>
    <x v="0"/>
    <x v="3"/>
  </r>
  <r>
    <x v="3910"/>
    <x v="0"/>
    <x v="3910"/>
    <s v="Clay Glen"/>
    <x v="28"/>
    <d v="2017-01-07T00:00:00"/>
    <x v="11"/>
    <x v="8"/>
    <s v="95 min"/>
    <x v="272"/>
    <n v="7867"/>
    <n v="10048.09"/>
    <n v="3400.23"/>
    <n v="1956966"/>
    <x v="1"/>
    <x v="2"/>
  </r>
  <r>
    <x v="3911"/>
    <x v="1"/>
    <x v="3911"/>
    <s v="Not Given"/>
    <x v="1"/>
    <d v="2021-06-07T00:00:00"/>
    <x v="0"/>
    <x v="1"/>
    <s v="2 Seasons"/>
    <x v="231"/>
    <n v="34167"/>
    <n v="47749.4"/>
    <n v="10760.91"/>
    <n v="1293356"/>
    <x v="0"/>
    <x v="0"/>
  </r>
  <r>
    <x v="3912"/>
    <x v="1"/>
    <x v="3912"/>
    <s v="Serdar Akar"/>
    <x v="3"/>
    <d v="2017-01-07T00:00:00"/>
    <x v="6"/>
    <x v="2"/>
    <s v="1 Season"/>
    <x v="45"/>
    <n v="44370"/>
    <n v="61307.23"/>
    <n v="15682.87"/>
    <n v="4893302"/>
    <x v="1"/>
    <x v="0"/>
  </r>
  <r>
    <x v="3913"/>
    <x v="0"/>
    <x v="3913"/>
    <s v="Nicolas Brossette"/>
    <x v="13"/>
    <d v="2017-01-07T00:00:00"/>
    <x v="19"/>
    <x v="0"/>
    <s v="97 min"/>
    <x v="3"/>
    <n v="34044"/>
    <n v="43426.48"/>
    <n v="12903.77"/>
    <n v="3890826"/>
    <x v="1"/>
    <x v="3"/>
  </r>
  <r>
    <x v="3914"/>
    <x v="1"/>
    <x v="3914"/>
    <s v="Not Given"/>
    <x v="15"/>
    <d v="2017-07-07T00:00:00"/>
    <x v="12"/>
    <x v="0"/>
    <s v="1 Season"/>
    <x v="165"/>
    <n v="25407"/>
    <n v="31606.43"/>
    <n v="10487.44"/>
    <n v="498171"/>
    <x v="1"/>
    <x v="3"/>
  </r>
  <r>
    <x v="3915"/>
    <x v="0"/>
    <x v="3915"/>
    <s v="Pat Healy"/>
    <x v="5"/>
    <d v="2017-07-07T00:00:00"/>
    <x v="4"/>
    <x v="2"/>
    <s v="84 min"/>
    <x v="104"/>
    <n v="6970"/>
    <n v="8213.93"/>
    <n v="2716.49"/>
    <n v="935453"/>
    <x v="1"/>
    <x v="4"/>
  </r>
  <r>
    <x v="3916"/>
    <x v="1"/>
    <x v="3916"/>
    <s v="Not Given"/>
    <x v="15"/>
    <d v="2017-07-07T00:00:00"/>
    <x v="19"/>
    <x v="0"/>
    <s v="1 Season"/>
    <x v="59"/>
    <n v="13821"/>
    <n v="19012.400000000001"/>
    <n v="3146.16"/>
    <n v="2731955"/>
    <x v="0"/>
    <x v="2"/>
  </r>
  <r>
    <x v="3917"/>
    <x v="1"/>
    <x v="3917"/>
    <s v="Not Given"/>
    <x v="15"/>
    <d v="2017-07-07T00:00:00"/>
    <x v="19"/>
    <x v="0"/>
    <s v="1 Season"/>
    <x v="59"/>
    <n v="30515"/>
    <n v="33714.1"/>
    <n v="9196.98"/>
    <n v="2032066"/>
    <x v="0"/>
    <x v="1"/>
  </r>
  <r>
    <x v="3918"/>
    <x v="1"/>
    <x v="3918"/>
    <s v="Not Given"/>
    <x v="15"/>
    <d v="2017-07-07T00:00:00"/>
    <x v="3"/>
    <x v="1"/>
    <s v="1 Season"/>
    <x v="74"/>
    <n v="46509"/>
    <n v="57160.27"/>
    <n v="11063.44"/>
    <n v="767954"/>
    <x v="2"/>
    <x v="2"/>
  </r>
  <r>
    <x v="3919"/>
    <x v="1"/>
    <x v="3919"/>
    <s v="Stefan Brogren"/>
    <x v="14"/>
    <d v="2017-07-07T00:00:00"/>
    <x v="4"/>
    <x v="0"/>
    <s v="4 Seasons"/>
    <x v="134"/>
    <n v="5250"/>
    <n v="6055.16"/>
    <n v="960.9"/>
    <n v="3363629"/>
    <x v="2"/>
    <x v="1"/>
  </r>
  <r>
    <x v="3920"/>
    <x v="1"/>
    <x v="3920"/>
    <s v="Not Given"/>
    <x v="5"/>
    <d v="2017-07-07T00:00:00"/>
    <x v="4"/>
    <x v="5"/>
    <s v="4 Seasons"/>
    <x v="41"/>
    <n v="49919"/>
    <n v="69049.259999999995"/>
    <n v="11199.31"/>
    <n v="178132"/>
    <x v="2"/>
    <x v="5"/>
  </r>
  <r>
    <x v="3921"/>
    <x v="0"/>
    <x v="3921"/>
    <s v="Jay Chapman"/>
    <x v="5"/>
    <s v="7/13/2017"/>
    <x v="9"/>
    <x v="2"/>
    <s v="74 min"/>
    <x v="162"/>
    <n v="31074"/>
    <n v="39764.78"/>
    <n v="10688.07"/>
    <n v="3248765"/>
    <x v="0"/>
    <x v="3"/>
  </r>
  <r>
    <x v="3922"/>
    <x v="1"/>
    <x v="3922"/>
    <s v="Not Given"/>
    <x v="2"/>
    <d v="2021-06-07T00:00:00"/>
    <x v="10"/>
    <x v="0"/>
    <s v="6 Seasons"/>
    <x v="121"/>
    <n v="41404"/>
    <n v="57360.88"/>
    <n v="10576.3"/>
    <n v="3093265"/>
    <x v="1"/>
    <x v="1"/>
  </r>
  <r>
    <x v="3923"/>
    <x v="0"/>
    <x v="3923"/>
    <s v="Jay Chapman"/>
    <x v="5"/>
    <s v="7/13/2017"/>
    <x v="9"/>
    <x v="2"/>
    <s v="59 min"/>
    <x v="162"/>
    <n v="37176"/>
    <n v="45163.53"/>
    <n v="15661.33"/>
    <n v="806223"/>
    <x v="0"/>
    <x v="5"/>
  </r>
  <r>
    <x v="3924"/>
    <x v="0"/>
    <x v="3924"/>
    <s v="Marti Noxon"/>
    <x v="5"/>
    <s v="7/14/2017"/>
    <x v="4"/>
    <x v="2"/>
    <s v="108 min"/>
    <x v="42"/>
    <n v="45701"/>
    <n v="58684.58"/>
    <n v="20533.93"/>
    <n v="4582027"/>
    <x v="1"/>
    <x v="1"/>
  </r>
  <r>
    <x v="3925"/>
    <x v="0"/>
    <x v="3925"/>
    <s v="Jeff Orlowski"/>
    <x v="5"/>
    <s v="7/14/2017"/>
    <x v="4"/>
    <x v="1"/>
    <s v="89 min"/>
    <x v="54"/>
    <n v="28228"/>
    <n v="32401.13"/>
    <n v="9010.51"/>
    <n v="1812232"/>
    <x v="1"/>
    <x v="5"/>
  </r>
  <r>
    <x v="3926"/>
    <x v="0"/>
    <x v="3926"/>
    <s v="Harry Chaskin"/>
    <x v="5"/>
    <s v="7/14/2017"/>
    <x v="4"/>
    <x v="5"/>
    <s v="14 min"/>
    <x v="28"/>
    <n v="30747"/>
    <n v="42335.32"/>
    <n v="12888.47"/>
    <n v="88336"/>
    <x v="0"/>
    <x v="3"/>
  </r>
  <r>
    <x v="3927"/>
    <x v="0"/>
    <x v="3927"/>
    <s v="Esteban Crespo"/>
    <x v="9"/>
    <s v="7/15/2017"/>
    <x v="4"/>
    <x v="2"/>
    <s v="104 min"/>
    <x v="4"/>
    <n v="17046"/>
    <n v="21187.51"/>
    <n v="3965.63"/>
    <n v="3592343"/>
    <x v="2"/>
    <x v="3"/>
  </r>
  <r>
    <x v="3928"/>
    <x v="0"/>
    <x v="3928"/>
    <s v="AgustÃ­ Villaronga"/>
    <x v="9"/>
    <s v="7/17/2017"/>
    <x v="4"/>
    <x v="2"/>
    <s v="116 min"/>
    <x v="16"/>
    <n v="27052"/>
    <n v="29389.17"/>
    <n v="10108.49"/>
    <n v="4500341"/>
    <x v="1"/>
    <x v="1"/>
  </r>
  <r>
    <x v="3929"/>
    <x v="1"/>
    <x v="3929"/>
    <s v="Eric Abrams"/>
    <x v="5"/>
    <s v="7/18/2017"/>
    <x v="4"/>
    <x v="2"/>
    <s v="1 Season"/>
    <x v="330"/>
    <n v="22244"/>
    <n v="27621.51"/>
    <n v="8142.74"/>
    <n v="2388736"/>
    <x v="2"/>
    <x v="4"/>
  </r>
  <r>
    <x v="3930"/>
    <x v="0"/>
    <x v="3930"/>
    <s v="Fazila Allana"/>
    <x v="0"/>
    <s v="7/18/2017"/>
    <x v="4"/>
    <x v="2"/>
    <s v="63 min"/>
    <x v="162"/>
    <n v="39794"/>
    <n v="45078.43"/>
    <n v="8264.42"/>
    <n v="2159727"/>
    <x v="2"/>
    <x v="1"/>
  </r>
  <r>
    <x v="3931"/>
    <x v="0"/>
    <x v="3931"/>
    <s v="Kasper Collin"/>
    <x v="41"/>
    <s v="7/24/2017"/>
    <x v="6"/>
    <x v="0"/>
    <s v="91 min"/>
    <x v="21"/>
    <n v="26042"/>
    <n v="29285.9"/>
    <n v="5851.76"/>
    <n v="2194789"/>
    <x v="1"/>
    <x v="0"/>
  </r>
  <r>
    <x v="3932"/>
    <x v="0"/>
    <x v="3932"/>
    <s v="Daniel Gray Longino"/>
    <x v="5"/>
    <s v="7/25/2017"/>
    <x v="4"/>
    <x v="2"/>
    <s v="67 min"/>
    <x v="162"/>
    <n v="15427"/>
    <n v="20678.490000000002"/>
    <n v="3245.53"/>
    <n v="4119638"/>
    <x v="0"/>
    <x v="3"/>
  </r>
  <r>
    <x v="3933"/>
    <x v="1"/>
    <x v="3933"/>
    <s v="Not Given"/>
    <x v="28"/>
    <d v="2021-06-07T00:00:00"/>
    <x v="10"/>
    <x v="0"/>
    <s v="3 Seasons"/>
    <x v="176"/>
    <n v="8428"/>
    <n v="9648.77"/>
    <n v="2423.9299999999998"/>
    <n v="2236632"/>
    <x v="2"/>
    <x v="4"/>
  </r>
  <r>
    <x v="3934"/>
    <x v="0"/>
    <x v="3934"/>
    <s v="Jim Strouse"/>
    <x v="5"/>
    <s v="7/28/2017"/>
    <x v="4"/>
    <x v="2"/>
    <s v="84 min"/>
    <x v="31"/>
    <n v="43896"/>
    <n v="50281.73"/>
    <n v="12684.59"/>
    <n v="2703157"/>
    <x v="2"/>
    <x v="3"/>
  </r>
  <r>
    <x v="3935"/>
    <x v="1"/>
    <x v="3935"/>
    <s v="Vanessa Roth"/>
    <x v="5"/>
    <s v="7/28/2017"/>
    <x v="4"/>
    <x v="0"/>
    <s v="1 Season"/>
    <x v="61"/>
    <n v="39466"/>
    <n v="43326.65"/>
    <n v="14462.66"/>
    <n v="612606"/>
    <x v="2"/>
    <x v="5"/>
  </r>
  <r>
    <x v="3936"/>
    <x v="1"/>
    <x v="3936"/>
    <s v="Not Given"/>
    <x v="1"/>
    <d v="2017-01-08T00:00:00"/>
    <x v="16"/>
    <x v="2"/>
    <s v="1 Season"/>
    <x v="1"/>
    <n v="46430"/>
    <n v="56550.8"/>
    <n v="15766.15"/>
    <n v="1728212"/>
    <x v="0"/>
    <x v="0"/>
  </r>
  <r>
    <x v="3937"/>
    <x v="1"/>
    <x v="3937"/>
    <s v="Not Given"/>
    <x v="1"/>
    <d v="2017-01-08T00:00:00"/>
    <x v="19"/>
    <x v="2"/>
    <s v="2 Seasons"/>
    <x v="173"/>
    <n v="5007"/>
    <n v="5655.54"/>
    <n v="1624.17"/>
    <n v="1643297"/>
    <x v="1"/>
    <x v="3"/>
  </r>
  <r>
    <x v="3938"/>
    <x v="0"/>
    <x v="3938"/>
    <s v="Claude Lelouch"/>
    <x v="13"/>
    <d v="2017-01-08T00:00:00"/>
    <x v="3"/>
    <x v="2"/>
    <s v="114 min"/>
    <x v="3"/>
    <n v="5937"/>
    <n v="7713.33"/>
    <n v="2460.4"/>
    <n v="821604"/>
    <x v="0"/>
    <x v="5"/>
  </r>
  <r>
    <x v="3939"/>
    <x v="1"/>
    <x v="3939"/>
    <s v="Not Given"/>
    <x v="1"/>
    <d v="2017-01-08T00:00:00"/>
    <x v="8"/>
    <x v="2"/>
    <s v="5 Seasons"/>
    <x v="386"/>
    <n v="22768"/>
    <n v="26941.17"/>
    <n v="5970.89"/>
    <n v="2123727"/>
    <x v="2"/>
    <x v="5"/>
  </r>
  <r>
    <x v="3940"/>
    <x v="1"/>
    <x v="3940"/>
    <s v="Not Given"/>
    <x v="45"/>
    <d v="2017-01-08T00:00:00"/>
    <x v="11"/>
    <x v="0"/>
    <s v="1 Season"/>
    <x v="59"/>
    <n v="16049"/>
    <n v="22317.16"/>
    <n v="5158.83"/>
    <n v="1749820"/>
    <x v="2"/>
    <x v="2"/>
  </r>
  <r>
    <x v="3941"/>
    <x v="0"/>
    <x v="3941"/>
    <s v="Christopher Murray"/>
    <x v="55"/>
    <d v="2017-01-08T00:00:00"/>
    <x v="6"/>
    <x v="2"/>
    <s v="86 min"/>
    <x v="7"/>
    <n v="27485"/>
    <n v="33248.14"/>
    <n v="8545.1"/>
    <n v="2960755"/>
    <x v="2"/>
    <x v="1"/>
  </r>
  <r>
    <x v="3942"/>
    <x v="1"/>
    <x v="3942"/>
    <s v="Not Given"/>
    <x v="11"/>
    <d v="2017-01-08T00:00:00"/>
    <x v="4"/>
    <x v="2"/>
    <s v="1 Season"/>
    <x v="29"/>
    <n v="28587"/>
    <n v="32788.239999999998"/>
    <n v="7627.64"/>
    <n v="3614189"/>
    <x v="2"/>
    <x v="0"/>
  </r>
  <r>
    <x v="3943"/>
    <x v="0"/>
    <x v="3943"/>
    <s v="Clay Glen"/>
    <x v="28"/>
    <d v="2017-01-08T00:00:00"/>
    <x v="6"/>
    <x v="4"/>
    <s v="97 min"/>
    <x v="272"/>
    <n v="37654"/>
    <n v="48628.59"/>
    <n v="12537.34"/>
    <n v="1888594"/>
    <x v="0"/>
    <x v="0"/>
  </r>
  <r>
    <x v="3944"/>
    <x v="1"/>
    <x v="3944"/>
    <s v="Not Given"/>
    <x v="14"/>
    <d v="2021-06-07T00:00:00"/>
    <x v="3"/>
    <x v="4"/>
    <s v="2 Seasons"/>
    <x v="55"/>
    <n v="10683"/>
    <n v="11225.12"/>
    <n v="2459.62"/>
    <n v="4125737"/>
    <x v="0"/>
    <x v="3"/>
  </r>
  <r>
    <x v="3945"/>
    <x v="0"/>
    <x v="3945"/>
    <s v="Isaac Rentz"/>
    <x v="5"/>
    <d v="2017-01-08T00:00:00"/>
    <x v="6"/>
    <x v="2"/>
    <s v="84 min"/>
    <x v="387"/>
    <n v="45249"/>
    <n v="57794.62"/>
    <n v="9963.15"/>
    <n v="4967379"/>
    <x v="0"/>
    <x v="4"/>
  </r>
  <r>
    <x v="3946"/>
    <x v="0"/>
    <x v="3946"/>
    <s v="Maz Jobrani"/>
    <x v="6"/>
    <d v="2017-01-08T00:00:00"/>
    <x v="4"/>
    <x v="0"/>
    <s v="67 min"/>
    <x v="162"/>
    <n v="9456"/>
    <n v="12947.32"/>
    <n v="3475.46"/>
    <n v="902519"/>
    <x v="2"/>
    <x v="5"/>
  </r>
  <r>
    <x v="3947"/>
    <x v="1"/>
    <x v="3947"/>
    <s v="Not Given"/>
    <x v="11"/>
    <d v="2017-01-08T00:00:00"/>
    <x v="6"/>
    <x v="0"/>
    <s v="1 Season"/>
    <x v="10"/>
    <n v="49249"/>
    <n v="64364.47"/>
    <n v="13477.29"/>
    <n v="3087990"/>
    <x v="0"/>
    <x v="3"/>
  </r>
  <r>
    <x v="3948"/>
    <x v="1"/>
    <x v="3948"/>
    <s v="Not Given"/>
    <x v="27"/>
    <d v="2017-01-08T00:00:00"/>
    <x v="9"/>
    <x v="2"/>
    <s v="1 Season"/>
    <x v="281"/>
    <n v="47334"/>
    <n v="59885.67"/>
    <n v="9956.23"/>
    <n v="3268677"/>
    <x v="2"/>
    <x v="1"/>
  </r>
  <r>
    <x v="3949"/>
    <x v="1"/>
    <x v="3949"/>
    <s v="Not Given"/>
    <x v="29"/>
    <d v="2017-01-08T00:00:00"/>
    <x v="6"/>
    <x v="1"/>
    <s v="1 Season"/>
    <x v="74"/>
    <n v="11448"/>
    <n v="13108.74"/>
    <n v="2400.2199999999998"/>
    <n v="1086531"/>
    <x v="0"/>
    <x v="1"/>
  </r>
  <r>
    <x v="3950"/>
    <x v="0"/>
    <x v="3950"/>
    <s v="Ali Scher"/>
    <x v="5"/>
    <d v="2017-01-08T00:00:00"/>
    <x v="6"/>
    <x v="4"/>
    <s v="80 min"/>
    <x v="28"/>
    <n v="18683"/>
    <n v="20930.79"/>
    <n v="5070.43"/>
    <n v="2482268"/>
    <x v="0"/>
    <x v="4"/>
  </r>
  <r>
    <x v="3951"/>
    <x v="1"/>
    <x v="3951"/>
    <s v="Not Given"/>
    <x v="11"/>
    <d v="2017-01-08T00:00:00"/>
    <x v="6"/>
    <x v="0"/>
    <s v="1 Season"/>
    <x v="126"/>
    <n v="45124"/>
    <n v="54329.87"/>
    <n v="15938.98"/>
    <n v="1485286"/>
    <x v="0"/>
    <x v="5"/>
  </r>
  <r>
    <x v="3952"/>
    <x v="0"/>
    <x v="3952"/>
    <s v="John Butler"/>
    <x v="33"/>
    <d v="2017-01-08T00:00:00"/>
    <x v="6"/>
    <x v="2"/>
    <s v="95 min"/>
    <x v="3"/>
    <n v="21804"/>
    <n v="30265.99"/>
    <n v="8251.43"/>
    <n v="523542"/>
    <x v="0"/>
    <x v="0"/>
  </r>
  <r>
    <x v="3953"/>
    <x v="1"/>
    <x v="3953"/>
    <s v="Not Given"/>
    <x v="27"/>
    <d v="2017-01-08T00:00:00"/>
    <x v="3"/>
    <x v="0"/>
    <s v="1 Season"/>
    <x v="126"/>
    <n v="49453"/>
    <n v="59509.66"/>
    <n v="11339.5"/>
    <n v="2377441"/>
    <x v="0"/>
    <x v="1"/>
  </r>
  <r>
    <x v="3954"/>
    <x v="1"/>
    <x v="3954"/>
    <s v="Not Given"/>
    <x v="19"/>
    <d v="2017-01-08T00:00:00"/>
    <x v="9"/>
    <x v="0"/>
    <s v="1 Season"/>
    <x v="59"/>
    <n v="40536"/>
    <n v="42673.09"/>
    <n v="12218.59"/>
    <n v="346946"/>
    <x v="2"/>
    <x v="3"/>
  </r>
  <r>
    <x v="3955"/>
    <x v="0"/>
    <x v="3955"/>
    <s v="Rano Karno"/>
    <x v="31"/>
    <d v="2021-06-07T00:00:00"/>
    <x v="5"/>
    <x v="3"/>
    <s v="95 min"/>
    <x v="16"/>
    <n v="35935"/>
    <n v="49638.14"/>
    <n v="11242.16"/>
    <n v="2075210"/>
    <x v="2"/>
    <x v="2"/>
  </r>
  <r>
    <x v="3956"/>
    <x v="1"/>
    <x v="3956"/>
    <s v="Not Given"/>
    <x v="29"/>
    <d v="2017-01-08T00:00:00"/>
    <x v="6"/>
    <x v="0"/>
    <s v="1 Season"/>
    <x v="126"/>
    <n v="44223"/>
    <n v="58518.9"/>
    <n v="17928.09"/>
    <n v="4858718"/>
    <x v="0"/>
    <x v="2"/>
  </r>
  <r>
    <x v="3957"/>
    <x v="1"/>
    <x v="3957"/>
    <s v="Not Given"/>
    <x v="45"/>
    <d v="2017-01-08T00:00:00"/>
    <x v="11"/>
    <x v="0"/>
    <s v="1 Season"/>
    <x v="346"/>
    <n v="12550"/>
    <n v="16402.77"/>
    <n v="3397.6"/>
    <n v="2277062"/>
    <x v="1"/>
    <x v="0"/>
  </r>
  <r>
    <x v="3958"/>
    <x v="0"/>
    <x v="3958"/>
    <s v="Fernando GonzÃ¡lez Molina"/>
    <x v="9"/>
    <d v="2017-03-08T00:00:00"/>
    <x v="4"/>
    <x v="2"/>
    <s v="129 min"/>
    <x v="102"/>
    <n v="41064"/>
    <n v="56102.52"/>
    <n v="18648.68"/>
    <n v="3435782"/>
    <x v="0"/>
    <x v="5"/>
  </r>
  <r>
    <x v="3959"/>
    <x v="1"/>
    <x v="3959"/>
    <s v="Not Given"/>
    <x v="5"/>
    <d v="2017-04-08T00:00:00"/>
    <x v="4"/>
    <x v="2"/>
    <s v="1 Season"/>
    <x v="63"/>
    <n v="27634"/>
    <n v="31478.42"/>
    <n v="9985.99"/>
    <n v="1271581"/>
    <x v="2"/>
    <x v="0"/>
  </r>
  <r>
    <x v="3960"/>
    <x v="0"/>
    <x v="3960"/>
    <s v="Fabrice Du Welz"/>
    <x v="1"/>
    <d v="2017-04-08T00:00:00"/>
    <x v="4"/>
    <x v="6"/>
    <s v="103 min"/>
    <x v="60"/>
    <n v="29475"/>
    <n v="40731.96"/>
    <n v="10995.64"/>
    <n v="4446991"/>
    <x v="2"/>
    <x v="3"/>
  </r>
  <r>
    <x v="3961"/>
    <x v="0"/>
    <x v="3961"/>
    <s v="Bryan Fogel"/>
    <x v="5"/>
    <d v="2017-04-08T00:00:00"/>
    <x v="4"/>
    <x v="2"/>
    <s v="121 min"/>
    <x v="66"/>
    <n v="32504"/>
    <n v="37619.94"/>
    <n v="5836.29"/>
    <n v="3336118"/>
    <x v="2"/>
    <x v="5"/>
  </r>
  <r>
    <x v="3962"/>
    <x v="0"/>
    <x v="3962"/>
    <s v="RaÃºl Campos, Jan Suter"/>
    <x v="17"/>
    <d v="2017-04-08T00:00:00"/>
    <x v="4"/>
    <x v="2"/>
    <s v="54 min"/>
    <x v="162"/>
    <n v="34163"/>
    <n v="36974.74"/>
    <n v="6823.16"/>
    <n v="3149402"/>
    <x v="1"/>
    <x v="0"/>
  </r>
  <r>
    <x v="3963"/>
    <x v="0"/>
    <x v="3963"/>
    <s v="Matthias Hoene"/>
    <x v="13"/>
    <d v="2017-05-08T00:00:00"/>
    <x v="6"/>
    <x v="7"/>
    <s v="105 min"/>
    <x v="105"/>
    <n v="38016"/>
    <n v="52060.29"/>
    <n v="16975.29"/>
    <n v="2978247"/>
    <x v="2"/>
    <x v="1"/>
  </r>
  <r>
    <x v="3964"/>
    <x v="0"/>
    <x v="3964"/>
    <s v="Rob Silvestri"/>
    <x v="5"/>
    <d v="2017-06-08T00:00:00"/>
    <x v="3"/>
    <x v="5"/>
    <s v="22 min"/>
    <x v="79"/>
    <n v="30176"/>
    <n v="40064.879999999997"/>
    <n v="10231.959999999999"/>
    <n v="316304"/>
    <x v="1"/>
    <x v="0"/>
  </r>
  <r>
    <x v="3965"/>
    <x v="0"/>
    <x v="3965"/>
    <s v="S.S. Rajamouli"/>
    <x v="6"/>
    <d v="2017-07-08T00:00:00"/>
    <x v="3"/>
    <x v="0"/>
    <s v="159 min"/>
    <x v="58"/>
    <n v="5713"/>
    <n v="6207.37"/>
    <n v="1406.76"/>
    <n v="4643848"/>
    <x v="2"/>
    <x v="0"/>
  </r>
  <r>
    <x v="3966"/>
    <x v="1"/>
    <x v="3966"/>
    <s v="Not Given"/>
    <x v="34"/>
    <d v="2021-06-07T00:00:00"/>
    <x v="0"/>
    <x v="0"/>
    <s v="3 Seasons"/>
    <x v="59"/>
    <n v="22568"/>
    <n v="27263.27"/>
    <n v="4921.57"/>
    <n v="1483642"/>
    <x v="2"/>
    <x v="3"/>
  </r>
  <r>
    <x v="3967"/>
    <x v="0"/>
    <x v="3967"/>
    <s v="S.S. Rajamouli"/>
    <x v="6"/>
    <d v="2017-07-08T00:00:00"/>
    <x v="3"/>
    <x v="0"/>
    <s v="160 min"/>
    <x v="58"/>
    <n v="43047"/>
    <n v="56776.98"/>
    <n v="16212.58"/>
    <n v="1369194"/>
    <x v="0"/>
    <x v="3"/>
  </r>
  <r>
    <x v="3968"/>
    <x v="0"/>
    <x v="3968"/>
    <s v="S.S. Rajamouli"/>
    <x v="0"/>
    <d v="2017-07-08T00:00:00"/>
    <x v="3"/>
    <x v="0"/>
    <s v="159 min"/>
    <x v="58"/>
    <n v="13853"/>
    <n v="14674.58"/>
    <n v="3673.67"/>
    <n v="70615"/>
    <x v="1"/>
    <x v="4"/>
  </r>
  <r>
    <x v="3969"/>
    <x v="0"/>
    <x v="3969"/>
    <s v="S.S. Rajamouli"/>
    <x v="6"/>
    <d v="2017-07-08T00:00:00"/>
    <x v="4"/>
    <x v="2"/>
    <s v="166 min"/>
    <x v="58"/>
    <n v="46037"/>
    <n v="62898.52"/>
    <n v="16595.52"/>
    <n v="1154098"/>
    <x v="2"/>
    <x v="2"/>
  </r>
  <r>
    <x v="3970"/>
    <x v="0"/>
    <x v="3970"/>
    <s v="S.S. Rajamouli"/>
    <x v="6"/>
    <d v="2017-07-08T00:00:00"/>
    <x v="4"/>
    <x v="0"/>
    <s v="166 min"/>
    <x v="58"/>
    <n v="38380"/>
    <n v="47028.639999999999"/>
    <n v="10909.94"/>
    <n v="3481280"/>
    <x v="0"/>
    <x v="4"/>
  </r>
  <r>
    <x v="3971"/>
    <x v="0"/>
    <x v="3971"/>
    <s v="S.S. Rajamouli"/>
    <x v="0"/>
    <d v="2017-07-08T00:00:00"/>
    <x v="4"/>
    <x v="2"/>
    <s v="165 min"/>
    <x v="58"/>
    <n v="27412"/>
    <n v="37980.44"/>
    <n v="8490.73"/>
    <n v="3650088"/>
    <x v="0"/>
    <x v="4"/>
  </r>
  <r>
    <x v="3972"/>
    <x v="0"/>
    <x v="3972"/>
    <s v="Ernie Barbarash"/>
    <x v="5"/>
    <d v="2017-10-08T00:00:00"/>
    <x v="4"/>
    <x v="0"/>
    <s v="92 min"/>
    <x v="32"/>
    <n v="35420"/>
    <n v="46003.040000000001"/>
    <n v="13352.43"/>
    <n v="3287397"/>
    <x v="1"/>
    <x v="3"/>
  </r>
  <r>
    <x v="3973"/>
    <x v="0"/>
    <x v="3973"/>
    <s v="Will Canon"/>
    <x v="5"/>
    <d v="2017-10-08T00:00:00"/>
    <x v="3"/>
    <x v="6"/>
    <s v="83 min"/>
    <x v="132"/>
    <n v="43582"/>
    <n v="59436.38"/>
    <n v="14387.59"/>
    <n v="628794"/>
    <x v="1"/>
    <x v="3"/>
  </r>
  <r>
    <x v="3974"/>
    <x v="0"/>
    <x v="3974"/>
    <s v="Michael Tiddes"/>
    <x v="5"/>
    <d v="2017-11-08T00:00:00"/>
    <x v="4"/>
    <x v="0"/>
    <s v="97 min"/>
    <x v="35"/>
    <n v="17866"/>
    <n v="20746.12"/>
    <n v="3731.29"/>
    <n v="2414325"/>
    <x v="0"/>
    <x v="2"/>
  </r>
  <r>
    <x v="3975"/>
    <x v="0"/>
    <x v="3975"/>
    <s v="Jorge Hernandez Aldana"/>
    <x v="17"/>
    <d v="2017-12-08T00:00:00"/>
    <x v="3"/>
    <x v="2"/>
    <s v="71 min"/>
    <x v="16"/>
    <n v="19058"/>
    <n v="26343.45"/>
    <n v="8387.26"/>
    <n v="1664322"/>
    <x v="1"/>
    <x v="3"/>
  </r>
  <r>
    <x v="3976"/>
    <x v="0"/>
    <x v="3976"/>
    <s v="Jean-Claude La Marre"/>
    <x v="5"/>
    <d v="2017-12-08T00:00:00"/>
    <x v="4"/>
    <x v="2"/>
    <s v="90 min"/>
    <x v="20"/>
    <n v="7024"/>
    <n v="9043.7999999999993"/>
    <n v="1961.49"/>
    <n v="2644573"/>
    <x v="0"/>
    <x v="0"/>
  </r>
  <r>
    <x v="3977"/>
    <x v="1"/>
    <x v="3977"/>
    <s v="Not Given"/>
    <x v="5"/>
    <d v="2021-06-07T00:00:00"/>
    <x v="5"/>
    <x v="2"/>
    <s v="3 Seasons"/>
    <x v="388"/>
    <n v="30155"/>
    <n v="32845.51"/>
    <n v="8264.89"/>
    <n v="3798146"/>
    <x v="0"/>
    <x v="0"/>
  </r>
  <r>
    <x v="3978"/>
    <x v="0"/>
    <x v="3978"/>
    <s v="Peter Hutchings"/>
    <x v="5"/>
    <s v="8/14/2017"/>
    <x v="4"/>
    <x v="0"/>
    <s v="94 min"/>
    <x v="37"/>
    <n v="5217"/>
    <n v="6324.55"/>
    <n v="1837.3"/>
    <n v="2110322"/>
    <x v="0"/>
    <x v="4"/>
  </r>
  <r>
    <x v="3979"/>
    <x v="1"/>
    <x v="3979"/>
    <s v="Not Given"/>
    <x v="2"/>
    <s v="8/15/2017"/>
    <x v="4"/>
    <x v="2"/>
    <s v="1 Season"/>
    <x v="126"/>
    <n v="34910"/>
    <n v="46090.64"/>
    <n v="10078.049999999999"/>
    <n v="4250200"/>
    <x v="0"/>
    <x v="2"/>
  </r>
  <r>
    <x v="3980"/>
    <x v="0"/>
    <x v="3980"/>
    <s v="Jay Chapman"/>
    <x v="5"/>
    <s v="8/15/2017"/>
    <x v="3"/>
    <x v="2"/>
    <s v="56 min"/>
    <x v="162"/>
    <n v="31733"/>
    <n v="35517.589999999997"/>
    <n v="7118.01"/>
    <n v="4566818"/>
    <x v="0"/>
    <x v="0"/>
  </r>
  <r>
    <x v="3981"/>
    <x v="0"/>
    <x v="3981"/>
    <s v="Jay Chapman"/>
    <x v="5"/>
    <s v="8/15/2017"/>
    <x v="4"/>
    <x v="2"/>
    <s v="63 min"/>
    <x v="367"/>
    <n v="25582"/>
    <n v="27062.75"/>
    <n v="4983.29"/>
    <n v="3857986"/>
    <x v="0"/>
    <x v="4"/>
  </r>
  <r>
    <x v="3982"/>
    <x v="1"/>
    <x v="3982"/>
    <s v="Not Given"/>
    <x v="3"/>
    <s v="8/15/2017"/>
    <x v="8"/>
    <x v="2"/>
    <s v="1 Season"/>
    <x v="126"/>
    <n v="36920"/>
    <n v="49725.29"/>
    <n v="10220.120000000001"/>
    <n v="947252"/>
    <x v="0"/>
    <x v="5"/>
  </r>
  <r>
    <x v="3983"/>
    <x v="0"/>
    <x v="3983"/>
    <s v="Tommy Wirkola"/>
    <x v="1"/>
    <s v="8/18/2017"/>
    <x v="4"/>
    <x v="2"/>
    <s v="124 min"/>
    <x v="19"/>
    <n v="12480"/>
    <n v="14193.34"/>
    <n v="3647.09"/>
    <n v="1636081"/>
    <x v="0"/>
    <x v="1"/>
  </r>
  <r>
    <x v="3984"/>
    <x v="0"/>
    <x v="3984"/>
    <s v="Daniel Lindsay, T.J. Martin"/>
    <x v="5"/>
    <s v="8/18/2017"/>
    <x v="11"/>
    <x v="7"/>
    <s v="113 min"/>
    <x v="66"/>
    <n v="21287"/>
    <n v="26276.37"/>
    <n v="5637.46"/>
    <n v="2806612"/>
    <x v="2"/>
    <x v="3"/>
  </r>
  <r>
    <x v="3985"/>
    <x v="1"/>
    <x v="3985"/>
    <s v="Not Given"/>
    <x v="5"/>
    <s v="8/18/2017"/>
    <x v="4"/>
    <x v="2"/>
    <s v="1 Season"/>
    <x v="249"/>
    <n v="10214"/>
    <n v="11990.53"/>
    <n v="4155.18"/>
    <n v="286472"/>
    <x v="1"/>
    <x v="2"/>
  </r>
  <r>
    <x v="3986"/>
    <x v="1"/>
    <x v="3986"/>
    <s v="Not Given"/>
    <x v="5"/>
    <s v="8/18/2017"/>
    <x v="4"/>
    <x v="5"/>
    <s v="5 Seasons"/>
    <x v="41"/>
    <n v="43934"/>
    <n v="48299.24"/>
    <n v="10200.07"/>
    <n v="2087762"/>
    <x v="0"/>
    <x v="4"/>
  </r>
  <r>
    <x v="3987"/>
    <x v="0"/>
    <x v="3987"/>
    <s v="Marcus Raboy"/>
    <x v="5"/>
    <s v="8/22/2017"/>
    <x v="4"/>
    <x v="2"/>
    <s v="51 min"/>
    <x v="162"/>
    <n v="23950"/>
    <n v="32555.84"/>
    <n v="8578.5300000000007"/>
    <n v="4733238"/>
    <x v="1"/>
    <x v="4"/>
  </r>
  <r>
    <x v="3988"/>
    <x v="0"/>
    <x v="3988"/>
    <s v="Saw Teong Hin, Nik Amir Mustapha, M.S. Prem Nath"/>
    <x v="52"/>
    <d v="2021-06-07T00:00:00"/>
    <x v="10"/>
    <x v="1"/>
    <s v="101 min"/>
    <x v="16"/>
    <n v="39460"/>
    <n v="48456.61"/>
    <n v="15196.01"/>
    <n v="2427131"/>
    <x v="0"/>
    <x v="0"/>
  </r>
  <r>
    <x v="3989"/>
    <x v="0"/>
    <x v="3509"/>
    <s v="Adam Wingard"/>
    <x v="5"/>
    <s v="8/25/2017"/>
    <x v="4"/>
    <x v="2"/>
    <s v="100 min"/>
    <x v="25"/>
    <n v="9022"/>
    <n v="12053.34"/>
    <n v="3433.61"/>
    <n v="4062611"/>
    <x v="1"/>
    <x v="4"/>
  </r>
  <r>
    <x v="3990"/>
    <x v="0"/>
    <x v="3989"/>
    <s v="Cate Shortland"/>
    <x v="28"/>
    <s v="8/25/2017"/>
    <x v="4"/>
    <x v="6"/>
    <s v="116 min"/>
    <x v="102"/>
    <n v="29383"/>
    <n v="30899.85"/>
    <n v="5945.7"/>
    <n v="2472095"/>
    <x v="1"/>
    <x v="2"/>
  </r>
  <r>
    <x v="3991"/>
    <x v="0"/>
    <x v="3990"/>
    <s v="Sarah Adina Smith"/>
    <x v="5"/>
    <s v="8/26/2017"/>
    <x v="6"/>
    <x v="2"/>
    <s v="98 min"/>
    <x v="60"/>
    <n v="7241"/>
    <n v="9524.7000000000007"/>
    <n v="1532.07"/>
    <n v="1427618"/>
    <x v="1"/>
    <x v="2"/>
  </r>
  <r>
    <x v="3992"/>
    <x v="0"/>
    <x v="3991"/>
    <s v="Marcus Raboy"/>
    <x v="5"/>
    <s v="8/29/2017"/>
    <x v="4"/>
    <x v="0"/>
    <s v="57 min"/>
    <x v="162"/>
    <n v="44150"/>
    <n v="50672.99"/>
    <n v="13450.19"/>
    <n v="425722"/>
    <x v="1"/>
    <x v="5"/>
  </r>
  <r>
    <x v="3993"/>
    <x v="0"/>
    <x v="3992"/>
    <s v="Mariano Cohn, GastÃ³n Duprat"/>
    <x v="43"/>
    <d v="2017-01-09T00:00:00"/>
    <x v="6"/>
    <x v="2"/>
    <s v="86 min"/>
    <x v="0"/>
    <n v="21788"/>
    <n v="24598.67"/>
    <n v="6865.51"/>
    <n v="1547632"/>
    <x v="2"/>
    <x v="2"/>
  </r>
  <r>
    <x v="3994"/>
    <x v="0"/>
    <x v="3993"/>
    <s v="Israel AdriÃ¡n Caetano"/>
    <x v="43"/>
    <d v="2017-01-09T00:00:00"/>
    <x v="4"/>
    <x v="2"/>
    <s v="113 min"/>
    <x v="16"/>
    <n v="15593"/>
    <n v="16898.650000000001"/>
    <n v="3736.13"/>
    <n v="2203024"/>
    <x v="2"/>
    <x v="5"/>
  </r>
  <r>
    <x v="3995"/>
    <x v="0"/>
    <x v="3994"/>
    <s v="Raz Degan"/>
    <x v="1"/>
    <d v="2017-01-09T00:00:00"/>
    <x v="6"/>
    <x v="0"/>
    <s v="83 min"/>
    <x v="0"/>
    <n v="39004"/>
    <n v="45952.75"/>
    <n v="9755.26"/>
    <n v="4865737"/>
    <x v="0"/>
    <x v="3"/>
  </r>
  <r>
    <x v="3996"/>
    <x v="0"/>
    <x v="3995"/>
    <s v="Gary Wang"/>
    <x v="15"/>
    <d v="2017-01-09T00:00:00"/>
    <x v="6"/>
    <x v="3"/>
    <s v="86 min"/>
    <x v="28"/>
    <n v="49231"/>
    <n v="55244.28"/>
    <n v="11898.5"/>
    <n v="3585455"/>
    <x v="1"/>
    <x v="1"/>
  </r>
  <r>
    <x v="3997"/>
    <x v="0"/>
    <x v="3996"/>
    <s v="GastÃ³n Duprat, Mariano Cohn"/>
    <x v="43"/>
    <d v="2017-01-09T00:00:00"/>
    <x v="6"/>
    <x v="2"/>
    <s v="113 min"/>
    <x v="3"/>
    <n v="34513"/>
    <n v="47317.83"/>
    <n v="13698.36"/>
    <n v="4613299"/>
    <x v="2"/>
    <x v="1"/>
  </r>
  <r>
    <x v="3998"/>
    <x v="0"/>
    <x v="3997"/>
    <s v="Latif Faiziyev, Umesh Mehra"/>
    <x v="0"/>
    <d v="2017-01-09T00:00:00"/>
    <x v="47"/>
    <x v="0"/>
    <s v="160 min"/>
    <x v="4"/>
    <n v="44597"/>
    <n v="57159.07"/>
    <n v="13970.18"/>
    <n v="4208242"/>
    <x v="0"/>
    <x v="1"/>
  </r>
  <r>
    <x v="3999"/>
    <x v="1"/>
    <x v="3998"/>
    <s v="Not Given"/>
    <x v="5"/>
    <d v="2021-06-07T00:00:00"/>
    <x v="3"/>
    <x v="3"/>
    <s v="2 Seasons"/>
    <x v="55"/>
    <n v="19788"/>
    <n v="26761.65"/>
    <n v="8408.0300000000007"/>
    <n v="3870056"/>
    <x v="0"/>
    <x v="2"/>
  </r>
  <r>
    <x v="4000"/>
    <x v="0"/>
    <x v="3999"/>
    <s v="Thierry DemaiziÃ¨re, Alban Teurlai"/>
    <x v="13"/>
    <d v="2017-01-09T00:00:00"/>
    <x v="6"/>
    <x v="2"/>
    <s v="103 min"/>
    <x v="0"/>
    <n v="46939"/>
    <n v="49722.94"/>
    <n v="11104.51"/>
    <n v="4061543"/>
    <x v="0"/>
    <x v="5"/>
  </r>
  <r>
    <x v="4001"/>
    <x v="0"/>
    <x v="4000"/>
    <s v="Josh Izenberg, Wynn Padula"/>
    <x v="5"/>
    <d v="2017-01-09T00:00:00"/>
    <x v="4"/>
    <x v="2"/>
    <s v="28 min"/>
    <x v="66"/>
    <n v="23965"/>
    <n v="31711.84"/>
    <n v="9211.33"/>
    <n v="1997184"/>
    <x v="1"/>
    <x v="4"/>
  </r>
  <r>
    <x v="4002"/>
    <x v="0"/>
    <x v="4001"/>
    <s v="Florian Schnell"/>
    <x v="18"/>
    <d v="2017-01-09T00:00:00"/>
    <x v="6"/>
    <x v="2"/>
    <s v="89 min"/>
    <x v="13"/>
    <n v="40464"/>
    <n v="52443.48"/>
    <n v="16950.48"/>
    <n v="4966898"/>
    <x v="0"/>
    <x v="2"/>
  </r>
  <r>
    <x v="4003"/>
    <x v="1"/>
    <x v="4002"/>
    <s v="Not Given"/>
    <x v="5"/>
    <d v="2017-01-09T00:00:00"/>
    <x v="4"/>
    <x v="2"/>
    <s v="3 Seasons"/>
    <x v="249"/>
    <n v="27742"/>
    <n v="31231.63"/>
    <n v="5823.62"/>
    <n v="4070577"/>
    <x v="2"/>
    <x v="5"/>
  </r>
  <r>
    <x v="4004"/>
    <x v="0"/>
    <x v="4003"/>
    <s v="Umesh Mehra"/>
    <x v="0"/>
    <d v="2017-01-09T00:00:00"/>
    <x v="22"/>
    <x v="0"/>
    <s v="163 min"/>
    <x v="58"/>
    <n v="32942"/>
    <n v="45310.52"/>
    <n v="8621.86"/>
    <n v="1869582"/>
    <x v="1"/>
    <x v="5"/>
  </r>
  <r>
    <x v="4005"/>
    <x v="0"/>
    <x v="4004"/>
    <s v="Shammi Kapoor"/>
    <x v="0"/>
    <d v="2017-01-09T00:00:00"/>
    <x v="43"/>
    <x v="0"/>
    <s v="162 min"/>
    <x v="140"/>
    <n v="23510"/>
    <n v="28486.799999999999"/>
    <n v="4594.8"/>
    <n v="1270920"/>
    <x v="0"/>
    <x v="0"/>
  </r>
  <r>
    <x v="4006"/>
    <x v="0"/>
    <x v="4005"/>
    <s v="Eli Craig"/>
    <x v="5"/>
    <d v="2017-01-09T00:00:00"/>
    <x v="4"/>
    <x v="2"/>
    <s v="95 min"/>
    <x v="71"/>
    <n v="6112"/>
    <n v="8350.17"/>
    <n v="1563.57"/>
    <n v="2412792"/>
    <x v="1"/>
    <x v="2"/>
  </r>
  <r>
    <x v="4007"/>
    <x v="1"/>
    <x v="4006"/>
    <s v="Not Given"/>
    <x v="5"/>
    <d v="2017-01-09T00:00:00"/>
    <x v="4"/>
    <x v="5"/>
    <s v="1 Season"/>
    <x v="41"/>
    <n v="24136"/>
    <n v="33354.53"/>
    <n v="10320.209999999999"/>
    <n v="1222759"/>
    <x v="0"/>
    <x v="3"/>
  </r>
  <r>
    <x v="4008"/>
    <x v="0"/>
    <x v="4007"/>
    <s v="Mohammed Hussain"/>
    <x v="0"/>
    <d v="2017-01-09T00:00:00"/>
    <x v="26"/>
    <x v="0"/>
    <s v="132 min"/>
    <x v="77"/>
    <n v="14239"/>
    <n v="15865.15"/>
    <n v="5312.19"/>
    <n v="3064065"/>
    <x v="1"/>
    <x v="5"/>
  </r>
  <r>
    <x v="4009"/>
    <x v="1"/>
    <x v="4008"/>
    <s v="Not Given"/>
    <x v="5"/>
    <d v="2017-01-09T00:00:00"/>
    <x v="41"/>
    <x v="1"/>
    <s v="1 Season"/>
    <x v="317"/>
    <n v="45367"/>
    <n v="48756.77"/>
    <n v="14252.87"/>
    <n v="2111993"/>
    <x v="0"/>
    <x v="5"/>
  </r>
  <r>
    <x v="4010"/>
    <x v="0"/>
    <x v="4009"/>
    <s v="Youssef Chahine"/>
    <x v="7"/>
    <d v="2021-06-07T00:00:00"/>
    <x v="56"/>
    <x v="2"/>
    <s v="124 min"/>
    <x v="16"/>
    <n v="16291"/>
    <n v="18227.43"/>
    <n v="2926.49"/>
    <n v="975489"/>
    <x v="0"/>
    <x v="2"/>
  </r>
  <r>
    <x v="4011"/>
    <x v="0"/>
    <x v="4010"/>
    <s v="Toshiya Shinohara"/>
    <x v="2"/>
    <s v="9/15/2021"/>
    <x v="18"/>
    <x v="0"/>
    <s v="99 min"/>
    <x v="264"/>
    <n v="18327"/>
    <n v="22298.560000000001"/>
    <n v="4422.18"/>
    <n v="4692268"/>
    <x v="0"/>
    <x v="5"/>
  </r>
  <r>
    <x v="4012"/>
    <x v="1"/>
    <x v="4011"/>
    <s v="Not Given"/>
    <x v="2"/>
    <d v="2017-01-09T00:00:00"/>
    <x v="25"/>
    <x v="0"/>
    <s v="1 Season"/>
    <x v="24"/>
    <n v="8208"/>
    <n v="11411"/>
    <n v="2648.39"/>
    <n v="1690119"/>
    <x v="2"/>
    <x v="0"/>
  </r>
  <r>
    <x v="4013"/>
    <x v="1"/>
    <x v="4012"/>
    <s v="Not Given"/>
    <x v="2"/>
    <d v="2017-01-09T00:00:00"/>
    <x v="4"/>
    <x v="1"/>
    <s v="1 Season"/>
    <x v="59"/>
    <n v="40967"/>
    <n v="50184.87"/>
    <n v="12948.16"/>
    <n v="1709803"/>
    <x v="0"/>
    <x v="2"/>
  </r>
  <r>
    <x v="4014"/>
    <x v="0"/>
    <x v="4013"/>
    <s v="Rajiv Mehra"/>
    <x v="0"/>
    <d v="2017-01-09T00:00:00"/>
    <x v="31"/>
    <x v="0"/>
    <s v="151 min"/>
    <x v="70"/>
    <n v="24185"/>
    <n v="27320.71"/>
    <n v="6423.21"/>
    <n v="2630426"/>
    <x v="2"/>
    <x v="5"/>
  </r>
  <r>
    <x v="4015"/>
    <x v="0"/>
    <x v="4014"/>
    <s v="Not Given"/>
    <x v="0"/>
    <d v="2017-01-09T00:00:00"/>
    <x v="56"/>
    <x v="1"/>
    <s v="135 min"/>
    <x v="11"/>
    <n v="29802"/>
    <n v="39158.949999999997"/>
    <n v="9787.91"/>
    <n v="1413120"/>
    <x v="2"/>
    <x v="0"/>
  </r>
  <r>
    <x v="4016"/>
    <x v="0"/>
    <x v="4015"/>
    <s v="Todd S. Yellin"/>
    <x v="5"/>
    <d v="2017-01-09T00:00:00"/>
    <x v="23"/>
    <x v="2"/>
    <s v="90 min"/>
    <x v="42"/>
    <n v="43249"/>
    <n v="58473.54"/>
    <n v="16441.88"/>
    <n v="3129825"/>
    <x v="1"/>
    <x v="5"/>
  </r>
  <r>
    <x v="4017"/>
    <x v="0"/>
    <x v="4016"/>
    <s v="Toshiyuki Kubooka"/>
    <x v="2"/>
    <d v="2017-01-09T00:00:00"/>
    <x v="8"/>
    <x v="2"/>
    <s v="107 min"/>
    <x v="264"/>
    <n v="18847"/>
    <n v="22817.03"/>
    <n v="5634.32"/>
    <n v="148967"/>
    <x v="2"/>
    <x v="3"/>
  </r>
  <r>
    <x v="4018"/>
    <x v="0"/>
    <x v="4017"/>
    <s v="Toshiyuki Kubooka"/>
    <x v="2"/>
    <d v="2017-01-09T00:00:00"/>
    <x v="19"/>
    <x v="2"/>
    <s v="92 min"/>
    <x v="264"/>
    <n v="45546"/>
    <n v="54472.14"/>
    <n v="12693.29"/>
    <n v="1518042"/>
    <x v="0"/>
    <x v="0"/>
  </r>
  <r>
    <x v="4019"/>
    <x v="0"/>
    <x v="4018"/>
    <s v="Not Given"/>
    <x v="11"/>
    <d v="2017-01-09T00:00:00"/>
    <x v="4"/>
    <x v="2"/>
    <s v="54 min"/>
    <x v="0"/>
    <n v="31787"/>
    <n v="40427.33"/>
    <n v="6478.26"/>
    <n v="4605029"/>
    <x v="0"/>
    <x v="4"/>
  </r>
  <r>
    <x v="4020"/>
    <x v="0"/>
    <x v="4019"/>
    <s v="Rajiv Mehra"/>
    <x v="0"/>
    <d v="2017-01-09T00:00:00"/>
    <x v="41"/>
    <x v="0"/>
    <s v="148 min"/>
    <x v="77"/>
    <n v="6100"/>
    <n v="7294.86"/>
    <n v="2421.88"/>
    <n v="3838645"/>
    <x v="1"/>
    <x v="3"/>
  </r>
  <r>
    <x v="4021"/>
    <x v="1"/>
    <x v="4020"/>
    <s v="Not Given"/>
    <x v="29"/>
    <d v="2017-01-09T00:00:00"/>
    <x v="4"/>
    <x v="1"/>
    <s v="1 Season"/>
    <x v="143"/>
    <n v="37250"/>
    <n v="50219.41"/>
    <n v="10245.36"/>
    <n v="3057098"/>
    <x v="0"/>
    <x v="2"/>
  </r>
  <r>
    <x v="4022"/>
    <x v="0"/>
    <x v="4021"/>
    <s v="Rajveer Singh Maan, Harpeet Singh"/>
    <x v="0"/>
    <d v="2021-06-07T00:00:00"/>
    <x v="19"/>
    <x v="0"/>
    <s v="116 min"/>
    <x v="4"/>
    <n v="16457"/>
    <n v="17418.580000000002"/>
    <n v="2867"/>
    <n v="693351"/>
    <x v="1"/>
    <x v="5"/>
  </r>
  <r>
    <x v="4023"/>
    <x v="1"/>
    <x v="4022"/>
    <s v="Not Given"/>
    <x v="29"/>
    <d v="2017-01-09T00:00:00"/>
    <x v="4"/>
    <x v="2"/>
    <s v="1 Season"/>
    <x v="22"/>
    <n v="21612"/>
    <n v="26783.47"/>
    <n v="5673.67"/>
    <n v="1616005"/>
    <x v="2"/>
    <x v="5"/>
  </r>
  <r>
    <x v="4024"/>
    <x v="1"/>
    <x v="4023"/>
    <s v="Not Given"/>
    <x v="5"/>
    <d v="2017-04-09T00:00:00"/>
    <x v="6"/>
    <x v="0"/>
    <s v="8 Seasons"/>
    <x v="153"/>
    <n v="28240"/>
    <n v="31207.55"/>
    <n v="8402.16"/>
    <n v="2629975"/>
    <x v="2"/>
    <x v="0"/>
  </r>
  <r>
    <x v="4025"/>
    <x v="1"/>
    <x v="4024"/>
    <s v="Not Given"/>
    <x v="5"/>
    <d v="2017-04-09T00:00:00"/>
    <x v="6"/>
    <x v="0"/>
    <s v="1 Season"/>
    <x v="192"/>
    <n v="12803"/>
    <n v="16042.17"/>
    <n v="3440.84"/>
    <n v="90743"/>
    <x v="1"/>
    <x v="2"/>
  </r>
  <r>
    <x v="4026"/>
    <x v="1"/>
    <x v="4025"/>
    <s v="Not Given"/>
    <x v="5"/>
    <d v="2017-05-09T00:00:00"/>
    <x v="4"/>
    <x v="0"/>
    <s v="4 Seasons"/>
    <x v="50"/>
    <n v="13861"/>
    <n v="16828.68"/>
    <n v="5448.84"/>
    <n v="2915867"/>
    <x v="1"/>
    <x v="1"/>
  </r>
  <r>
    <x v="4027"/>
    <x v="1"/>
    <x v="4026"/>
    <s v="Not Given"/>
    <x v="5"/>
    <d v="2017-05-09T00:00:00"/>
    <x v="6"/>
    <x v="1"/>
    <s v="1 Season"/>
    <x v="261"/>
    <n v="9595"/>
    <n v="12609.05"/>
    <n v="2230.0500000000002"/>
    <n v="4441751"/>
    <x v="0"/>
    <x v="4"/>
  </r>
  <r>
    <x v="4028"/>
    <x v="0"/>
    <x v="4027"/>
    <s v="Lynn Shelton"/>
    <x v="5"/>
    <d v="2017-05-09T00:00:00"/>
    <x v="4"/>
    <x v="2"/>
    <s v="70 min"/>
    <x v="162"/>
    <n v="35920"/>
    <n v="43082.14"/>
    <n v="13444.49"/>
    <n v="4883352"/>
    <x v="0"/>
    <x v="3"/>
  </r>
  <r>
    <x v="4029"/>
    <x v="0"/>
    <x v="4028"/>
    <s v="Susan Johnson"/>
    <x v="5"/>
    <d v="2017-05-09T00:00:00"/>
    <x v="6"/>
    <x v="2"/>
    <s v="98 min"/>
    <x v="141"/>
    <n v="46765"/>
    <n v="62104.57"/>
    <n v="17723.82"/>
    <n v="3981896"/>
    <x v="2"/>
    <x v="3"/>
  </r>
  <r>
    <x v="4030"/>
    <x v="0"/>
    <x v="4029"/>
    <s v="JosÃ© Miguel Contreras"/>
    <x v="6"/>
    <d v="2017-08-09T00:00:00"/>
    <x v="4"/>
    <x v="2"/>
    <s v="78 min"/>
    <x v="162"/>
    <n v="19902"/>
    <n v="23648.18"/>
    <n v="4529.83"/>
    <n v="3405238"/>
    <x v="0"/>
    <x v="1"/>
  </r>
  <r>
    <x v="4031"/>
    <x v="1"/>
    <x v="4030"/>
    <s v="Not Given"/>
    <x v="5"/>
    <d v="2017-08-09T00:00:00"/>
    <x v="4"/>
    <x v="2"/>
    <s v="1 Season"/>
    <x v="23"/>
    <n v="45949"/>
    <n v="54764.77"/>
    <n v="18410.18"/>
    <n v="1603821"/>
    <x v="2"/>
    <x v="2"/>
  </r>
  <r>
    <x v="4032"/>
    <x v="0"/>
    <x v="4031"/>
    <s v="Rodrigo Toro, Francisco Schultz"/>
    <x v="55"/>
    <d v="2017-08-09T00:00:00"/>
    <x v="4"/>
    <x v="2"/>
    <s v="60 min"/>
    <x v="162"/>
    <n v="30834"/>
    <n v="32743.31"/>
    <n v="8278.68"/>
    <n v="200300"/>
    <x v="0"/>
    <x v="5"/>
  </r>
  <r>
    <x v="4033"/>
    <x v="1"/>
    <x v="4032"/>
    <s v="Not Given"/>
    <x v="33"/>
    <d v="2021-06-07T00:00:00"/>
    <x v="6"/>
    <x v="4"/>
    <s v="2 Seasons"/>
    <x v="41"/>
    <n v="10715"/>
    <n v="12296.26"/>
    <n v="3219.47"/>
    <n v="3877295"/>
    <x v="0"/>
    <x v="1"/>
  </r>
  <r>
    <x v="4034"/>
    <x v="1"/>
    <x v="4033"/>
    <s v="Not Given"/>
    <x v="9"/>
    <d v="2017-08-09T00:00:00"/>
    <x v="6"/>
    <x v="2"/>
    <s v="1 Season"/>
    <x v="29"/>
    <n v="30010"/>
    <n v="38696.629999999997"/>
    <n v="9941.36"/>
    <n v="2245945"/>
    <x v="0"/>
    <x v="0"/>
  </r>
  <r>
    <x v="4035"/>
    <x v="0"/>
    <x v="4034"/>
    <s v="Fernando Lebrija"/>
    <x v="5"/>
    <d v="2017-08-09T00:00:00"/>
    <x v="4"/>
    <x v="0"/>
    <s v="99 min"/>
    <x v="37"/>
    <n v="41904"/>
    <n v="47098.31"/>
    <n v="9903.56"/>
    <n v="1653126"/>
    <x v="0"/>
    <x v="5"/>
  </r>
  <r>
    <x v="4036"/>
    <x v="0"/>
    <x v="4035"/>
    <s v="Michael Simon"/>
    <x v="5"/>
    <d v="2017-12-09T00:00:00"/>
    <x v="4"/>
    <x v="2"/>
    <s v="71 min"/>
    <x v="162"/>
    <n v="31642"/>
    <n v="38374.94"/>
    <n v="7707.23"/>
    <n v="1668211"/>
    <x v="2"/>
    <x v="4"/>
  </r>
  <r>
    <x v="4037"/>
    <x v="0"/>
    <x v="4036"/>
    <s v="Elaine McMillion Sheldon"/>
    <x v="5"/>
    <d v="2017-12-09T00:00:00"/>
    <x v="4"/>
    <x v="0"/>
    <s v="40 min"/>
    <x v="54"/>
    <n v="25478"/>
    <n v="35485.33"/>
    <n v="7008.91"/>
    <n v="3570831"/>
    <x v="2"/>
    <x v="2"/>
  </r>
  <r>
    <x v="4038"/>
    <x v="1"/>
    <x v="4037"/>
    <s v="Not Given"/>
    <x v="28"/>
    <s v="9/13/2017"/>
    <x v="4"/>
    <x v="2"/>
    <s v="7 Seasons"/>
    <x v="100"/>
    <n v="6671"/>
    <n v="8743.65"/>
    <n v="1612.21"/>
    <n v="2983374"/>
    <x v="0"/>
    <x v="2"/>
  </r>
  <r>
    <x v="4039"/>
    <x v="0"/>
    <x v="4038"/>
    <s v="Ben Wallis"/>
    <x v="5"/>
    <s v="9/13/2017"/>
    <x v="4"/>
    <x v="9"/>
    <s v="78 min"/>
    <x v="247"/>
    <n v="44207"/>
    <n v="56500.68"/>
    <n v="16471.09"/>
    <n v="1709130"/>
    <x v="1"/>
    <x v="5"/>
  </r>
  <r>
    <x v="4040"/>
    <x v="1"/>
    <x v="4039"/>
    <s v="Not Given"/>
    <x v="5"/>
    <s v="9/15/2017"/>
    <x v="4"/>
    <x v="4"/>
    <s v="2 Seasons"/>
    <x v="41"/>
    <n v="36329"/>
    <n v="39651.160000000003"/>
    <n v="12645.93"/>
    <n v="536383"/>
    <x v="1"/>
    <x v="5"/>
  </r>
  <r>
    <x v="4041"/>
    <x v="0"/>
    <x v="4040"/>
    <s v="Yance Ford"/>
    <x v="5"/>
    <s v="9/15/2017"/>
    <x v="4"/>
    <x v="2"/>
    <s v="108 min"/>
    <x v="54"/>
    <n v="20683"/>
    <n v="22012.73"/>
    <n v="7627.82"/>
    <n v="696778"/>
    <x v="2"/>
    <x v="2"/>
  </r>
  <r>
    <x v="4042"/>
    <x v="0"/>
    <x v="4041"/>
    <s v="Angelina Jolie"/>
    <x v="66"/>
    <s v="9/15/2017"/>
    <x v="4"/>
    <x v="2"/>
    <s v="137 min"/>
    <x v="20"/>
    <n v="49689"/>
    <n v="64233.919999999998"/>
    <n v="11686.51"/>
    <n v="4920236"/>
    <x v="1"/>
    <x v="2"/>
  </r>
  <r>
    <x v="4043"/>
    <x v="0"/>
    <x v="4042"/>
    <s v="Conrad Helten"/>
    <x v="5"/>
    <s v="9/18/2017"/>
    <x v="4"/>
    <x v="4"/>
    <s v="64 min"/>
    <x v="79"/>
    <n v="36089"/>
    <n v="47185.5"/>
    <n v="11417.81"/>
    <n v="2298583"/>
    <x v="2"/>
    <x v="0"/>
  </r>
  <r>
    <x v="4044"/>
    <x v="1"/>
    <x v="4043"/>
    <s v="Not Given"/>
    <x v="5"/>
    <d v="2021-06-07T00:00:00"/>
    <x v="5"/>
    <x v="2"/>
    <s v="7 Seasons"/>
    <x v="100"/>
    <n v="37094"/>
    <n v="46287.96"/>
    <n v="8469.32"/>
    <n v="3646868"/>
    <x v="2"/>
    <x v="3"/>
  </r>
  <r>
    <x v="4045"/>
    <x v="0"/>
    <x v="4044"/>
    <s v="Michael Bonfiglio"/>
    <x v="5"/>
    <s v="9/19/2017"/>
    <x v="4"/>
    <x v="0"/>
    <s v="62 min"/>
    <x v="162"/>
    <n v="27819"/>
    <n v="36051.050000000003"/>
    <n v="11785.76"/>
    <n v="2026235"/>
    <x v="0"/>
    <x v="1"/>
  </r>
  <r>
    <x v="4046"/>
    <x v="0"/>
    <x v="4045"/>
    <s v="Ana Lily Amirpour"/>
    <x v="5"/>
    <s v="9/22/2017"/>
    <x v="6"/>
    <x v="6"/>
    <s v="119 min"/>
    <x v="48"/>
    <n v="24036"/>
    <n v="33093.360000000001"/>
    <n v="5208.57"/>
    <n v="2490463"/>
    <x v="1"/>
    <x v="2"/>
  </r>
  <r>
    <x v="4047"/>
    <x v="0"/>
    <x v="4046"/>
    <s v="Chris Moukarbel"/>
    <x v="5"/>
    <s v="9/22/2017"/>
    <x v="4"/>
    <x v="2"/>
    <s v="101 min"/>
    <x v="21"/>
    <n v="20918"/>
    <n v="22485.81"/>
    <n v="7868.06"/>
    <n v="4687082"/>
    <x v="0"/>
    <x v="0"/>
  </r>
  <r>
    <x v="4048"/>
    <x v="0"/>
    <x v="4047"/>
    <s v="Ãlex de la Iglesia"/>
    <x v="9"/>
    <s v="9/24/2017"/>
    <x v="4"/>
    <x v="2"/>
    <s v="102 min"/>
    <x v="252"/>
    <n v="33375"/>
    <n v="35092.79"/>
    <n v="10202.98"/>
    <n v="3303453"/>
    <x v="0"/>
    <x v="3"/>
  </r>
  <r>
    <x v="4049"/>
    <x v="0"/>
    <x v="4048"/>
    <s v="Warren P. Sonoda"/>
    <x v="14"/>
    <s v="9/24/2017"/>
    <x v="9"/>
    <x v="13"/>
    <s v="112 min"/>
    <x v="8"/>
    <n v="44920"/>
    <n v="60023.839999999997"/>
    <n v="20590.95"/>
    <n v="1695058"/>
    <x v="1"/>
    <x v="4"/>
  </r>
  <r>
    <x v="4050"/>
    <x v="1"/>
    <x v="4049"/>
    <s v="Not Given"/>
    <x v="14"/>
    <s v="9/25/2017"/>
    <x v="4"/>
    <x v="0"/>
    <s v="3 Seasons"/>
    <x v="389"/>
    <n v="14479"/>
    <n v="17960.97"/>
    <n v="4221.51"/>
    <n v="3354797"/>
    <x v="1"/>
    <x v="4"/>
  </r>
  <r>
    <x v="4051"/>
    <x v="1"/>
    <x v="4050"/>
    <s v="Not Given"/>
    <x v="5"/>
    <s v="9/26/2017"/>
    <x v="4"/>
    <x v="0"/>
    <s v="4 Seasons"/>
    <x v="121"/>
    <n v="33497"/>
    <n v="37919.69"/>
    <n v="9014.24"/>
    <n v="3509437"/>
    <x v="2"/>
    <x v="3"/>
  </r>
  <r>
    <x v="4052"/>
    <x v="0"/>
    <x v="4051"/>
    <s v="Louis J. Horvitz"/>
    <x v="5"/>
    <s v="9/26/2017"/>
    <x v="4"/>
    <x v="2"/>
    <s v="82 min"/>
    <x v="162"/>
    <n v="27625"/>
    <n v="34551.86"/>
    <n v="10806.18"/>
    <n v="2937682"/>
    <x v="1"/>
    <x v="1"/>
  </r>
  <r>
    <x v="4053"/>
    <x v="0"/>
    <x v="4052"/>
    <s v="Nabil Ayouch"/>
    <x v="13"/>
    <s v="9/27/2017"/>
    <x v="3"/>
    <x v="2"/>
    <s v="104 min"/>
    <x v="7"/>
    <n v="18550"/>
    <n v="23119.29"/>
    <n v="5172.2"/>
    <n v="3243392"/>
    <x v="1"/>
    <x v="4"/>
  </r>
  <r>
    <x v="4054"/>
    <x v="1"/>
    <x v="4053"/>
    <s v="Not Given"/>
    <x v="11"/>
    <s v="9/29/2017"/>
    <x v="9"/>
    <x v="1"/>
    <s v="1 Season"/>
    <x v="59"/>
    <n v="39748"/>
    <n v="43139.38"/>
    <n v="11668.5"/>
    <n v="4276393"/>
    <x v="0"/>
    <x v="3"/>
  </r>
  <r>
    <x v="4055"/>
    <x v="1"/>
    <x v="4054"/>
    <s v="Not Given"/>
    <x v="5"/>
    <d v="2021-06-07T00:00:00"/>
    <x v="10"/>
    <x v="4"/>
    <s v="8 Seasons"/>
    <x v="41"/>
    <n v="35854"/>
    <n v="48620.160000000003"/>
    <n v="15672.13"/>
    <n v="1211540"/>
    <x v="2"/>
    <x v="2"/>
  </r>
  <r>
    <x v="4056"/>
    <x v="1"/>
    <x v="4055"/>
    <s v="Not Given"/>
    <x v="5"/>
    <s v="9/29/2017"/>
    <x v="4"/>
    <x v="2"/>
    <s v="2 Seasons"/>
    <x v="63"/>
    <n v="11283"/>
    <n v="14743.77"/>
    <n v="4305.58"/>
    <n v="4913081"/>
    <x v="2"/>
    <x v="4"/>
  </r>
  <r>
    <x v="4057"/>
    <x v="1"/>
    <x v="4056"/>
    <s v="Not Given"/>
    <x v="1"/>
    <s v="9/29/2017"/>
    <x v="4"/>
    <x v="0"/>
    <s v="1 Season"/>
    <x v="1"/>
    <n v="38032"/>
    <n v="52051.48"/>
    <n v="11910.87"/>
    <n v="94571"/>
    <x v="0"/>
    <x v="2"/>
  </r>
  <r>
    <x v="4058"/>
    <x v="0"/>
    <x v="4057"/>
    <s v="Dylan Howitt"/>
    <x v="6"/>
    <s v="9/29/2017"/>
    <x v="4"/>
    <x v="2"/>
    <s v="85 min"/>
    <x v="0"/>
    <n v="45173"/>
    <n v="63015.38"/>
    <n v="20594.32"/>
    <n v="803526"/>
    <x v="2"/>
    <x v="1"/>
  </r>
  <r>
    <x v="4059"/>
    <x v="0"/>
    <x v="4058"/>
    <s v="Ritesh Batra"/>
    <x v="5"/>
    <s v="9/29/2017"/>
    <x v="4"/>
    <x v="0"/>
    <s v="103 min"/>
    <x v="182"/>
    <n v="6364"/>
    <n v="8728.68"/>
    <n v="1741.66"/>
    <n v="342207"/>
    <x v="0"/>
    <x v="4"/>
  </r>
  <r>
    <x v="4060"/>
    <x v="1"/>
    <x v="4059"/>
    <s v="Not Given"/>
    <x v="11"/>
    <s v="9/29/2017"/>
    <x v="3"/>
    <x v="1"/>
    <s v="1 Season"/>
    <x v="22"/>
    <n v="19442"/>
    <n v="22546.959999999999"/>
    <n v="5368.44"/>
    <n v="3148536"/>
    <x v="1"/>
    <x v="0"/>
  </r>
  <r>
    <x v="4061"/>
    <x v="0"/>
    <x v="4060"/>
    <s v="Jacob LaMendola"/>
    <x v="5"/>
    <s v="9/29/2017"/>
    <x v="4"/>
    <x v="0"/>
    <s v="40 min"/>
    <x v="54"/>
    <n v="45424"/>
    <n v="48649.919999999998"/>
    <n v="12834.7"/>
    <n v="1672784"/>
    <x v="0"/>
    <x v="1"/>
  </r>
  <r>
    <x v="4062"/>
    <x v="0"/>
    <x v="4061"/>
    <s v="Mike Flanagan"/>
    <x v="5"/>
    <s v="9/29/2017"/>
    <x v="4"/>
    <x v="2"/>
    <s v="103 min"/>
    <x v="25"/>
    <n v="19452"/>
    <n v="26139.82"/>
    <n v="8653.14"/>
    <n v="4262626"/>
    <x v="1"/>
    <x v="4"/>
  </r>
  <r>
    <x v="4063"/>
    <x v="1"/>
    <x v="4062"/>
    <s v="Not Given"/>
    <x v="1"/>
    <s v="9/30/2017"/>
    <x v="4"/>
    <x v="2"/>
    <s v="1 Season"/>
    <x v="1"/>
    <n v="21528"/>
    <n v="29793.759999999998"/>
    <n v="5158.07"/>
    <n v="3771066"/>
    <x v="0"/>
    <x v="4"/>
  </r>
  <r>
    <x v="4064"/>
    <x v="1"/>
    <x v="4063"/>
    <s v="Not Given"/>
    <x v="29"/>
    <d v="2017-01-10T00:00:00"/>
    <x v="4"/>
    <x v="0"/>
    <s v="1 Season"/>
    <x v="59"/>
    <n v="9211"/>
    <n v="11883.4"/>
    <n v="3982.19"/>
    <n v="1262534"/>
    <x v="1"/>
    <x v="0"/>
  </r>
  <r>
    <x v="4065"/>
    <x v="0"/>
    <x v="4064"/>
    <s v="Carlos Algara, Alejandro Martinez-Beltran"/>
    <x v="17"/>
    <d v="2017-01-10T00:00:00"/>
    <x v="4"/>
    <x v="2"/>
    <s v="81 min"/>
    <x v="7"/>
    <n v="33266"/>
    <n v="43867.55"/>
    <n v="6960.29"/>
    <n v="414928"/>
    <x v="2"/>
    <x v="4"/>
  </r>
  <r>
    <x v="4066"/>
    <x v="1"/>
    <x v="4065"/>
    <s v="Not Given"/>
    <x v="2"/>
    <d v="2021-06-07T00:00:00"/>
    <x v="5"/>
    <x v="2"/>
    <s v="2 Seasons"/>
    <x v="59"/>
    <n v="38116"/>
    <n v="45464.69"/>
    <n v="7628.21"/>
    <n v="2190090"/>
    <x v="0"/>
    <x v="2"/>
  </r>
  <r>
    <x v="4067"/>
    <x v="0"/>
    <x v="4066"/>
    <s v="Vibeke IdsÃ¸e"/>
    <x v="44"/>
    <d v="2017-01-10T00:00:00"/>
    <x v="6"/>
    <x v="0"/>
    <s v="118 min"/>
    <x v="16"/>
    <n v="29216"/>
    <n v="35261.32"/>
    <n v="11922.68"/>
    <n v="1125277"/>
    <x v="2"/>
    <x v="4"/>
  </r>
  <r>
    <x v="4068"/>
    <x v="1"/>
    <x v="4067"/>
    <s v="Not Given"/>
    <x v="45"/>
    <d v="2017-01-10T00:00:00"/>
    <x v="16"/>
    <x v="0"/>
    <s v="1 Season"/>
    <x v="74"/>
    <n v="8455"/>
    <n v="10411.84"/>
    <n v="3368.22"/>
    <n v="2498820"/>
    <x v="0"/>
    <x v="1"/>
  </r>
  <r>
    <x v="4069"/>
    <x v="1"/>
    <x v="4068"/>
    <s v="Not Given"/>
    <x v="45"/>
    <d v="2017-01-10T00:00:00"/>
    <x v="8"/>
    <x v="0"/>
    <s v="1 Season"/>
    <x v="74"/>
    <n v="40475"/>
    <n v="42707.87"/>
    <n v="14431.85"/>
    <n v="639774"/>
    <x v="2"/>
    <x v="2"/>
  </r>
  <r>
    <x v="4070"/>
    <x v="1"/>
    <x v="4069"/>
    <s v="Not Given"/>
    <x v="5"/>
    <d v="2017-01-10T00:00:00"/>
    <x v="14"/>
    <x v="1"/>
    <s v="7 Seasons"/>
    <x v="57"/>
    <n v="13092"/>
    <n v="14753.33"/>
    <n v="4618.08"/>
    <n v="154617"/>
    <x v="2"/>
    <x v="1"/>
  </r>
  <r>
    <x v="4071"/>
    <x v="1"/>
    <x v="4070"/>
    <s v="Not Given"/>
    <x v="5"/>
    <d v="2017-01-10T00:00:00"/>
    <x v="7"/>
    <x v="0"/>
    <s v="4 Seasons"/>
    <x v="390"/>
    <n v="6137"/>
    <n v="7196.62"/>
    <n v="1464.55"/>
    <n v="4312206"/>
    <x v="2"/>
    <x v="5"/>
  </r>
  <r>
    <x v="4072"/>
    <x v="1"/>
    <x v="4071"/>
    <s v="Not Given"/>
    <x v="13"/>
    <d v="2017-01-10T00:00:00"/>
    <x v="6"/>
    <x v="4"/>
    <s v="2 Seasons"/>
    <x v="41"/>
    <n v="16124"/>
    <n v="18139.97"/>
    <n v="6171.53"/>
    <n v="3643783"/>
    <x v="2"/>
    <x v="2"/>
  </r>
  <r>
    <x v="4073"/>
    <x v="1"/>
    <x v="4072"/>
    <s v="Not Given"/>
    <x v="11"/>
    <d v="2017-01-10T00:00:00"/>
    <x v="19"/>
    <x v="0"/>
    <s v="1 Season"/>
    <x v="59"/>
    <n v="23366"/>
    <n v="28370.1"/>
    <n v="9247.9500000000007"/>
    <n v="1112874"/>
    <x v="0"/>
    <x v="1"/>
  </r>
  <r>
    <x v="4074"/>
    <x v="0"/>
    <x v="4073"/>
    <s v="Karen J. Lloyd"/>
    <x v="14"/>
    <d v="2017-01-10T00:00:00"/>
    <x v="6"/>
    <x v="5"/>
    <s v="47 min"/>
    <x v="28"/>
    <n v="42942"/>
    <n v="57346.6"/>
    <n v="14675.28"/>
    <n v="4334793"/>
    <x v="0"/>
    <x v="0"/>
  </r>
  <r>
    <x v="4075"/>
    <x v="0"/>
    <x v="4074"/>
    <s v="Vlad Yudin"/>
    <x v="5"/>
    <d v="2017-01-10T00:00:00"/>
    <x v="4"/>
    <x v="7"/>
    <s v="107 min"/>
    <x v="66"/>
    <n v="48418"/>
    <n v="56461.9"/>
    <n v="10911.6"/>
    <n v="3469878"/>
    <x v="2"/>
    <x v="2"/>
  </r>
  <r>
    <x v="4076"/>
    <x v="0"/>
    <x v="4075"/>
    <s v="Francesco Carrozzini"/>
    <x v="5"/>
    <d v="2017-01-10T00:00:00"/>
    <x v="6"/>
    <x v="2"/>
    <s v="79 min"/>
    <x v="0"/>
    <n v="36894"/>
    <n v="39198.01"/>
    <n v="9691.5"/>
    <n v="1339226"/>
    <x v="0"/>
    <x v="3"/>
  </r>
  <r>
    <x v="4077"/>
    <x v="1"/>
    <x v="4076"/>
    <s v="Not Given"/>
    <x v="1"/>
    <d v="2021-06-07T00:00:00"/>
    <x v="5"/>
    <x v="2"/>
    <s v="3 Seasons"/>
    <x v="173"/>
    <n v="14269"/>
    <n v="17079.27"/>
    <n v="5484.69"/>
    <n v="2801907"/>
    <x v="0"/>
    <x v="4"/>
  </r>
  <r>
    <x v="4078"/>
    <x v="0"/>
    <x v="4077"/>
    <s v="Carlos TherÃ³n"/>
    <x v="9"/>
    <d v="2017-01-10T00:00:00"/>
    <x v="4"/>
    <x v="2"/>
    <s v="93 min"/>
    <x v="8"/>
    <n v="21014"/>
    <n v="25997.06"/>
    <n v="5568.3"/>
    <n v="758108"/>
    <x v="0"/>
    <x v="2"/>
  </r>
  <r>
    <x v="4079"/>
    <x v="1"/>
    <x v="4078"/>
    <s v="Not Given"/>
    <x v="5"/>
    <d v="2017-01-10T00:00:00"/>
    <x v="4"/>
    <x v="5"/>
    <s v="1 Season"/>
    <x v="55"/>
    <n v="30892"/>
    <n v="34156.33"/>
    <n v="11052.19"/>
    <n v="2131519"/>
    <x v="2"/>
    <x v="4"/>
  </r>
  <r>
    <x v="4080"/>
    <x v="1"/>
    <x v="4079"/>
    <s v="Not Given"/>
    <x v="2"/>
    <d v="2017-01-10T00:00:00"/>
    <x v="6"/>
    <x v="5"/>
    <s v="1 Season"/>
    <x v="76"/>
    <n v="21724"/>
    <n v="25844.91"/>
    <n v="7652.12"/>
    <n v="3023582"/>
    <x v="1"/>
    <x v="4"/>
  </r>
  <r>
    <x v="4081"/>
    <x v="0"/>
    <x v="4080"/>
    <s v="Geun-hyun Cho"/>
    <x v="19"/>
    <d v="2017-01-10T00:00:00"/>
    <x v="19"/>
    <x v="2"/>
    <s v="135 min"/>
    <x v="53"/>
    <n v="22454"/>
    <n v="29022.31"/>
    <n v="5701.76"/>
    <n v="3324409"/>
    <x v="0"/>
    <x v="2"/>
  </r>
  <r>
    <x v="4082"/>
    <x v="0"/>
    <x v="4081"/>
    <s v="Brandon Jones"/>
    <x v="5"/>
    <d v="2017-03-10T00:00:00"/>
    <x v="4"/>
    <x v="2"/>
    <s v="66 min"/>
    <x v="162"/>
    <n v="47687"/>
    <n v="51215.48"/>
    <n v="7979.51"/>
    <n v="2533526"/>
    <x v="2"/>
    <x v="5"/>
  </r>
  <r>
    <x v="4083"/>
    <x v="0"/>
    <x v="4082"/>
    <s v="David France"/>
    <x v="67"/>
    <d v="2017-06-10T00:00:00"/>
    <x v="4"/>
    <x v="2"/>
    <s v="106 min"/>
    <x v="209"/>
    <n v="41686"/>
    <n v="50272.36"/>
    <n v="16165.55"/>
    <n v="2507994"/>
    <x v="0"/>
    <x v="3"/>
  </r>
  <r>
    <x v="4084"/>
    <x v="1"/>
    <x v="4083"/>
    <s v="Not Given"/>
    <x v="15"/>
    <d v="2017-06-10T00:00:00"/>
    <x v="4"/>
    <x v="5"/>
    <s v="2 Seasons"/>
    <x v="41"/>
    <n v="19080"/>
    <n v="26676.41"/>
    <n v="8027.27"/>
    <n v="855315"/>
    <x v="2"/>
    <x v="1"/>
  </r>
  <r>
    <x v="4085"/>
    <x v="1"/>
    <x v="4084"/>
    <s v="Not Given"/>
    <x v="2"/>
    <d v="2017-06-10T00:00:00"/>
    <x v="4"/>
    <x v="1"/>
    <s v="1 Season"/>
    <x v="24"/>
    <n v="16528"/>
    <n v="19492.240000000002"/>
    <n v="3192.87"/>
    <n v="2521932"/>
    <x v="2"/>
    <x v="1"/>
  </r>
  <r>
    <x v="4086"/>
    <x v="0"/>
    <x v="4085"/>
    <s v="Jay Karas"/>
    <x v="5"/>
    <d v="2017-10-10T00:00:00"/>
    <x v="4"/>
    <x v="2"/>
    <s v="59 min"/>
    <x v="162"/>
    <n v="33555"/>
    <n v="40763.89"/>
    <n v="13174.83"/>
    <n v="2252142"/>
    <x v="2"/>
    <x v="1"/>
  </r>
  <r>
    <x v="4087"/>
    <x v="0"/>
    <x v="4086"/>
    <s v="Borja Cobeaga"/>
    <x v="9"/>
    <d v="2017-12-10T00:00:00"/>
    <x v="4"/>
    <x v="2"/>
    <s v="89 min"/>
    <x v="83"/>
    <n v="32157"/>
    <n v="34728.480000000003"/>
    <n v="8285.23"/>
    <n v="851444"/>
    <x v="2"/>
    <x v="2"/>
  </r>
  <r>
    <x v="4088"/>
    <x v="1"/>
    <x v="4087"/>
    <s v="Not Given"/>
    <x v="27"/>
    <d v="2021-06-07T00:00:00"/>
    <x v="3"/>
    <x v="5"/>
    <s v="3 Seasons"/>
    <x v="72"/>
    <n v="31076"/>
    <n v="34742.81"/>
    <n v="10276.73"/>
    <n v="2593805"/>
    <x v="1"/>
    <x v="4"/>
  </r>
  <r>
    <x v="4089"/>
    <x v="0"/>
    <x v="4088"/>
    <s v="Mahmoud Sabbagh"/>
    <x v="64"/>
    <d v="2017-12-10T00:00:00"/>
    <x v="6"/>
    <x v="2"/>
    <s v="88 min"/>
    <x v="11"/>
    <n v="12583"/>
    <n v="14755.25"/>
    <n v="4241.2299999999996"/>
    <n v="3225148"/>
    <x v="0"/>
    <x v="3"/>
  </r>
  <r>
    <x v="4090"/>
    <x v="0"/>
    <x v="4089"/>
    <s v="Noah Baumbach"/>
    <x v="5"/>
    <s v="10/13/2017"/>
    <x v="4"/>
    <x v="2"/>
    <s v="113 min"/>
    <x v="78"/>
    <n v="38120"/>
    <n v="51288.52"/>
    <n v="16189.12"/>
    <n v="341163"/>
    <x v="0"/>
    <x v="2"/>
  </r>
  <r>
    <x v="4091"/>
    <x v="0"/>
    <x v="4090"/>
    <s v="McG"/>
    <x v="5"/>
    <s v="10/13/2017"/>
    <x v="4"/>
    <x v="2"/>
    <s v="85 min"/>
    <x v="71"/>
    <n v="16689"/>
    <n v="18508.18"/>
    <n v="6365.3"/>
    <n v="3752274"/>
    <x v="2"/>
    <x v="2"/>
  </r>
  <r>
    <x v="4092"/>
    <x v="0"/>
    <x v="4091"/>
    <s v="Lucy Cohen"/>
    <x v="1"/>
    <s v="10/13/2017"/>
    <x v="4"/>
    <x v="2"/>
    <s v="110 min"/>
    <x v="54"/>
    <n v="26006"/>
    <n v="31721.24"/>
    <n v="4904.54"/>
    <n v="2879907"/>
    <x v="2"/>
    <x v="3"/>
  </r>
  <r>
    <x v="4093"/>
    <x v="0"/>
    <x v="4092"/>
    <s v="Jan Suter"/>
    <x v="17"/>
    <s v="10/13/2017"/>
    <x v="4"/>
    <x v="2"/>
    <s v="52 min"/>
    <x v="162"/>
    <n v="32319"/>
    <n v="39679.83"/>
    <n v="6702.04"/>
    <n v="4758474"/>
    <x v="0"/>
    <x v="0"/>
  </r>
  <r>
    <x v="4094"/>
    <x v="0"/>
    <x v="4093"/>
    <s v="Yesim Ustaoglu"/>
    <x v="3"/>
    <s v="10/13/2017"/>
    <x v="6"/>
    <x v="2"/>
    <s v="102 min"/>
    <x v="16"/>
    <n v="39504"/>
    <n v="45641.71"/>
    <n v="9991.4599999999991"/>
    <n v="1291258"/>
    <x v="2"/>
    <x v="2"/>
  </r>
  <r>
    <x v="4095"/>
    <x v="0"/>
    <x v="4094"/>
    <s v="Mahmoud al Massad"/>
    <x v="18"/>
    <s v="10/13/2017"/>
    <x v="6"/>
    <x v="0"/>
    <s v="83 min"/>
    <x v="3"/>
    <n v="20303"/>
    <n v="25462.45"/>
    <n v="5173.45"/>
    <n v="4177400"/>
    <x v="1"/>
    <x v="1"/>
  </r>
  <r>
    <x v="4096"/>
    <x v="1"/>
    <x v="4095"/>
    <s v="Not Given"/>
    <x v="5"/>
    <s v="10/15/2017"/>
    <x v="3"/>
    <x v="3"/>
    <s v="6 Seasons"/>
    <x v="317"/>
    <n v="22599"/>
    <n v="31559.47"/>
    <n v="5862.65"/>
    <n v="1082810"/>
    <x v="0"/>
    <x v="2"/>
  </r>
  <r>
    <x v="4097"/>
    <x v="0"/>
    <x v="4096"/>
    <s v="Shakti Samanta"/>
    <x v="0"/>
    <s v="10/15/2017"/>
    <x v="64"/>
    <x v="1"/>
    <s v="158 min"/>
    <x v="3"/>
    <n v="15477"/>
    <n v="16715.77"/>
    <n v="5253.35"/>
    <n v="2721722"/>
    <x v="0"/>
    <x v="2"/>
  </r>
  <r>
    <x v="4098"/>
    <x v="1"/>
    <x v="4097"/>
    <s v="Not Given"/>
    <x v="13"/>
    <s v="10/15/2017"/>
    <x v="4"/>
    <x v="4"/>
    <s v="1 Season"/>
    <x v="41"/>
    <n v="34049"/>
    <n v="40323.81"/>
    <n v="6972.14"/>
    <n v="3828180"/>
    <x v="2"/>
    <x v="2"/>
  </r>
  <r>
    <x v="4099"/>
    <x v="1"/>
    <x v="4098"/>
    <s v="Not Given"/>
    <x v="14"/>
    <d v="2021-06-07T00:00:00"/>
    <x v="0"/>
    <x v="2"/>
    <s v="5 Seasons"/>
    <x v="84"/>
    <n v="45406"/>
    <n v="51463.86"/>
    <n v="17578.93"/>
    <n v="266065"/>
    <x v="1"/>
    <x v="1"/>
  </r>
  <r>
    <x v="4100"/>
    <x v="0"/>
    <x v="4099"/>
    <s v="David Stubbs"/>
    <x v="35"/>
    <s v="10/15/2017"/>
    <x v="3"/>
    <x v="2"/>
    <s v="90 min"/>
    <x v="0"/>
    <n v="33855"/>
    <n v="43742.57"/>
    <n v="11855.14"/>
    <n v="4631731"/>
    <x v="0"/>
    <x v="0"/>
  </r>
  <r>
    <x v="4101"/>
    <x v="0"/>
    <x v="4100"/>
    <s v="Ranjit Tiwari"/>
    <x v="0"/>
    <s v="10/16/2017"/>
    <x v="4"/>
    <x v="0"/>
    <s v="144 min"/>
    <x v="70"/>
    <n v="31018"/>
    <n v="37738.92"/>
    <n v="9703.67"/>
    <n v="4033754"/>
    <x v="0"/>
    <x v="3"/>
  </r>
  <r>
    <x v="4102"/>
    <x v="1"/>
    <x v="4101"/>
    <s v="Not Given"/>
    <x v="11"/>
    <s v="10/16/2017"/>
    <x v="19"/>
    <x v="0"/>
    <s v="1 Season"/>
    <x v="10"/>
    <n v="12864"/>
    <n v="16466.599999999999"/>
    <n v="5689.38"/>
    <n v="3950700"/>
    <x v="0"/>
    <x v="3"/>
  </r>
  <r>
    <x v="4103"/>
    <x v="1"/>
    <x v="4102"/>
    <s v="Not Given"/>
    <x v="11"/>
    <s v="10/16/2017"/>
    <x v="6"/>
    <x v="1"/>
    <s v="1 Season"/>
    <x v="74"/>
    <n v="11617"/>
    <n v="13940.26"/>
    <n v="4786.18"/>
    <n v="1140546"/>
    <x v="0"/>
    <x v="3"/>
  </r>
  <r>
    <x v="4104"/>
    <x v="0"/>
    <x v="4103"/>
    <s v="Milan Luthria"/>
    <x v="0"/>
    <s v="10/16/2017"/>
    <x v="4"/>
    <x v="0"/>
    <s v="135 min"/>
    <x v="77"/>
    <n v="13518"/>
    <n v="16527.71"/>
    <n v="3650.84"/>
    <n v="1708439"/>
    <x v="1"/>
    <x v="4"/>
  </r>
  <r>
    <x v="4105"/>
    <x v="0"/>
    <x v="4104"/>
    <s v="Bobcat Goldthwait"/>
    <x v="5"/>
    <s v="10/17/2017"/>
    <x v="4"/>
    <x v="2"/>
    <s v="66 min"/>
    <x v="162"/>
    <n v="16383"/>
    <n v="18297.07"/>
    <n v="4496.8500000000004"/>
    <n v="3894503"/>
    <x v="0"/>
    <x v="5"/>
  </r>
  <r>
    <x v="4106"/>
    <x v="0"/>
    <x v="4105"/>
    <s v="Reem Kherici"/>
    <x v="13"/>
    <s v="10/19/2017"/>
    <x v="4"/>
    <x v="2"/>
    <s v="94 min"/>
    <x v="11"/>
    <n v="15576"/>
    <n v="20177.47"/>
    <n v="5762.47"/>
    <n v="452577"/>
    <x v="1"/>
    <x v="1"/>
  </r>
  <r>
    <x v="4107"/>
    <x v="0"/>
    <x v="4106"/>
    <s v="Jeremy Rush"/>
    <x v="5"/>
    <s v="10/20/2017"/>
    <x v="4"/>
    <x v="2"/>
    <s v="82 min"/>
    <x v="32"/>
    <n v="14105"/>
    <n v="15788.92"/>
    <n v="4514.92"/>
    <n v="506987"/>
    <x v="0"/>
    <x v="1"/>
  </r>
  <r>
    <x v="4108"/>
    <x v="1"/>
    <x v="4107"/>
    <s v="Not Given"/>
    <x v="5"/>
    <s v="10/20/2017"/>
    <x v="4"/>
    <x v="2"/>
    <s v="1 Season"/>
    <x v="125"/>
    <n v="35636"/>
    <n v="41139.54"/>
    <n v="8849.1"/>
    <n v="3915990"/>
    <x v="1"/>
    <x v="2"/>
  </r>
  <r>
    <x v="4109"/>
    <x v="0"/>
    <x v="4108"/>
    <s v="Heidi Ewing, Rachel Grady"/>
    <x v="5"/>
    <s v="10/20/2017"/>
    <x v="4"/>
    <x v="0"/>
    <s v="95 min"/>
    <x v="54"/>
    <n v="44210"/>
    <n v="50232.27"/>
    <n v="13040.81"/>
    <n v="1418619"/>
    <x v="1"/>
    <x v="3"/>
  </r>
  <r>
    <x v="4110"/>
    <x v="1"/>
    <x v="4109"/>
    <s v="Not Given"/>
    <x v="5"/>
    <d v="2021-06-07T00:00:00"/>
    <x v="0"/>
    <x v="2"/>
    <s v="2 Seasons"/>
    <x v="63"/>
    <n v="22325"/>
    <n v="28018.06"/>
    <n v="6683.47"/>
    <n v="4772538"/>
    <x v="0"/>
    <x v="4"/>
  </r>
  <r>
    <x v="4111"/>
    <x v="1"/>
    <x v="4110"/>
    <s v="Not Given"/>
    <x v="5"/>
    <s v="10/20/2017"/>
    <x v="4"/>
    <x v="1"/>
    <s v="2 Seasons"/>
    <x v="391"/>
    <n v="11681"/>
    <n v="15543.58"/>
    <n v="5057.88"/>
    <n v="3707012"/>
    <x v="2"/>
    <x v="5"/>
  </r>
  <r>
    <x v="4112"/>
    <x v="0"/>
    <x v="4111"/>
    <s v="Zak Hilditch"/>
    <x v="5"/>
    <s v="10/20/2017"/>
    <x v="4"/>
    <x v="2"/>
    <s v="103 min"/>
    <x v="33"/>
    <n v="11522"/>
    <n v="14520.93"/>
    <n v="2756.88"/>
    <n v="4614086"/>
    <x v="2"/>
    <x v="0"/>
  </r>
  <r>
    <x v="4113"/>
    <x v="1"/>
    <x v="4112"/>
    <s v="Not Given"/>
    <x v="1"/>
    <s v="10/24/2017"/>
    <x v="4"/>
    <x v="2"/>
    <s v="3 Seasons"/>
    <x v="169"/>
    <n v="15885"/>
    <n v="18485.78"/>
    <n v="4180.72"/>
    <n v="1492580"/>
    <x v="0"/>
    <x v="3"/>
  </r>
  <r>
    <x v="4114"/>
    <x v="1"/>
    <x v="4113"/>
    <s v="Not Given"/>
    <x v="14"/>
    <s v="10/24/2017"/>
    <x v="4"/>
    <x v="2"/>
    <s v="1 Season"/>
    <x v="250"/>
    <n v="35110"/>
    <n v="44103.040000000001"/>
    <n v="8430.02"/>
    <n v="684130"/>
    <x v="2"/>
    <x v="1"/>
  </r>
  <r>
    <x v="4115"/>
    <x v="0"/>
    <x v="4114"/>
    <s v="Brian Klein"/>
    <x v="1"/>
    <s v="10/24/2017"/>
    <x v="4"/>
    <x v="2"/>
    <s v="68 min"/>
    <x v="162"/>
    <n v="47280"/>
    <n v="49810.22"/>
    <n v="11385.91"/>
    <n v="2972535"/>
    <x v="0"/>
    <x v="3"/>
  </r>
  <r>
    <x v="4116"/>
    <x v="0"/>
    <x v="4115"/>
    <s v="Quentin Tarantino"/>
    <x v="5"/>
    <s v="10/25/2017"/>
    <x v="3"/>
    <x v="6"/>
    <s v="168 min"/>
    <x v="311"/>
    <n v="49046"/>
    <n v="63512.31"/>
    <n v="18607.330000000002"/>
    <n v="1170343"/>
    <x v="2"/>
    <x v="3"/>
  </r>
  <r>
    <x v="4117"/>
    <x v="0"/>
    <x v="4116"/>
    <s v="Katherine Dieckmann"/>
    <x v="5"/>
    <s v="10/26/2017"/>
    <x v="6"/>
    <x v="6"/>
    <s v="91 min"/>
    <x v="42"/>
    <n v="23960"/>
    <n v="26372.87"/>
    <n v="8856.2900000000009"/>
    <n v="1127515"/>
    <x v="0"/>
    <x v="2"/>
  </r>
  <r>
    <x v="4118"/>
    <x v="0"/>
    <x v="4117"/>
    <s v="Griffin Dunne"/>
    <x v="5"/>
    <s v="10/27/2017"/>
    <x v="4"/>
    <x v="0"/>
    <s v="98 min"/>
    <x v="54"/>
    <n v="8694"/>
    <n v="11096.09"/>
    <n v="3477.82"/>
    <n v="2091426"/>
    <x v="1"/>
    <x v="0"/>
  </r>
  <r>
    <x v="4119"/>
    <x v="1"/>
    <x v="4118"/>
    <s v="Not Given"/>
    <x v="5"/>
    <s v="10/27/2017"/>
    <x v="4"/>
    <x v="0"/>
    <s v="1 Season"/>
    <x v="392"/>
    <n v="7457"/>
    <n v="8022.81"/>
    <n v="2673.98"/>
    <n v="1845255"/>
    <x v="0"/>
    <x v="5"/>
  </r>
  <r>
    <x v="4120"/>
    <x v="0"/>
    <x v="4119"/>
    <s v="Robert Vince"/>
    <x v="14"/>
    <s v="10/28/2017"/>
    <x v="4"/>
    <x v="8"/>
    <s v="93 min"/>
    <x v="28"/>
    <n v="40085"/>
    <n v="54384.54"/>
    <n v="10889.6"/>
    <n v="1168490"/>
    <x v="1"/>
    <x v="4"/>
  </r>
  <r>
    <x v="4121"/>
    <x v="1"/>
    <x v="4120"/>
    <s v="Not Given"/>
    <x v="1"/>
    <d v="2021-06-07T00:00:00"/>
    <x v="2"/>
    <x v="2"/>
    <s v="2 Seasons"/>
    <x v="151"/>
    <n v="5766"/>
    <n v="7114.02"/>
    <n v="1179.17"/>
    <n v="3514215"/>
    <x v="2"/>
    <x v="2"/>
  </r>
  <r>
    <x v="4122"/>
    <x v="0"/>
    <x v="4121"/>
    <s v="Toshiya Shinohara"/>
    <x v="2"/>
    <s v="9/15/2021"/>
    <x v="15"/>
    <x v="0"/>
    <s v="99 min"/>
    <x v="264"/>
    <n v="17719"/>
    <n v="20004.28"/>
    <n v="3255.73"/>
    <n v="4480522"/>
    <x v="2"/>
    <x v="3"/>
  </r>
  <r>
    <x v="4123"/>
    <x v="0"/>
    <x v="4122"/>
    <s v="Alex Israel"/>
    <x v="5"/>
    <s v="10/30/2017"/>
    <x v="4"/>
    <x v="7"/>
    <s v="75 min"/>
    <x v="345"/>
    <n v="16983"/>
    <n v="22378.33"/>
    <n v="6029.92"/>
    <n v="544125"/>
    <x v="0"/>
    <x v="5"/>
  </r>
  <r>
    <x v="4124"/>
    <x v="0"/>
    <x v="4123"/>
    <s v="Errol Morris"/>
    <x v="5"/>
    <s v="10/31/2017"/>
    <x v="6"/>
    <x v="6"/>
    <s v="76 min"/>
    <x v="54"/>
    <n v="17268"/>
    <n v="18656.810000000001"/>
    <n v="3405.01"/>
    <n v="4709117"/>
    <x v="1"/>
    <x v="2"/>
  </r>
  <r>
    <x v="4125"/>
    <x v="0"/>
    <x v="4124"/>
    <s v="Judah Friedlander"/>
    <x v="5"/>
    <s v="10/31/2017"/>
    <x v="4"/>
    <x v="2"/>
    <s v="84 min"/>
    <x v="162"/>
    <n v="39248"/>
    <n v="43651.03"/>
    <n v="11828.01"/>
    <n v="1825588"/>
    <x v="0"/>
    <x v="0"/>
  </r>
  <r>
    <x v="4126"/>
    <x v="1"/>
    <x v="4125"/>
    <s v="Not Given"/>
    <x v="45"/>
    <d v="2017-01-11T00:00:00"/>
    <x v="16"/>
    <x v="0"/>
    <s v="1 Season"/>
    <x v="59"/>
    <n v="5200"/>
    <n v="7224.56"/>
    <n v="1222.6500000000001"/>
    <n v="4667234"/>
    <x v="0"/>
    <x v="5"/>
  </r>
  <r>
    <x v="4127"/>
    <x v="1"/>
    <x v="4126"/>
    <s v="Not Given"/>
    <x v="11"/>
    <d v="2017-01-11T00:00:00"/>
    <x v="12"/>
    <x v="0"/>
    <s v="1 Season"/>
    <x v="222"/>
    <n v="37674"/>
    <n v="41152.49"/>
    <n v="9019.7800000000007"/>
    <n v="2611379"/>
    <x v="0"/>
    <x v="1"/>
  </r>
  <r>
    <x v="4128"/>
    <x v="1"/>
    <x v="4127"/>
    <s v="Not Given"/>
    <x v="11"/>
    <d v="2017-01-11T00:00:00"/>
    <x v="16"/>
    <x v="0"/>
    <s v="1 Season"/>
    <x v="59"/>
    <n v="6552"/>
    <n v="7279.06"/>
    <n v="1810.84"/>
    <n v="3654358"/>
    <x v="1"/>
    <x v="1"/>
  </r>
  <r>
    <x v="4129"/>
    <x v="1"/>
    <x v="4128"/>
    <s v="Not Given"/>
    <x v="11"/>
    <d v="2017-01-11T00:00:00"/>
    <x v="25"/>
    <x v="2"/>
    <s v="1 Season"/>
    <x v="59"/>
    <n v="19000"/>
    <n v="25466.03"/>
    <n v="5281.48"/>
    <n v="993174"/>
    <x v="2"/>
    <x v="0"/>
  </r>
  <r>
    <x v="4130"/>
    <x v="1"/>
    <x v="4129"/>
    <s v="Not Given"/>
    <x v="11"/>
    <d v="2017-01-11T00:00:00"/>
    <x v="20"/>
    <x v="2"/>
    <s v="1 Season"/>
    <x v="59"/>
    <n v="7580"/>
    <n v="7995.61"/>
    <n v="1522.1"/>
    <n v="1343901"/>
    <x v="0"/>
    <x v="4"/>
  </r>
  <r>
    <x v="4131"/>
    <x v="0"/>
    <x v="4130"/>
    <s v="D Ho"/>
    <x v="15"/>
    <d v="2017-01-11T00:00:00"/>
    <x v="4"/>
    <x v="2"/>
    <s v="98 min"/>
    <x v="58"/>
    <n v="34378"/>
    <n v="37603.64"/>
    <n v="9303.65"/>
    <n v="3140935"/>
    <x v="1"/>
    <x v="3"/>
  </r>
  <r>
    <x v="4132"/>
    <x v="0"/>
    <x v="4131"/>
    <s v="Ali Samadi Ahadi"/>
    <x v="18"/>
    <d v="2017-01-11T00:00:00"/>
    <x v="6"/>
    <x v="3"/>
    <s v="82 min"/>
    <x v="28"/>
    <n v="22064"/>
    <n v="30211.47"/>
    <n v="10229.780000000001"/>
    <n v="4033241"/>
    <x v="2"/>
    <x v="3"/>
  </r>
  <r>
    <x v="4133"/>
    <x v="0"/>
    <x v="4132"/>
    <s v="Hardik Mehta"/>
    <x v="0"/>
    <d v="2021-06-07T00:00:00"/>
    <x v="2"/>
    <x v="0"/>
    <s v="105 min"/>
    <x v="16"/>
    <n v="15248"/>
    <n v="20834.86"/>
    <n v="5067.6499999999996"/>
    <n v="4078479"/>
    <x v="1"/>
    <x v="5"/>
  </r>
  <r>
    <x v="4134"/>
    <x v="0"/>
    <x v="4133"/>
    <s v="Ali Bin Matar, Ibrahim Bin Mohamed"/>
    <x v="23"/>
    <d v="2017-01-11T00:00:00"/>
    <x v="6"/>
    <x v="1"/>
    <s v="97 min"/>
    <x v="58"/>
    <n v="29851"/>
    <n v="37127.99"/>
    <n v="11626.61"/>
    <n v="50574"/>
    <x v="0"/>
    <x v="0"/>
  </r>
  <r>
    <x v="4135"/>
    <x v="0"/>
    <x v="4134"/>
    <s v="IÃ±aki Dorronsoro"/>
    <x v="9"/>
    <d v="2017-01-11T00:00:00"/>
    <x v="6"/>
    <x v="2"/>
    <s v="104 min"/>
    <x v="102"/>
    <n v="40991"/>
    <n v="46797.49"/>
    <n v="9046.9"/>
    <n v="4592316"/>
    <x v="2"/>
    <x v="2"/>
  </r>
  <r>
    <x v="4136"/>
    <x v="0"/>
    <x v="4135"/>
    <s v="Alo Sarkar"/>
    <x v="0"/>
    <d v="2017-01-11T00:00:00"/>
    <x v="44"/>
    <x v="1"/>
    <s v="141 min"/>
    <x v="58"/>
    <n v="17630"/>
    <n v="24097.65"/>
    <n v="7088.14"/>
    <n v="1489496"/>
    <x v="2"/>
    <x v="2"/>
  </r>
  <r>
    <x v="4137"/>
    <x v="1"/>
    <x v="4136"/>
    <s v="Not Given"/>
    <x v="14"/>
    <d v="2017-03-11T00:00:00"/>
    <x v="4"/>
    <x v="2"/>
    <s v="1 Season"/>
    <x v="126"/>
    <n v="10592"/>
    <n v="14177.21"/>
    <n v="3306.93"/>
    <n v="3941805"/>
    <x v="0"/>
    <x v="5"/>
  </r>
  <r>
    <x v="4138"/>
    <x v="1"/>
    <x v="4137"/>
    <s v="Pali Yahya"/>
    <x v="6"/>
    <d v="2017-03-11T00:00:00"/>
    <x v="3"/>
    <x v="0"/>
    <s v="1 Season"/>
    <x v="59"/>
    <n v="39615"/>
    <n v="53702.47"/>
    <n v="15259.3"/>
    <n v="840643"/>
    <x v="0"/>
    <x v="5"/>
  </r>
  <r>
    <x v="4139"/>
    <x v="0"/>
    <x v="4138"/>
    <s v="Anees Bazmee"/>
    <x v="0"/>
    <d v="2017-05-11T00:00:00"/>
    <x v="4"/>
    <x v="7"/>
    <s v="153 min"/>
    <x v="3"/>
    <n v="5134"/>
    <n v="6007.91"/>
    <n v="1490.29"/>
    <n v="1414508"/>
    <x v="0"/>
    <x v="3"/>
  </r>
  <r>
    <x v="4140"/>
    <x v="0"/>
    <x v="4139"/>
    <s v="John Ridley"/>
    <x v="5"/>
    <d v="2017-06-11T00:00:00"/>
    <x v="4"/>
    <x v="2"/>
    <s v="144 min"/>
    <x v="54"/>
    <n v="49615"/>
    <n v="57614.67"/>
    <n v="18238.330000000002"/>
    <n v="2900532"/>
    <x v="1"/>
    <x v="2"/>
  </r>
  <r>
    <x v="4141"/>
    <x v="0"/>
    <x v="4140"/>
    <s v="Bronwen Hughes"/>
    <x v="5"/>
    <d v="2017-07-11T00:00:00"/>
    <x v="6"/>
    <x v="6"/>
    <s v="123 min"/>
    <x v="20"/>
    <n v="40103"/>
    <n v="44927.74"/>
    <n v="14622.25"/>
    <n v="4298444"/>
    <x v="0"/>
    <x v="5"/>
  </r>
  <r>
    <x v="4142"/>
    <x v="1"/>
    <x v="4141"/>
    <s v="Not Given"/>
    <x v="5"/>
    <d v="2017-07-11T00:00:00"/>
    <x v="4"/>
    <x v="3"/>
    <s v="6 Seasons"/>
    <x v="41"/>
    <n v="37908"/>
    <n v="41340.19"/>
    <n v="9038.26"/>
    <n v="3171596"/>
    <x v="0"/>
    <x v="4"/>
  </r>
  <r>
    <x v="4143"/>
    <x v="0"/>
    <x v="4142"/>
    <s v="Christian Charles"/>
    <x v="5"/>
    <d v="2017-07-11T00:00:00"/>
    <x v="15"/>
    <x v="6"/>
    <s v="81 min"/>
    <x v="54"/>
    <n v="28812"/>
    <n v="33211.08"/>
    <n v="9647.99"/>
    <n v="2582207"/>
    <x v="1"/>
    <x v="4"/>
  </r>
  <r>
    <x v="4144"/>
    <x v="1"/>
    <x v="4143"/>
    <s v="Not Given"/>
    <x v="2"/>
    <d v="2021-06-07T00:00:00"/>
    <x v="4"/>
    <x v="0"/>
    <s v="2 Seasons"/>
    <x v="10"/>
    <n v="16666"/>
    <n v="17824.349999999999"/>
    <n v="3086.75"/>
    <n v="443702"/>
    <x v="0"/>
    <x v="1"/>
  </r>
  <r>
    <x v="4145"/>
    <x v="1"/>
    <x v="4144"/>
    <s v="Not Given"/>
    <x v="2"/>
    <d v="2017-07-11T00:00:00"/>
    <x v="4"/>
    <x v="2"/>
    <s v="2 Seasons"/>
    <x v="24"/>
    <n v="12484"/>
    <n v="15033.71"/>
    <n v="4269.28"/>
    <n v="1694155"/>
    <x v="0"/>
    <x v="1"/>
  </r>
  <r>
    <x v="4146"/>
    <x v="0"/>
    <x v="4145"/>
    <s v="Marcelo GalvÃ£o"/>
    <x v="12"/>
    <d v="2017-10-11T00:00:00"/>
    <x v="4"/>
    <x v="2"/>
    <s v="100 min"/>
    <x v="77"/>
    <n v="24825"/>
    <n v="34038.120000000003"/>
    <n v="7138.83"/>
    <n v="178728"/>
    <x v="0"/>
    <x v="4"/>
  </r>
  <r>
    <x v="4147"/>
    <x v="0"/>
    <x v="4146"/>
    <s v="RaÃºl Campos, Jan Suter"/>
    <x v="17"/>
    <d v="2017-10-11T00:00:00"/>
    <x v="4"/>
    <x v="2"/>
    <s v="54 min"/>
    <x v="162"/>
    <n v="5603"/>
    <n v="7615.64"/>
    <n v="2644.67"/>
    <n v="1857128"/>
    <x v="0"/>
    <x v="5"/>
  </r>
  <r>
    <x v="4148"/>
    <x v="1"/>
    <x v="4147"/>
    <s v="Not Given"/>
    <x v="5"/>
    <d v="2017-10-11T00:00:00"/>
    <x v="4"/>
    <x v="2"/>
    <s v="2 Seasons"/>
    <x v="63"/>
    <n v="43276"/>
    <n v="50820.36"/>
    <n v="9787.34"/>
    <n v="3778717"/>
    <x v="1"/>
    <x v="5"/>
  </r>
  <r>
    <x v="4149"/>
    <x v="1"/>
    <x v="4148"/>
    <s v="Go Koga"/>
    <x v="2"/>
    <d v="2017-10-11T00:00:00"/>
    <x v="4"/>
    <x v="5"/>
    <s v="2 Seasons"/>
    <x v="76"/>
    <n v="17866"/>
    <n v="20314.22"/>
    <n v="3556.08"/>
    <n v="2380828"/>
    <x v="0"/>
    <x v="0"/>
  </r>
  <r>
    <x v="4150"/>
    <x v="1"/>
    <x v="4149"/>
    <s v="Not Given"/>
    <x v="2"/>
    <d v="2017-10-11T00:00:00"/>
    <x v="4"/>
    <x v="2"/>
    <s v="1 Season"/>
    <x v="393"/>
    <n v="27870"/>
    <n v="29288.84"/>
    <n v="5617.57"/>
    <n v="3836512"/>
    <x v="0"/>
    <x v="1"/>
  </r>
  <r>
    <x v="4151"/>
    <x v="0"/>
    <x v="4150"/>
    <s v="Alain Desrochers"/>
    <x v="14"/>
    <d v="2017-11-11T00:00:00"/>
    <x v="4"/>
    <x v="2"/>
    <s v="126 min"/>
    <x v="13"/>
    <n v="48113"/>
    <n v="58503.78"/>
    <n v="11272.61"/>
    <n v="2824466"/>
    <x v="0"/>
    <x v="0"/>
  </r>
  <r>
    <x v="4152"/>
    <x v="0"/>
    <x v="4151"/>
    <s v="Marcus Raboy"/>
    <x v="5"/>
    <s v="11/14/2017"/>
    <x v="4"/>
    <x v="2"/>
    <s v="66 min"/>
    <x v="162"/>
    <n v="46591"/>
    <n v="53315.65"/>
    <n v="12530.72"/>
    <n v="1107497"/>
    <x v="2"/>
    <x v="2"/>
  </r>
  <r>
    <x v="4153"/>
    <x v="1"/>
    <x v="4152"/>
    <s v="Not Given"/>
    <x v="27"/>
    <s v="11/15/2017"/>
    <x v="3"/>
    <x v="2"/>
    <s v="1 Season"/>
    <x v="126"/>
    <n v="14088"/>
    <n v="18403.22"/>
    <n v="3187.21"/>
    <n v="2544507"/>
    <x v="0"/>
    <x v="4"/>
  </r>
  <r>
    <x v="4154"/>
    <x v="1"/>
    <x v="4153"/>
    <s v="Not Given"/>
    <x v="2"/>
    <s v="11/15/2017"/>
    <x v="9"/>
    <x v="0"/>
    <s v="1 Season"/>
    <x v="347"/>
    <n v="46865"/>
    <n v="60143.82"/>
    <n v="11582.31"/>
    <n v="3100458"/>
    <x v="1"/>
    <x v="1"/>
  </r>
  <r>
    <x v="4155"/>
    <x v="1"/>
    <x v="4154"/>
    <s v="Not Given"/>
    <x v="8"/>
    <d v="2021-06-07T00:00:00"/>
    <x v="0"/>
    <x v="2"/>
    <s v="2 Seasons"/>
    <x v="45"/>
    <n v="40895"/>
    <n v="56203.6"/>
    <n v="17514.29"/>
    <n v="2437867"/>
    <x v="2"/>
    <x v="1"/>
  </r>
  <r>
    <x v="4156"/>
    <x v="1"/>
    <x v="4155"/>
    <s v="Not Given"/>
    <x v="5"/>
    <s v="11/17/2017"/>
    <x v="4"/>
    <x v="2"/>
    <s v="1 Season"/>
    <x v="30"/>
    <n v="11323"/>
    <n v="12750.75"/>
    <n v="4266.38"/>
    <n v="1254412"/>
    <x v="0"/>
    <x v="4"/>
  </r>
  <r>
    <x v="4157"/>
    <x v="0"/>
    <x v="4156"/>
    <s v="Dee Rees"/>
    <x v="5"/>
    <s v="11/17/2017"/>
    <x v="4"/>
    <x v="6"/>
    <s v="135 min"/>
    <x v="42"/>
    <n v="39546"/>
    <n v="45505.09"/>
    <n v="12816.38"/>
    <n v="3639281"/>
    <x v="0"/>
    <x v="2"/>
  </r>
  <r>
    <x v="4158"/>
    <x v="1"/>
    <x v="4157"/>
    <s v="Not Given"/>
    <x v="5"/>
    <s v="11/17/2017"/>
    <x v="4"/>
    <x v="4"/>
    <s v="3 Seasons"/>
    <x v="41"/>
    <n v="35583"/>
    <n v="47021.16"/>
    <n v="8707.9599999999991"/>
    <n v="3475482"/>
    <x v="1"/>
    <x v="2"/>
  </r>
  <r>
    <x v="4159"/>
    <x v="1"/>
    <x v="4158"/>
    <s v="Not Given"/>
    <x v="5"/>
    <s v="11/17/2017"/>
    <x v="4"/>
    <x v="2"/>
    <s v="6 Seasons"/>
    <x v="49"/>
    <n v="23696"/>
    <n v="29899.77"/>
    <n v="4666.6400000000003"/>
    <n v="787541"/>
    <x v="2"/>
    <x v="2"/>
  </r>
  <r>
    <x v="4160"/>
    <x v="0"/>
    <x v="4159"/>
    <s v="Chris Smith"/>
    <x v="14"/>
    <s v="11/17/2017"/>
    <x v="4"/>
    <x v="2"/>
    <s v="94 min"/>
    <x v="54"/>
    <n v="24956"/>
    <n v="32990.97"/>
    <n v="10966.58"/>
    <n v="3195517"/>
    <x v="2"/>
    <x v="0"/>
  </r>
  <r>
    <x v="4161"/>
    <x v="0"/>
    <x v="4160"/>
    <s v="Alex Zamm"/>
    <x v="5"/>
    <s v="11/17/2017"/>
    <x v="4"/>
    <x v="1"/>
    <s v="92 min"/>
    <x v="336"/>
    <n v="34902"/>
    <n v="41256.53"/>
    <n v="9415.74"/>
    <n v="2740281"/>
    <x v="1"/>
    <x v="0"/>
  </r>
  <r>
    <x v="4162"/>
    <x v="0"/>
    <x v="4161"/>
    <s v="Jacob Kornbluth"/>
    <x v="5"/>
    <s v="11/21/2017"/>
    <x v="4"/>
    <x v="1"/>
    <s v="73 min"/>
    <x v="54"/>
    <n v="12476"/>
    <n v="13598.49"/>
    <n v="3716.47"/>
    <n v="4979625"/>
    <x v="2"/>
    <x v="3"/>
  </r>
  <r>
    <x v="4163"/>
    <x v="0"/>
    <x v="4162"/>
    <s v="Troy Miller"/>
    <x v="5"/>
    <s v="11/21/2017"/>
    <x v="4"/>
    <x v="1"/>
    <s v="61 min"/>
    <x v="162"/>
    <n v="46362"/>
    <n v="61998.52"/>
    <n v="14238.56"/>
    <n v="3318603"/>
    <x v="1"/>
    <x v="1"/>
  </r>
  <r>
    <x v="4164"/>
    <x v="0"/>
    <x v="4163"/>
    <s v="Josh Wakely"/>
    <x v="28"/>
    <s v="11/21/2017"/>
    <x v="4"/>
    <x v="4"/>
    <s v="51 min"/>
    <x v="39"/>
    <n v="27799"/>
    <n v="33302.660000000003"/>
    <n v="9258.7099999999991"/>
    <n v="4773871"/>
    <x v="0"/>
    <x v="3"/>
  </r>
  <r>
    <x v="4165"/>
    <x v="1"/>
    <x v="4164"/>
    <s v="Not Given"/>
    <x v="5"/>
    <s v="11/22/2017"/>
    <x v="4"/>
    <x v="2"/>
    <s v="1 Season"/>
    <x v="50"/>
    <n v="24478"/>
    <n v="33241.42"/>
    <n v="7095.27"/>
    <n v="949937"/>
    <x v="2"/>
    <x v="0"/>
  </r>
  <r>
    <x v="4166"/>
    <x v="1"/>
    <x v="4165"/>
    <s v="Not Given"/>
    <x v="1"/>
    <d v="2021-06-07T00:00:00"/>
    <x v="5"/>
    <x v="2"/>
    <s v="2 Seasons"/>
    <x v="373"/>
    <n v="28276"/>
    <n v="31750.75"/>
    <n v="6049.41"/>
    <n v="3972538"/>
    <x v="1"/>
    <x v="0"/>
  </r>
  <r>
    <x v="4167"/>
    <x v="0"/>
    <x v="4166"/>
    <s v="Barbra Streisand, Jim Gable"/>
    <x v="5"/>
    <s v="11/22/2017"/>
    <x v="4"/>
    <x v="0"/>
    <s v="109 min"/>
    <x v="286"/>
    <n v="10110"/>
    <n v="11085.28"/>
    <n v="2767.41"/>
    <n v="4473220"/>
    <x v="0"/>
    <x v="2"/>
  </r>
  <r>
    <x v="4168"/>
    <x v="1"/>
    <x v="4167"/>
    <s v="Not Given"/>
    <x v="19"/>
    <s v="11/22/2017"/>
    <x v="4"/>
    <x v="2"/>
    <s v="1 Season"/>
    <x v="164"/>
    <n v="49011"/>
    <n v="67762.16"/>
    <n v="16664.810000000001"/>
    <n v="521257"/>
    <x v="2"/>
    <x v="2"/>
  </r>
  <r>
    <x v="4169"/>
    <x v="1"/>
    <x v="4168"/>
    <s v="David Ayer"/>
    <x v="5"/>
    <s v="11/23/2017"/>
    <x v="4"/>
    <x v="2"/>
    <s v="1 Season"/>
    <x v="202"/>
    <n v="37539"/>
    <n v="40692.81"/>
    <n v="11084.83"/>
    <n v="498455"/>
    <x v="2"/>
    <x v="4"/>
  </r>
  <r>
    <x v="4170"/>
    <x v="1"/>
    <x v="4169"/>
    <s v="Not Given"/>
    <x v="11"/>
    <s v="11/24/2017"/>
    <x v="4"/>
    <x v="2"/>
    <s v="1 Season"/>
    <x v="84"/>
    <n v="10529"/>
    <n v="11434.12"/>
    <n v="2820.4"/>
    <n v="1985397"/>
    <x v="0"/>
    <x v="2"/>
  </r>
  <r>
    <x v="4171"/>
    <x v="1"/>
    <x v="4170"/>
    <s v="Not Given"/>
    <x v="2"/>
    <s v="11/24/2017"/>
    <x v="4"/>
    <x v="0"/>
    <s v="1 Season"/>
    <x v="74"/>
    <n v="6443"/>
    <n v="8662.17"/>
    <n v="3005.07"/>
    <n v="3006942"/>
    <x v="1"/>
    <x v="2"/>
  </r>
  <r>
    <x v="4172"/>
    <x v="0"/>
    <x v="4171"/>
    <s v="Ibai Abad"/>
    <x v="9"/>
    <s v="11/24/2017"/>
    <x v="6"/>
    <x v="2"/>
    <s v="101 min"/>
    <x v="7"/>
    <n v="29507"/>
    <n v="37577.370000000003"/>
    <n v="9268.9599999999991"/>
    <n v="2338254"/>
    <x v="0"/>
    <x v="4"/>
  </r>
  <r>
    <x v="4173"/>
    <x v="0"/>
    <x v="4172"/>
    <s v="Jon Alpert"/>
    <x v="5"/>
    <s v="11/24/2017"/>
    <x v="4"/>
    <x v="0"/>
    <s v="114 min"/>
    <x v="54"/>
    <n v="30220"/>
    <n v="36379.410000000003"/>
    <n v="10659.14"/>
    <n v="1494902"/>
    <x v="1"/>
    <x v="0"/>
  </r>
  <r>
    <x v="4174"/>
    <x v="0"/>
    <x v="4173"/>
    <s v="Shreyas Talpade"/>
    <x v="0"/>
    <s v="11/27/2017"/>
    <x v="4"/>
    <x v="7"/>
    <s v="128 min"/>
    <x v="8"/>
    <n v="35433"/>
    <n v="49396.52"/>
    <n v="7823.33"/>
    <n v="785665"/>
    <x v="2"/>
    <x v="5"/>
  </r>
  <r>
    <x v="4175"/>
    <x v="1"/>
    <x v="4174"/>
    <s v="Not Given"/>
    <x v="1"/>
    <s v="11/27/2017"/>
    <x v="4"/>
    <x v="2"/>
    <s v="3 Seasons"/>
    <x v="173"/>
    <n v="31558"/>
    <n v="40755.230000000003"/>
    <n v="12778.75"/>
    <n v="577746"/>
    <x v="2"/>
    <x v="2"/>
  </r>
  <r>
    <x v="4176"/>
    <x v="1"/>
    <x v="4175"/>
    <s v="Not Given"/>
    <x v="1"/>
    <s v="11/30/2017"/>
    <x v="4"/>
    <x v="2"/>
    <s v="4 Seasons"/>
    <x v="373"/>
    <n v="45160"/>
    <n v="48604.89"/>
    <n v="9419.1299999999992"/>
    <n v="4077039"/>
    <x v="1"/>
    <x v="3"/>
  </r>
  <r>
    <x v="4177"/>
    <x v="1"/>
    <x v="4176"/>
    <s v="Not Given"/>
    <x v="1"/>
    <d v="2021-06-07T00:00:00"/>
    <x v="5"/>
    <x v="2"/>
    <s v="5 Seasons"/>
    <x v="373"/>
    <n v="31424"/>
    <n v="35082.080000000002"/>
    <n v="9029.83"/>
    <n v="4958469"/>
    <x v="0"/>
    <x v="5"/>
  </r>
  <r>
    <x v="4178"/>
    <x v="0"/>
    <x v="4177"/>
    <s v="Myles Kane, Josh Koury"/>
    <x v="5"/>
    <d v="2017-01-12T00:00:00"/>
    <x v="4"/>
    <x v="2"/>
    <s v="96 min"/>
    <x v="54"/>
    <n v="29068"/>
    <n v="30857.71"/>
    <n v="6822.91"/>
    <n v="3386533"/>
    <x v="1"/>
    <x v="0"/>
  </r>
  <r>
    <x v="4179"/>
    <x v="1"/>
    <x v="4178"/>
    <s v="Not Given"/>
    <x v="5"/>
    <d v="2017-01-12T00:00:00"/>
    <x v="4"/>
    <x v="0"/>
    <s v="4 Seasons"/>
    <x v="50"/>
    <n v="13487"/>
    <n v="17812.48"/>
    <n v="4081.64"/>
    <n v="2670924"/>
    <x v="2"/>
    <x v="1"/>
  </r>
  <r>
    <x v="4180"/>
    <x v="0"/>
    <x v="4179"/>
    <s v="Ali F. Mostafa"/>
    <x v="23"/>
    <d v="2017-01-12T00:00:00"/>
    <x v="6"/>
    <x v="2"/>
    <s v="99 min"/>
    <x v="168"/>
    <n v="41760"/>
    <n v="51247.67"/>
    <n v="9488.4699999999993"/>
    <n v="1645545"/>
    <x v="0"/>
    <x v="2"/>
  </r>
  <r>
    <x v="4181"/>
    <x v="1"/>
    <x v="4180"/>
    <s v="Not Given"/>
    <x v="11"/>
    <d v="2017-01-12T00:00:00"/>
    <x v="3"/>
    <x v="0"/>
    <s v="1 Season"/>
    <x v="74"/>
    <n v="26101"/>
    <n v="35299.31"/>
    <n v="9732.44"/>
    <n v="4819246"/>
    <x v="2"/>
    <x v="4"/>
  </r>
  <r>
    <x v="4182"/>
    <x v="1"/>
    <x v="4181"/>
    <s v="Olivier Jean-Marie"/>
    <x v="13"/>
    <d v="2017-01-12T00:00:00"/>
    <x v="4"/>
    <x v="5"/>
    <s v="1 Season"/>
    <x v="55"/>
    <n v="39660"/>
    <n v="45989.94"/>
    <n v="15774.84"/>
    <n v="3234731"/>
    <x v="1"/>
    <x v="1"/>
  </r>
  <r>
    <x v="4183"/>
    <x v="0"/>
    <x v="4182"/>
    <s v="Nana Ekvtimishvili, Simon Gross"/>
    <x v="68"/>
    <d v="2017-01-12T00:00:00"/>
    <x v="4"/>
    <x v="0"/>
    <s v="119 min"/>
    <x v="7"/>
    <n v="27735"/>
    <n v="38207.89"/>
    <n v="12056.34"/>
    <n v="1959898"/>
    <x v="2"/>
    <x v="4"/>
  </r>
  <r>
    <x v="4184"/>
    <x v="0"/>
    <x v="4183"/>
    <s v="Leopoldo Aguilar"/>
    <x v="0"/>
    <d v="2017-01-12T00:00:00"/>
    <x v="4"/>
    <x v="5"/>
    <s v="81 min"/>
    <x v="79"/>
    <n v="5663"/>
    <n v="6858.21"/>
    <n v="2244.44"/>
    <n v="1526530"/>
    <x v="0"/>
    <x v="0"/>
  </r>
  <r>
    <x v="4185"/>
    <x v="1"/>
    <x v="4184"/>
    <s v="Not Given"/>
    <x v="2"/>
    <d v="2017-01-12T00:00:00"/>
    <x v="4"/>
    <x v="1"/>
    <s v="1 Season"/>
    <x v="84"/>
    <n v="28452"/>
    <n v="38573.800000000003"/>
    <n v="13246.83"/>
    <n v="1370034"/>
    <x v="1"/>
    <x v="2"/>
  </r>
  <r>
    <x v="4186"/>
    <x v="0"/>
    <x v="4185"/>
    <s v="Not Given"/>
    <x v="5"/>
    <d v="2017-01-12T00:00:00"/>
    <x v="4"/>
    <x v="4"/>
    <s v="46 min"/>
    <x v="40"/>
    <n v="22527"/>
    <n v="27366.46"/>
    <n v="6597.63"/>
    <n v="2929093"/>
    <x v="1"/>
    <x v="4"/>
  </r>
  <r>
    <x v="4187"/>
    <x v="1"/>
    <x v="4186"/>
    <s v="Not Given"/>
    <x v="52"/>
    <d v="2017-01-12T00:00:00"/>
    <x v="3"/>
    <x v="0"/>
    <s v="1 Season"/>
    <x v="59"/>
    <n v="6407"/>
    <n v="8582.58"/>
    <n v="2301.23"/>
    <n v="1018744"/>
    <x v="0"/>
    <x v="0"/>
  </r>
  <r>
    <x v="4188"/>
    <x v="1"/>
    <x v="4187"/>
    <s v="Not Given"/>
    <x v="5"/>
    <d v="2021-06-07T00:00:00"/>
    <x v="10"/>
    <x v="0"/>
    <s v="3 Seasons"/>
    <x v="5"/>
    <n v="46329"/>
    <n v="64558.51"/>
    <n v="17529.2"/>
    <n v="3665742"/>
    <x v="0"/>
    <x v="0"/>
  </r>
  <r>
    <x v="4189"/>
    <x v="1"/>
    <x v="4188"/>
    <s v="Not Given"/>
    <x v="5"/>
    <d v="2017-01-12T00:00:00"/>
    <x v="4"/>
    <x v="5"/>
    <s v="5 Seasons"/>
    <x v="55"/>
    <n v="7143"/>
    <n v="9052.39"/>
    <n v="2874.1"/>
    <n v="765959"/>
    <x v="2"/>
    <x v="0"/>
  </r>
  <r>
    <x v="4190"/>
    <x v="0"/>
    <x v="4189"/>
    <s v="Evan Spiridellis, Jeff Gill"/>
    <x v="5"/>
    <d v="2017-01-12T00:00:00"/>
    <x v="4"/>
    <x v="4"/>
    <s v="26 min"/>
    <x v="28"/>
    <n v="31874"/>
    <n v="34147.730000000003"/>
    <n v="9648.61"/>
    <n v="3369504"/>
    <x v="2"/>
    <x v="5"/>
  </r>
  <r>
    <x v="4191"/>
    <x v="0"/>
    <x v="4190"/>
    <s v="Michael Barrett"/>
    <x v="2"/>
    <d v="2017-02-12T00:00:00"/>
    <x v="4"/>
    <x v="2"/>
    <s v="78 min"/>
    <x v="132"/>
    <n v="7010"/>
    <n v="7438.89"/>
    <n v="2063.7399999999998"/>
    <n v="2999052"/>
    <x v="1"/>
    <x v="1"/>
  </r>
  <r>
    <x v="4192"/>
    <x v="0"/>
    <x v="4191"/>
    <s v="Imtiaz Ali"/>
    <x v="0"/>
    <d v="2017-02-12T00:00:00"/>
    <x v="4"/>
    <x v="2"/>
    <s v="142 min"/>
    <x v="11"/>
    <n v="5718"/>
    <n v="6401.93"/>
    <n v="1031.3699999999999"/>
    <n v="4898498"/>
    <x v="0"/>
    <x v="0"/>
  </r>
  <r>
    <x v="4193"/>
    <x v="0"/>
    <x v="4192"/>
    <s v="Jay Chapman"/>
    <x v="5"/>
    <d v="2017-05-12T00:00:00"/>
    <x v="4"/>
    <x v="2"/>
    <s v="67 min"/>
    <x v="162"/>
    <n v="10715"/>
    <n v="14459.66"/>
    <n v="3622.36"/>
    <n v="2353149"/>
    <x v="0"/>
    <x v="4"/>
  </r>
  <r>
    <x v="4194"/>
    <x v="0"/>
    <x v="4193"/>
    <s v="Joel Crawford"/>
    <x v="5"/>
    <d v="2017-06-12T00:00:00"/>
    <x v="4"/>
    <x v="5"/>
    <s v="27 min"/>
    <x v="40"/>
    <n v="15336"/>
    <n v="19326.189999999999"/>
    <n v="3555.39"/>
    <n v="1486497"/>
    <x v="2"/>
    <x v="5"/>
  </r>
  <r>
    <x v="4195"/>
    <x v="0"/>
    <x v="4194"/>
    <s v="Drew Heriot"/>
    <x v="28"/>
    <d v="2017-07-12T00:00:00"/>
    <x v="23"/>
    <x v="0"/>
    <s v="91 min"/>
    <x v="159"/>
    <n v="12032"/>
    <n v="14020.7"/>
    <n v="4867.25"/>
    <n v="3706557"/>
    <x v="2"/>
    <x v="2"/>
  </r>
  <r>
    <x v="4196"/>
    <x v="0"/>
    <x v="4195"/>
    <s v="Latif Faiziyev, Umesh Mehra"/>
    <x v="0"/>
    <d v="2017-08-12T00:00:00"/>
    <x v="48"/>
    <x v="0"/>
    <s v="163 min"/>
    <x v="70"/>
    <n v="43819"/>
    <n v="56706.32"/>
    <n v="9463.5"/>
    <n v="3336487"/>
    <x v="1"/>
    <x v="1"/>
  </r>
  <r>
    <x v="4197"/>
    <x v="0"/>
    <x v="4196"/>
    <s v="Umesh Mehra"/>
    <x v="0"/>
    <d v="2017-08-12T00:00:00"/>
    <x v="59"/>
    <x v="0"/>
    <s v="162 min"/>
    <x v="77"/>
    <n v="43861"/>
    <n v="59878.8"/>
    <n v="12496.58"/>
    <n v="321565"/>
    <x v="1"/>
    <x v="1"/>
  </r>
  <r>
    <x v="4198"/>
    <x v="0"/>
    <x v="4197"/>
    <s v="David E. Talbert"/>
    <x v="5"/>
    <d v="2017-08-12T00:00:00"/>
    <x v="4"/>
    <x v="2"/>
    <s v="89 min"/>
    <x v="141"/>
    <n v="25617"/>
    <n v="32237.3"/>
    <n v="9006.25"/>
    <n v="2896160"/>
    <x v="2"/>
    <x v="1"/>
  </r>
  <r>
    <x v="4199"/>
    <x v="1"/>
    <x v="4198"/>
    <s v="Not Given"/>
    <x v="13"/>
    <d v="2021-06-07T00:00:00"/>
    <x v="25"/>
    <x v="5"/>
    <s v="4 Seasons"/>
    <x v="41"/>
    <n v="34010"/>
    <n v="39427.839999999997"/>
    <n v="11218.82"/>
    <n v="186185"/>
    <x v="0"/>
    <x v="4"/>
  </r>
  <r>
    <x v="4200"/>
    <x v="1"/>
    <x v="4199"/>
    <s v="Not Given"/>
    <x v="11"/>
    <d v="2017-11-12T00:00:00"/>
    <x v="6"/>
    <x v="0"/>
    <s v="1 Season"/>
    <x v="59"/>
    <n v="49739"/>
    <n v="61184.13"/>
    <n v="15282.89"/>
    <n v="1658888"/>
    <x v="1"/>
    <x v="5"/>
  </r>
  <r>
    <x v="4201"/>
    <x v="0"/>
    <x v="4200"/>
    <s v="Marcus Raboy"/>
    <x v="5"/>
    <d v="2017-12-12T00:00:00"/>
    <x v="4"/>
    <x v="2"/>
    <s v="70 min"/>
    <x v="162"/>
    <n v="49317"/>
    <n v="63168.02"/>
    <n v="11591.23"/>
    <n v="1047439"/>
    <x v="1"/>
    <x v="4"/>
  </r>
  <r>
    <x v="4202"/>
    <x v="1"/>
    <x v="4201"/>
    <s v="Not Given"/>
    <x v="5"/>
    <s v="12/14/2017"/>
    <x v="4"/>
    <x v="0"/>
    <s v="4 Seasons"/>
    <x v="50"/>
    <n v="47340"/>
    <n v="49978.73"/>
    <n v="11180.27"/>
    <n v="1245338"/>
    <x v="1"/>
    <x v="5"/>
  </r>
  <r>
    <x v="4203"/>
    <x v="1"/>
    <x v="4202"/>
    <s v="Not Given"/>
    <x v="5"/>
    <s v="12/15/2017"/>
    <x v="4"/>
    <x v="0"/>
    <s v="1 Season"/>
    <x v="51"/>
    <n v="22541"/>
    <n v="26504.09"/>
    <n v="6521.92"/>
    <n v="2508282"/>
    <x v="2"/>
    <x v="0"/>
  </r>
  <r>
    <x v="4204"/>
    <x v="0"/>
    <x v="4203"/>
    <s v="Benson Lee"/>
    <x v="19"/>
    <s v="12/15/2017"/>
    <x v="3"/>
    <x v="2"/>
    <s v="109 min"/>
    <x v="3"/>
    <n v="38303"/>
    <n v="42609.83"/>
    <n v="13772.56"/>
    <n v="1729632"/>
    <x v="2"/>
    <x v="2"/>
  </r>
  <r>
    <x v="4205"/>
    <x v="0"/>
    <x v="4204"/>
    <s v="Seth Henrikson"/>
    <x v="5"/>
    <s v="12/15/2017"/>
    <x v="4"/>
    <x v="7"/>
    <s v="86 min"/>
    <x v="104"/>
    <n v="8285"/>
    <n v="10324.15"/>
    <n v="3578.14"/>
    <n v="3048806"/>
    <x v="1"/>
    <x v="4"/>
  </r>
  <r>
    <x v="4206"/>
    <x v="0"/>
    <x v="4205"/>
    <s v="Varun Narvekar"/>
    <x v="0"/>
    <s v="12/15/2017"/>
    <x v="4"/>
    <x v="2"/>
    <s v="128 min"/>
    <x v="3"/>
    <n v="13537"/>
    <n v="14711.1"/>
    <n v="2750.77"/>
    <n v="3071485"/>
    <x v="0"/>
    <x v="1"/>
  </r>
  <r>
    <x v="4207"/>
    <x v="0"/>
    <x v="4206"/>
    <s v="Ernie Barbarash"/>
    <x v="5"/>
    <s v="12/15/2017"/>
    <x v="4"/>
    <x v="3"/>
    <s v="105 min"/>
    <x v="4"/>
    <n v="49308"/>
    <n v="67132.570000000007"/>
    <n v="12769.52"/>
    <n v="1154790"/>
    <x v="2"/>
    <x v="3"/>
  </r>
  <r>
    <x v="4208"/>
    <x v="1"/>
    <x v="4207"/>
    <s v="Not Given"/>
    <x v="11"/>
    <s v="12/15/2017"/>
    <x v="3"/>
    <x v="2"/>
    <s v="1 Season"/>
    <x v="240"/>
    <n v="27897"/>
    <n v="35046.76"/>
    <n v="7036.61"/>
    <n v="2937415"/>
    <x v="1"/>
    <x v="0"/>
  </r>
  <r>
    <x v="4209"/>
    <x v="1"/>
    <x v="4208"/>
    <s v="Not Given"/>
    <x v="19"/>
    <s v="12/18/2017"/>
    <x v="4"/>
    <x v="2"/>
    <s v="2 Seasons"/>
    <x v="128"/>
    <n v="19612"/>
    <n v="23011.18"/>
    <n v="4491.8999999999996"/>
    <n v="3076206"/>
    <x v="2"/>
    <x v="0"/>
  </r>
  <r>
    <x v="4210"/>
    <x v="1"/>
    <x v="4209"/>
    <s v="Not Given"/>
    <x v="5"/>
    <d v="2021-06-07T00:00:00"/>
    <x v="4"/>
    <x v="2"/>
    <s v="2 Seasons"/>
    <x v="148"/>
    <n v="37536"/>
    <n v="41839.72"/>
    <n v="7062.31"/>
    <n v="291975"/>
    <x v="2"/>
    <x v="0"/>
  </r>
  <r>
    <x v="4211"/>
    <x v="1"/>
    <x v="4210"/>
    <s v="Not Given"/>
    <x v="14"/>
    <s v="12/19/2017"/>
    <x v="4"/>
    <x v="0"/>
    <s v="1 Season"/>
    <x v="290"/>
    <n v="18822"/>
    <n v="26068.48"/>
    <n v="7539.67"/>
    <n v="2206644"/>
    <x v="1"/>
    <x v="2"/>
  </r>
  <r>
    <x v="4212"/>
    <x v="0"/>
    <x v="4211"/>
    <s v="Peter Orton"/>
    <x v="1"/>
    <s v="12/19/2017"/>
    <x v="4"/>
    <x v="2"/>
    <s v="69 min"/>
    <x v="162"/>
    <n v="30083"/>
    <n v="39215.79"/>
    <n v="12087.9"/>
    <n v="2464294"/>
    <x v="1"/>
    <x v="0"/>
  </r>
  <r>
    <x v="4213"/>
    <x v="0"/>
    <x v="4212"/>
    <s v="Lydia Tenaglia"/>
    <x v="17"/>
    <s v="12/20/2017"/>
    <x v="6"/>
    <x v="6"/>
    <s v="103 min"/>
    <x v="54"/>
    <n v="44634"/>
    <n v="59855.88"/>
    <n v="12874.88"/>
    <n v="919714"/>
    <x v="2"/>
    <x v="4"/>
  </r>
  <r>
    <x v="4214"/>
    <x v="0"/>
    <x v="4213"/>
    <s v="Marco Deufemia, Justin G. Dyck"/>
    <x v="14"/>
    <s v="12/20/2017"/>
    <x v="4"/>
    <x v="3"/>
    <s v="84 min"/>
    <x v="28"/>
    <n v="9424"/>
    <n v="13002.41"/>
    <n v="4118.47"/>
    <n v="3946554"/>
    <x v="0"/>
    <x v="4"/>
  </r>
  <r>
    <x v="4215"/>
    <x v="0"/>
    <x v="4214"/>
    <s v="Diego Kaplan"/>
    <x v="43"/>
    <s v="12/21/2017"/>
    <x v="4"/>
    <x v="2"/>
    <s v="94 min"/>
    <x v="4"/>
    <n v="34658"/>
    <n v="45236.21"/>
    <n v="11923.74"/>
    <n v="3074089"/>
    <x v="2"/>
    <x v="3"/>
  </r>
  <r>
    <x v="4216"/>
    <x v="0"/>
    <x v="4215"/>
    <s v="David Ayer"/>
    <x v="5"/>
    <s v="12/22/2017"/>
    <x v="4"/>
    <x v="2"/>
    <s v="118 min"/>
    <x v="19"/>
    <n v="34171"/>
    <n v="42389.89"/>
    <n v="11943.98"/>
    <n v="2079490"/>
    <x v="0"/>
    <x v="4"/>
  </r>
  <r>
    <x v="4217"/>
    <x v="1"/>
    <x v="4216"/>
    <s v="Not Given"/>
    <x v="28"/>
    <s v="12/22/2017"/>
    <x v="4"/>
    <x v="0"/>
    <s v="1 Season"/>
    <x v="176"/>
    <n v="44613"/>
    <n v="56446.52"/>
    <n v="10920.05"/>
    <n v="2187202"/>
    <x v="0"/>
    <x v="3"/>
  </r>
  <r>
    <x v="4218"/>
    <x v="1"/>
    <x v="4217"/>
    <s v="Daniel Kontur"/>
    <x v="1"/>
    <s v="12/23/2017"/>
    <x v="4"/>
    <x v="1"/>
    <s v="1 Season"/>
    <x v="88"/>
    <n v="45120"/>
    <n v="61016.93"/>
    <n v="19801.07"/>
    <n v="4736569"/>
    <x v="0"/>
    <x v="1"/>
  </r>
  <r>
    <x v="4219"/>
    <x v="0"/>
    <x v="4218"/>
    <s v="Patrick Brice"/>
    <x v="5"/>
    <s v="12/23/2017"/>
    <x v="4"/>
    <x v="2"/>
    <s v="80 min"/>
    <x v="86"/>
    <n v="37742"/>
    <n v="43372.800000000003"/>
    <n v="7283.91"/>
    <n v="482804"/>
    <x v="1"/>
    <x v="1"/>
  </r>
  <r>
    <x v="4220"/>
    <x v="1"/>
    <x v="4219"/>
    <s v="Not Given"/>
    <x v="11"/>
    <s v="12/25/2017"/>
    <x v="4"/>
    <x v="0"/>
    <s v="1 Season"/>
    <x v="193"/>
    <n v="46838"/>
    <n v="54321.599999999999"/>
    <n v="9022.58"/>
    <n v="1641447"/>
    <x v="1"/>
    <x v="1"/>
  </r>
  <r>
    <x v="4221"/>
    <x v="1"/>
    <x v="4220"/>
    <s v="Not Given"/>
    <x v="14"/>
    <d v="2021-06-07T00:00:00"/>
    <x v="6"/>
    <x v="0"/>
    <s v="2 Seasons"/>
    <x v="45"/>
    <n v="40900"/>
    <n v="56096.31"/>
    <n v="16202.93"/>
    <n v="4457087"/>
    <x v="0"/>
    <x v="1"/>
  </r>
  <r>
    <x v="4222"/>
    <x v="0"/>
    <x v="4221"/>
    <s v="Jay Chapman"/>
    <x v="5"/>
    <s v="12/26/2017"/>
    <x v="4"/>
    <x v="2"/>
    <s v="61 min"/>
    <x v="162"/>
    <n v="45800"/>
    <n v="61589.81"/>
    <n v="14101.81"/>
    <n v="1795790"/>
    <x v="2"/>
    <x v="4"/>
  </r>
  <r>
    <x v="4223"/>
    <x v="0"/>
    <x v="4222"/>
    <s v="NoÃ«l Wells"/>
    <x v="5"/>
    <s v="12/26/2017"/>
    <x v="4"/>
    <x v="2"/>
    <s v="91 min"/>
    <x v="104"/>
    <n v="28317"/>
    <n v="29993.27"/>
    <n v="10459.06"/>
    <n v="4590245"/>
    <x v="1"/>
    <x v="2"/>
  </r>
  <r>
    <x v="4224"/>
    <x v="0"/>
    <x v="4223"/>
    <s v="Detlev Buck"/>
    <x v="18"/>
    <s v="12/27/2017"/>
    <x v="4"/>
    <x v="0"/>
    <s v="106 min"/>
    <x v="39"/>
    <n v="27156"/>
    <n v="35367.800000000003"/>
    <n v="6055.58"/>
    <n v="109921"/>
    <x v="0"/>
    <x v="5"/>
  </r>
  <r>
    <x v="4225"/>
    <x v="1"/>
    <x v="4224"/>
    <s v="Not Given"/>
    <x v="11"/>
    <s v="12/29/2017"/>
    <x v="3"/>
    <x v="0"/>
    <s v="1 Season"/>
    <x v="59"/>
    <n v="18219"/>
    <n v="22736.51"/>
    <n v="7065.85"/>
    <n v="1710419"/>
    <x v="0"/>
    <x v="1"/>
  </r>
  <r>
    <x v="4226"/>
    <x v="0"/>
    <x v="4225"/>
    <s v="Ludovic Bernard"/>
    <x v="13"/>
    <s v="12/29/2017"/>
    <x v="4"/>
    <x v="0"/>
    <s v="105 min"/>
    <x v="15"/>
    <n v="11740"/>
    <n v="15207.97"/>
    <n v="4509.6499999999996"/>
    <n v="2002968"/>
    <x v="1"/>
    <x v="4"/>
  </r>
  <r>
    <x v="4227"/>
    <x v="1"/>
    <x v="4226"/>
    <s v="Not Given"/>
    <x v="13"/>
    <s v="12/29/2017"/>
    <x v="4"/>
    <x v="2"/>
    <s v="1 Season"/>
    <x v="126"/>
    <n v="47134"/>
    <n v="50735.89"/>
    <n v="9177.16"/>
    <n v="2727579"/>
    <x v="1"/>
    <x v="4"/>
  </r>
  <r>
    <x v="4228"/>
    <x v="0"/>
    <x v="4227"/>
    <s v="Jay Baruchel"/>
    <x v="14"/>
    <s v="12/30/2017"/>
    <x v="6"/>
    <x v="6"/>
    <s v="102 min"/>
    <x v="279"/>
    <n v="37677"/>
    <n v="48560.34"/>
    <n v="11992.07"/>
    <n v="1292255"/>
    <x v="2"/>
    <x v="5"/>
  </r>
  <r>
    <x v="4229"/>
    <x v="0"/>
    <x v="4228"/>
    <s v="Alethea Jones"/>
    <x v="5"/>
    <s v="12/31/2017"/>
    <x v="4"/>
    <x v="6"/>
    <s v="82 min"/>
    <x v="8"/>
    <n v="10024"/>
    <n v="10959.25"/>
    <n v="1718.02"/>
    <n v="2346639"/>
    <x v="2"/>
    <x v="5"/>
  </r>
  <r>
    <x v="4230"/>
    <x v="1"/>
    <x v="4229"/>
    <s v="Stan Lathan"/>
    <x v="5"/>
    <s v="12/31/2017"/>
    <x v="4"/>
    <x v="2"/>
    <s v="1 Season"/>
    <x v="148"/>
    <n v="40918"/>
    <n v="47628.9"/>
    <n v="13678.63"/>
    <n v="4415880"/>
    <x v="1"/>
    <x v="2"/>
  </r>
  <r>
    <x v="4231"/>
    <x v="1"/>
    <x v="4230"/>
    <s v="Not Given"/>
    <x v="13"/>
    <d v="2018-01-01T00:00:00"/>
    <x v="4"/>
    <x v="2"/>
    <s v="1 Season"/>
    <x v="126"/>
    <n v="37315"/>
    <n v="39796.080000000002"/>
    <n v="6857.24"/>
    <n v="1018588"/>
    <x v="0"/>
    <x v="4"/>
  </r>
  <r>
    <x v="4232"/>
    <x v="1"/>
    <x v="4231"/>
    <s v="Not Given"/>
    <x v="5"/>
    <d v="2021-06-07T00:00:00"/>
    <x v="5"/>
    <x v="4"/>
    <s v="3 Seasons"/>
    <x v="41"/>
    <n v="42248"/>
    <n v="53269.760000000002"/>
    <n v="17550.38"/>
    <n v="1936127"/>
    <x v="0"/>
    <x v="3"/>
  </r>
  <r>
    <x v="4233"/>
    <x v="1"/>
    <x v="4232"/>
    <s v="Not Given"/>
    <x v="0"/>
    <s v="9/15/2021"/>
    <x v="9"/>
    <x v="1"/>
    <s v="1 Season"/>
    <x v="346"/>
    <n v="9769"/>
    <n v="11190.57"/>
    <n v="2239.08"/>
    <n v="4299607"/>
    <x v="1"/>
    <x v="4"/>
  </r>
  <r>
    <x v="4234"/>
    <x v="1"/>
    <x v="4233"/>
    <s v="Not Given"/>
    <x v="2"/>
    <d v="2018-01-01T00:00:00"/>
    <x v="14"/>
    <x v="5"/>
    <s v="1 Season"/>
    <x v="76"/>
    <n v="34593"/>
    <n v="44416.18"/>
    <n v="13826.67"/>
    <n v="1075233"/>
    <x v="0"/>
    <x v="1"/>
  </r>
  <r>
    <x v="4235"/>
    <x v="1"/>
    <x v="4234"/>
    <s v="Not Given"/>
    <x v="1"/>
    <d v="2018-01-01T00:00:00"/>
    <x v="10"/>
    <x v="2"/>
    <s v="3 Seasons"/>
    <x v="338"/>
    <n v="29975"/>
    <n v="36813.919999999998"/>
    <n v="9680.5"/>
    <n v="2699008"/>
    <x v="0"/>
    <x v="2"/>
  </r>
  <r>
    <x v="4236"/>
    <x v="1"/>
    <x v="4235"/>
    <s v="Yasuhiro Irie"/>
    <x v="2"/>
    <d v="2018-01-01T00:00:00"/>
    <x v="20"/>
    <x v="0"/>
    <s v="5 Seasons"/>
    <x v="24"/>
    <n v="16141"/>
    <n v="21366.51"/>
    <n v="7188.23"/>
    <n v="266257"/>
    <x v="2"/>
    <x v="3"/>
  </r>
  <r>
    <x v="4237"/>
    <x v="1"/>
    <x v="4236"/>
    <s v="Not Given"/>
    <x v="2"/>
    <d v="2018-01-01T00:00:00"/>
    <x v="18"/>
    <x v="0"/>
    <s v="1 Season"/>
    <x v="24"/>
    <n v="26066"/>
    <n v="35455.08"/>
    <n v="9989.86"/>
    <n v="1917569"/>
    <x v="0"/>
    <x v="4"/>
  </r>
  <r>
    <x v="4238"/>
    <x v="0"/>
    <x v="4237"/>
    <s v="Jose Manuel ColÃ³n"/>
    <x v="9"/>
    <d v="2018-01-01T00:00:00"/>
    <x v="4"/>
    <x v="2"/>
    <s v="91 min"/>
    <x v="0"/>
    <n v="20200"/>
    <n v="25138.91"/>
    <n v="5826.87"/>
    <n v="2813377"/>
    <x v="1"/>
    <x v="2"/>
  </r>
  <r>
    <x v="4239"/>
    <x v="0"/>
    <x v="4238"/>
    <s v="Craig Elrod"/>
    <x v="5"/>
    <d v="2018-02-01T00:00:00"/>
    <x v="4"/>
    <x v="0"/>
    <s v="86 min"/>
    <x v="78"/>
    <n v="5207"/>
    <n v="6684.06"/>
    <n v="1324.92"/>
    <n v="4478949"/>
    <x v="2"/>
    <x v="3"/>
  </r>
  <r>
    <x v="4240"/>
    <x v="1"/>
    <x v="4239"/>
    <s v="Masaaki Yuasa"/>
    <x v="2"/>
    <d v="2018-05-01T00:00:00"/>
    <x v="10"/>
    <x v="2"/>
    <s v="1 Season"/>
    <x v="394"/>
    <n v="32410"/>
    <n v="34668.18"/>
    <n v="7351.46"/>
    <n v="1391500"/>
    <x v="0"/>
    <x v="4"/>
  </r>
  <r>
    <x v="4241"/>
    <x v="0"/>
    <x v="4240"/>
    <s v="Mike Flanagan"/>
    <x v="5"/>
    <d v="2018-05-01T00:00:00"/>
    <x v="6"/>
    <x v="7"/>
    <s v="97 min"/>
    <x v="25"/>
    <n v="11896"/>
    <n v="14513.56"/>
    <n v="4790.55"/>
    <n v="517826"/>
    <x v="1"/>
    <x v="4"/>
  </r>
  <r>
    <x v="4242"/>
    <x v="1"/>
    <x v="4241"/>
    <s v="Not Given"/>
    <x v="1"/>
    <d v="2018-06-01T00:00:00"/>
    <x v="4"/>
    <x v="2"/>
    <s v="5 Seasons"/>
    <x v="201"/>
    <n v="9829"/>
    <n v="11386.92"/>
    <n v="3495.71"/>
    <n v="1100824"/>
    <x v="2"/>
    <x v="4"/>
  </r>
  <r>
    <x v="4243"/>
    <x v="1"/>
    <x v="4242"/>
    <s v="Not Given"/>
    <x v="11"/>
    <d v="2018-08-01T00:00:00"/>
    <x v="6"/>
    <x v="1"/>
    <s v="1 Season"/>
    <x v="10"/>
    <n v="14895"/>
    <n v="17204.580000000002"/>
    <n v="3711.46"/>
    <n v="4927928"/>
    <x v="0"/>
    <x v="2"/>
  </r>
  <r>
    <x v="4244"/>
    <x v="0"/>
    <x v="4243"/>
    <s v="Yeo Siew Hua"/>
    <x v="13"/>
    <d v="2021-06-07T00:00:00"/>
    <x v="5"/>
    <x v="2"/>
    <s v="95 min"/>
    <x v="16"/>
    <n v="20425"/>
    <n v="27781.4"/>
    <n v="8031.51"/>
    <n v="4662791"/>
    <x v="2"/>
    <x v="5"/>
  </r>
  <r>
    <x v="4245"/>
    <x v="0"/>
    <x v="4244"/>
    <s v="Milind Rau"/>
    <x v="0"/>
    <d v="2018-09-01T00:00:00"/>
    <x v="4"/>
    <x v="2"/>
    <s v="135 min"/>
    <x v="2"/>
    <n v="16673"/>
    <n v="18397.87"/>
    <n v="3982.07"/>
    <n v="3308635"/>
    <x v="1"/>
    <x v="5"/>
  </r>
  <r>
    <x v="4246"/>
    <x v="0"/>
    <x v="4245"/>
    <s v="Not Given"/>
    <x v="50"/>
    <d v="2018-10-01T00:00:00"/>
    <x v="10"/>
    <x v="2"/>
    <s v="60 min"/>
    <x v="162"/>
    <n v="39827"/>
    <n v="48228.04"/>
    <n v="15343.72"/>
    <n v="4161797"/>
    <x v="2"/>
    <x v="2"/>
  </r>
  <r>
    <x v="4247"/>
    <x v="0"/>
    <x v="4246"/>
    <s v="Jay Karas"/>
    <x v="5"/>
    <d v="2018-12-01T00:00:00"/>
    <x v="10"/>
    <x v="2"/>
    <s v="71 min"/>
    <x v="162"/>
    <n v="26685"/>
    <n v="36031.629999999997"/>
    <n v="10457.94"/>
    <n v="2661649"/>
    <x v="0"/>
    <x v="1"/>
  </r>
  <r>
    <x v="4248"/>
    <x v="0"/>
    <x v="4247"/>
    <s v="Choi Jin-seong"/>
    <x v="19"/>
    <d v="2018-12-01T00:00:00"/>
    <x v="4"/>
    <x v="2"/>
    <s v="100 min"/>
    <x v="0"/>
    <n v="34213"/>
    <n v="38157.56"/>
    <n v="10463.469999999999"/>
    <n v="3434135"/>
    <x v="0"/>
    <x v="5"/>
  </r>
  <r>
    <x v="4249"/>
    <x v="0"/>
    <x v="4248"/>
    <s v="Maya Forbes"/>
    <x v="5"/>
    <d v="2018-12-01T00:00:00"/>
    <x v="10"/>
    <x v="0"/>
    <s v="94 min"/>
    <x v="104"/>
    <n v="8530"/>
    <n v="11262.88"/>
    <n v="2081.16"/>
    <n v="3755447"/>
    <x v="1"/>
    <x v="2"/>
  </r>
  <r>
    <x v="4250"/>
    <x v="0"/>
    <x v="4249"/>
    <s v="David Mrnka"/>
    <x v="49"/>
    <d v="2018-12-01T00:00:00"/>
    <x v="4"/>
    <x v="0"/>
    <s v="124 min"/>
    <x v="16"/>
    <n v="23622"/>
    <n v="28884.12"/>
    <n v="5706.94"/>
    <n v="2606472"/>
    <x v="1"/>
    <x v="3"/>
  </r>
  <r>
    <x v="4251"/>
    <x v="1"/>
    <x v="4250"/>
    <s v="Not Given"/>
    <x v="5"/>
    <d v="2018-12-01T00:00:00"/>
    <x v="10"/>
    <x v="2"/>
    <s v="2 Seasons"/>
    <x v="63"/>
    <n v="47124"/>
    <n v="51813.2"/>
    <n v="13420.18"/>
    <n v="1891224"/>
    <x v="1"/>
    <x v="0"/>
  </r>
  <r>
    <x v="4252"/>
    <x v="0"/>
    <x v="4251"/>
    <s v="Rhiannon Bannenberg"/>
    <x v="28"/>
    <s v="1/15/2018"/>
    <x v="4"/>
    <x v="1"/>
    <s v="87 min"/>
    <x v="272"/>
    <n v="48918"/>
    <n v="58309.760000000002"/>
    <n v="10271.67"/>
    <n v="2276574"/>
    <x v="0"/>
    <x v="4"/>
  </r>
  <r>
    <x v="4253"/>
    <x v="0"/>
    <x v="4252"/>
    <s v="Rajiv Mehra"/>
    <x v="0"/>
    <s v="1/15/2018"/>
    <x v="59"/>
    <x v="0"/>
    <s v="153 min"/>
    <x v="70"/>
    <n v="47812"/>
    <n v="57996.62"/>
    <n v="19831.53"/>
    <n v="2098004"/>
    <x v="0"/>
    <x v="5"/>
  </r>
  <r>
    <x v="4254"/>
    <x v="0"/>
    <x v="4253"/>
    <s v="Latif Faiziyev, Umesh Mehra"/>
    <x v="69"/>
    <s v="1/15/2018"/>
    <x v="57"/>
    <x v="0"/>
    <s v="147 min"/>
    <x v="105"/>
    <n v="31625"/>
    <n v="43854.879999999997"/>
    <n v="7381.93"/>
    <n v="3118774"/>
    <x v="2"/>
    <x v="3"/>
  </r>
  <r>
    <x v="4255"/>
    <x v="0"/>
    <x v="4254"/>
    <s v="Udoka Oyeka"/>
    <x v="6"/>
    <d v="2021-07-07T00:00:00"/>
    <x v="5"/>
    <x v="0"/>
    <s v="108 min"/>
    <x v="8"/>
    <n v="29132"/>
    <n v="36270.839999999997"/>
    <n v="10708.51"/>
    <n v="4132202"/>
    <x v="2"/>
    <x v="5"/>
  </r>
  <r>
    <x v="4256"/>
    <x v="0"/>
    <x v="4255"/>
    <s v="Not Given"/>
    <x v="5"/>
    <s v="1/16/2018"/>
    <x v="10"/>
    <x v="2"/>
    <s v="60 min"/>
    <x v="162"/>
    <n v="20429"/>
    <n v="22686.91"/>
    <n v="7755.56"/>
    <n v="2945999"/>
    <x v="0"/>
    <x v="3"/>
  </r>
  <r>
    <x v="4257"/>
    <x v="1"/>
    <x v="4256"/>
    <s v="Kobun Shizuno, Hiroyuki Seshita"/>
    <x v="2"/>
    <s v="1/17/2018"/>
    <x v="4"/>
    <x v="0"/>
    <s v="1 Season"/>
    <x v="202"/>
    <n v="6000"/>
    <n v="8300.6"/>
    <n v="2736.16"/>
    <n v="4335114"/>
    <x v="2"/>
    <x v="3"/>
  </r>
  <r>
    <x v="4258"/>
    <x v="0"/>
    <x v="4257"/>
    <s v="RaÃºl Campos, Jan Suter"/>
    <x v="50"/>
    <s v="1/17/2018"/>
    <x v="10"/>
    <x v="2"/>
    <s v="62 min"/>
    <x v="162"/>
    <n v="33709"/>
    <n v="39839.94"/>
    <n v="11299.09"/>
    <n v="2830359"/>
    <x v="2"/>
    <x v="5"/>
  </r>
  <r>
    <x v="4259"/>
    <x v="1"/>
    <x v="4258"/>
    <s v="Not Given"/>
    <x v="9"/>
    <s v="1/18/2018"/>
    <x v="4"/>
    <x v="2"/>
    <s v="1 Season"/>
    <x v="204"/>
    <n v="14372"/>
    <n v="17936.52"/>
    <n v="4686.03"/>
    <n v="1136931"/>
    <x v="1"/>
    <x v="4"/>
  </r>
  <r>
    <x v="4260"/>
    <x v="0"/>
    <x v="4259"/>
    <s v="Chris Baugh"/>
    <x v="1"/>
    <s v="1/18/2018"/>
    <x v="4"/>
    <x v="2"/>
    <s v="99 min"/>
    <x v="64"/>
    <n v="8272"/>
    <n v="10862.25"/>
    <n v="1921.83"/>
    <n v="1634554"/>
    <x v="1"/>
    <x v="1"/>
  </r>
  <r>
    <x v="4261"/>
    <x v="0"/>
    <x v="4260"/>
    <s v="Matt Angel, Suzanne Coote"/>
    <x v="14"/>
    <s v="1/19/2018"/>
    <x v="10"/>
    <x v="2"/>
    <s v="95 min"/>
    <x v="25"/>
    <n v="17778"/>
    <n v="20296.259999999998"/>
    <n v="6339.01"/>
    <n v="2769864"/>
    <x v="1"/>
    <x v="2"/>
  </r>
  <r>
    <x v="4262"/>
    <x v="0"/>
    <x v="4261"/>
    <s v="Charles Stone III"/>
    <x v="5"/>
    <s v="1/19/2018"/>
    <x v="10"/>
    <x v="7"/>
    <s v="108 min"/>
    <x v="37"/>
    <n v="34981"/>
    <n v="37544.559999999998"/>
    <n v="11837.86"/>
    <n v="3556833"/>
    <x v="0"/>
    <x v="2"/>
  </r>
  <r>
    <x v="4263"/>
    <x v="0"/>
    <x v="4262"/>
    <s v="Michael McKay"/>
    <x v="5"/>
    <s v="1/19/2018"/>
    <x v="10"/>
    <x v="0"/>
    <s v="62 min"/>
    <x v="162"/>
    <n v="39076"/>
    <n v="42161.67"/>
    <n v="13751.67"/>
    <n v="2430969"/>
    <x v="2"/>
    <x v="5"/>
  </r>
  <r>
    <x v="4264"/>
    <x v="1"/>
    <x v="4263"/>
    <s v="Not Given"/>
    <x v="2"/>
    <s v="1/20/2018"/>
    <x v="4"/>
    <x v="1"/>
    <s v="1 Season"/>
    <x v="74"/>
    <n v="18413"/>
    <n v="22858.240000000002"/>
    <n v="3707.47"/>
    <n v="2173090"/>
    <x v="0"/>
    <x v="4"/>
  </r>
  <r>
    <x v="4265"/>
    <x v="1"/>
    <x v="4264"/>
    <s v="Not Given"/>
    <x v="5"/>
    <s v="1/22/2018"/>
    <x v="10"/>
    <x v="2"/>
    <s v="2 Seasons"/>
    <x v="5"/>
    <n v="27203"/>
    <n v="33319.24"/>
    <n v="8935.11"/>
    <n v="889938"/>
    <x v="0"/>
    <x v="5"/>
  </r>
  <r>
    <x v="4266"/>
    <x v="0"/>
    <x v="4265"/>
    <s v="Christine Luby"/>
    <x v="28"/>
    <d v="2021-07-07T00:00:00"/>
    <x v="0"/>
    <x v="3"/>
    <s v="92 min"/>
    <x v="242"/>
    <n v="5214"/>
    <n v="6561.65"/>
    <n v="2115.31"/>
    <n v="3981212"/>
    <x v="1"/>
    <x v="3"/>
  </r>
  <r>
    <x v="4267"/>
    <x v="0"/>
    <x v="4266"/>
    <s v="Santiago Diaz, Pablo Martin Farina"/>
    <x v="6"/>
    <s v="1/22/2018"/>
    <x v="4"/>
    <x v="2"/>
    <s v="69 min"/>
    <x v="0"/>
    <n v="27937"/>
    <n v="36699.43"/>
    <n v="7508.93"/>
    <n v="4758683"/>
    <x v="2"/>
    <x v="4"/>
  </r>
  <r>
    <x v="4268"/>
    <x v="0"/>
    <x v="4267"/>
    <s v="Scott Moran"/>
    <x v="5"/>
    <s v="1/23/2018"/>
    <x v="10"/>
    <x v="2"/>
    <s v="63 min"/>
    <x v="162"/>
    <n v="6436"/>
    <n v="8888.85"/>
    <n v="1836.46"/>
    <n v="2720724"/>
    <x v="1"/>
    <x v="5"/>
  </r>
  <r>
    <x v="4269"/>
    <x v="0"/>
    <x v="4268"/>
    <s v="RaÃºl Campos, Jan Suter"/>
    <x v="50"/>
    <s v="1/24/2018"/>
    <x v="10"/>
    <x v="2"/>
    <s v="59 min"/>
    <x v="162"/>
    <n v="8586"/>
    <n v="11854.23"/>
    <n v="3063.88"/>
    <n v="815717"/>
    <x v="0"/>
    <x v="3"/>
  </r>
  <r>
    <x v="4270"/>
    <x v="1"/>
    <x v="4269"/>
    <s v="Not Given"/>
    <x v="19"/>
    <s v="1/24/2018"/>
    <x v="4"/>
    <x v="2"/>
    <s v="1 Season"/>
    <x v="193"/>
    <n v="36310"/>
    <n v="40871.42"/>
    <n v="12833.42"/>
    <n v="1287959"/>
    <x v="2"/>
    <x v="0"/>
  </r>
  <r>
    <x v="4271"/>
    <x v="0"/>
    <x v="4270"/>
    <s v="Isaac Florentine"/>
    <x v="62"/>
    <s v="1/25/2018"/>
    <x v="4"/>
    <x v="6"/>
    <s v="87 min"/>
    <x v="77"/>
    <n v="21181"/>
    <n v="26344.58"/>
    <n v="6367.6"/>
    <n v="1089313"/>
    <x v="1"/>
    <x v="3"/>
  </r>
  <r>
    <x v="4272"/>
    <x v="1"/>
    <x v="4271"/>
    <s v="Not Given"/>
    <x v="5"/>
    <s v="1/26/2018"/>
    <x v="10"/>
    <x v="5"/>
    <s v="6 Seasons"/>
    <x v="55"/>
    <n v="11340"/>
    <n v="15480.26"/>
    <n v="2897.77"/>
    <n v="560706"/>
    <x v="0"/>
    <x v="1"/>
  </r>
  <r>
    <x v="4273"/>
    <x v="0"/>
    <x v="4272"/>
    <s v="RaÃºl Campos, Jan Suter"/>
    <x v="43"/>
    <s v="1/26/2018"/>
    <x v="10"/>
    <x v="2"/>
    <s v="49 min"/>
    <x v="162"/>
    <n v="17797"/>
    <n v="22130.05"/>
    <n v="7129.5"/>
    <n v="942943"/>
    <x v="0"/>
    <x v="2"/>
  </r>
  <r>
    <x v="4274"/>
    <x v="0"/>
    <x v="4273"/>
    <s v="Not Given"/>
    <x v="17"/>
    <s v="1/26/2018"/>
    <x v="10"/>
    <x v="2"/>
    <s v="57 min"/>
    <x v="162"/>
    <n v="45333"/>
    <n v="60906.87"/>
    <n v="19067.48"/>
    <n v="3207424"/>
    <x v="2"/>
    <x v="0"/>
  </r>
  <r>
    <x v="4275"/>
    <x v="0"/>
    <x v="4274"/>
    <s v="Michael McKay"/>
    <x v="45"/>
    <s v="1/26/2018"/>
    <x v="10"/>
    <x v="2"/>
    <s v="61 min"/>
    <x v="162"/>
    <n v="11299"/>
    <n v="14279.34"/>
    <n v="3043.64"/>
    <n v="3225071"/>
    <x v="0"/>
    <x v="0"/>
  </r>
  <r>
    <x v="4276"/>
    <x v="0"/>
    <x v="4275"/>
    <s v="David Wain"/>
    <x v="5"/>
    <s v="1/26/2018"/>
    <x v="10"/>
    <x v="2"/>
    <s v="102 min"/>
    <x v="37"/>
    <n v="26492"/>
    <n v="30471.64"/>
    <n v="5621.32"/>
    <n v="208356"/>
    <x v="2"/>
    <x v="0"/>
  </r>
  <r>
    <x v="4277"/>
    <x v="0"/>
    <x v="4276"/>
    <s v="Anurin Nwunembom, Musing Derrick"/>
    <x v="6"/>
    <d v="2021-07-07T00:00:00"/>
    <x v="2"/>
    <x v="1"/>
    <s v="85 min"/>
    <x v="16"/>
    <n v="36801"/>
    <n v="44821.27"/>
    <n v="12814.79"/>
    <n v="4726300"/>
    <x v="1"/>
    <x v="0"/>
  </r>
  <r>
    <x v="4278"/>
    <x v="0"/>
    <x v="4277"/>
    <s v="Javier Ambrossi, Javier Calvo"/>
    <x v="9"/>
    <s v="1/29/2018"/>
    <x v="4"/>
    <x v="2"/>
    <s v="108 min"/>
    <x v="130"/>
    <n v="16580"/>
    <n v="22432.15"/>
    <n v="6883.53"/>
    <n v="2987707"/>
    <x v="1"/>
    <x v="1"/>
  </r>
  <r>
    <x v="4279"/>
    <x v="1"/>
    <x v="4278"/>
    <s v="Not Given"/>
    <x v="1"/>
    <s v="1/30/2018"/>
    <x v="6"/>
    <x v="2"/>
    <s v="1 Season"/>
    <x v="173"/>
    <n v="25608"/>
    <n v="34892.76"/>
    <n v="11557.17"/>
    <n v="3312373"/>
    <x v="0"/>
    <x v="3"/>
  </r>
  <r>
    <x v="4280"/>
    <x v="0"/>
    <x v="4279"/>
    <s v="Marty Callner"/>
    <x v="5"/>
    <s v="1/30/2018"/>
    <x v="33"/>
    <x v="0"/>
    <s v="69 min"/>
    <x v="162"/>
    <n v="37239"/>
    <n v="48114.82"/>
    <n v="8740.08"/>
    <n v="4342511"/>
    <x v="1"/>
    <x v="5"/>
  </r>
  <r>
    <x v="4281"/>
    <x v="0"/>
    <x v="4280"/>
    <s v="Selima Taibi"/>
    <x v="18"/>
    <s v="1/31/2018"/>
    <x v="4"/>
    <x v="1"/>
    <s v="96 min"/>
    <x v="0"/>
    <n v="44755"/>
    <n v="56525.43"/>
    <n v="14749.27"/>
    <n v="3427770"/>
    <x v="0"/>
    <x v="5"/>
  </r>
  <r>
    <x v="4282"/>
    <x v="1"/>
    <x v="4281"/>
    <s v="Dan Forrer"/>
    <x v="5"/>
    <d v="2018-01-02T00:00:00"/>
    <x v="6"/>
    <x v="2"/>
    <s v="8 Seasons"/>
    <x v="125"/>
    <n v="13759"/>
    <n v="14781.88"/>
    <n v="2482.5500000000002"/>
    <n v="4289659"/>
    <x v="2"/>
    <x v="3"/>
  </r>
  <r>
    <x v="4283"/>
    <x v="0"/>
    <x v="4282"/>
    <s v="Drake Doremus"/>
    <x v="5"/>
    <d v="2018-01-02T00:00:00"/>
    <x v="4"/>
    <x v="2"/>
    <s v="117 min"/>
    <x v="111"/>
    <n v="28028"/>
    <n v="33491.120000000003"/>
    <n v="8437.11"/>
    <n v="2894296"/>
    <x v="1"/>
    <x v="0"/>
  </r>
  <r>
    <x v="4284"/>
    <x v="0"/>
    <x v="4283"/>
    <s v="Not Given"/>
    <x v="5"/>
    <d v="2018-01-02T00:00:00"/>
    <x v="4"/>
    <x v="2"/>
    <s v="86 min"/>
    <x v="54"/>
    <n v="10126"/>
    <n v="12069.03"/>
    <n v="3898.01"/>
    <n v="1610576"/>
    <x v="1"/>
    <x v="0"/>
  </r>
  <r>
    <x v="4285"/>
    <x v="0"/>
    <x v="4284"/>
    <s v="You-Jeong Chang"/>
    <x v="19"/>
    <d v="2018-02-02T00:00:00"/>
    <x v="4"/>
    <x v="0"/>
    <s v="102 min"/>
    <x v="3"/>
    <n v="46509"/>
    <n v="54805.34"/>
    <n v="10136.44"/>
    <n v="3897838"/>
    <x v="1"/>
    <x v="3"/>
  </r>
  <r>
    <x v="4286"/>
    <x v="0"/>
    <x v="4285"/>
    <s v="Ildiko Enyedi"/>
    <x v="58"/>
    <d v="2018-02-02T00:00:00"/>
    <x v="4"/>
    <x v="2"/>
    <s v="116 min"/>
    <x v="4"/>
    <n v="28123"/>
    <n v="39001.99"/>
    <n v="12236.79"/>
    <n v="3307323"/>
    <x v="2"/>
    <x v="5"/>
  </r>
  <r>
    <x v="4287"/>
    <x v="0"/>
    <x v="4286"/>
    <s v="Michael McKay"/>
    <x v="5"/>
    <d v="2018-02-02T00:00:00"/>
    <x v="10"/>
    <x v="2"/>
    <s v="53 min"/>
    <x v="162"/>
    <n v="45030"/>
    <n v="49132.23"/>
    <n v="7484.88"/>
    <n v="2644112"/>
    <x v="0"/>
    <x v="0"/>
  </r>
  <r>
    <x v="4288"/>
    <x v="1"/>
    <x v="4287"/>
    <s v="Not Given"/>
    <x v="11"/>
    <d v="2021-07-07T00:00:00"/>
    <x v="0"/>
    <x v="2"/>
    <s v="1 Season"/>
    <x v="26"/>
    <n v="21344"/>
    <n v="28404.67"/>
    <n v="6285.95"/>
    <n v="3490106"/>
    <x v="0"/>
    <x v="4"/>
  </r>
  <r>
    <x v="4289"/>
    <x v="1"/>
    <x v="4288"/>
    <s v="Not Given"/>
    <x v="5"/>
    <d v="2018-02-02T00:00:00"/>
    <x v="10"/>
    <x v="2"/>
    <s v="1 Season"/>
    <x v="317"/>
    <n v="10653"/>
    <n v="14545.48"/>
    <n v="5017.62"/>
    <n v="1746162"/>
    <x v="0"/>
    <x v="5"/>
  </r>
  <r>
    <x v="4290"/>
    <x v="0"/>
    <x v="4289"/>
    <s v="Julius Onah"/>
    <x v="5"/>
    <d v="2018-05-02T00:00:00"/>
    <x v="10"/>
    <x v="7"/>
    <s v="102 min"/>
    <x v="19"/>
    <n v="5387"/>
    <n v="6430.4"/>
    <n v="1945.16"/>
    <n v="2993238"/>
    <x v="1"/>
    <x v="3"/>
  </r>
  <r>
    <x v="4291"/>
    <x v="1"/>
    <x v="4290"/>
    <s v="Not Given"/>
    <x v="5"/>
    <d v="2018-06-02T00:00:00"/>
    <x v="4"/>
    <x v="0"/>
    <s v="1 Season"/>
    <x v="216"/>
    <n v="21049"/>
    <n v="27256.42"/>
    <n v="5612.76"/>
    <n v="1591822"/>
    <x v="0"/>
    <x v="5"/>
  </r>
  <r>
    <x v="4292"/>
    <x v="0"/>
    <x v="4291"/>
    <s v="Lance Bangs"/>
    <x v="5"/>
    <d v="2018-06-02T00:00:00"/>
    <x v="10"/>
    <x v="1"/>
    <s v="65 min"/>
    <x v="367"/>
    <n v="26848"/>
    <n v="35101.800000000003"/>
    <n v="7935.66"/>
    <n v="2681104"/>
    <x v="1"/>
    <x v="4"/>
  </r>
  <r>
    <x v="4293"/>
    <x v="0"/>
    <x v="4292"/>
    <s v="Ari Sandel"/>
    <x v="5"/>
    <d v="2018-09-02T00:00:00"/>
    <x v="10"/>
    <x v="0"/>
    <s v="97 min"/>
    <x v="35"/>
    <n v="18884"/>
    <n v="20874.16"/>
    <n v="3515.43"/>
    <n v="1175995"/>
    <x v="2"/>
    <x v="2"/>
  </r>
  <r>
    <x v="4294"/>
    <x v="0"/>
    <x v="4293"/>
    <s v="Tamta Gabrichidze"/>
    <x v="68"/>
    <d v="2018-09-02T00:00:00"/>
    <x v="10"/>
    <x v="1"/>
    <s v="24 min"/>
    <x v="0"/>
    <n v="49695"/>
    <n v="62405.32"/>
    <n v="15390.1"/>
    <n v="459887"/>
    <x v="2"/>
    <x v="5"/>
  </r>
  <r>
    <x v="4295"/>
    <x v="0"/>
    <x v="4294"/>
    <s v="David Bruckner"/>
    <x v="1"/>
    <d v="2018-09-02T00:00:00"/>
    <x v="10"/>
    <x v="2"/>
    <s v="95 min"/>
    <x v="2"/>
    <n v="24804"/>
    <n v="31340.639999999999"/>
    <n v="7465.65"/>
    <n v="4899014"/>
    <x v="1"/>
    <x v="2"/>
  </r>
  <r>
    <x v="4296"/>
    <x v="0"/>
    <x v="4295"/>
    <s v="Roberta Grossman, Sophie Sartain"/>
    <x v="5"/>
    <d v="2018-09-02T00:00:00"/>
    <x v="10"/>
    <x v="0"/>
    <s v="96 min"/>
    <x v="54"/>
    <n v="20095"/>
    <n v="23580.86"/>
    <n v="4600.12"/>
    <n v="3892965"/>
    <x v="1"/>
    <x v="2"/>
  </r>
  <r>
    <x v="4297"/>
    <x v="0"/>
    <x v="4296"/>
    <s v="Anand Tiwari"/>
    <x v="0"/>
    <s v="2/14/2018"/>
    <x v="10"/>
    <x v="0"/>
    <s v="133 min"/>
    <x v="11"/>
    <n v="16026"/>
    <n v="20389.060000000001"/>
    <n v="3405.18"/>
    <n v="3824547"/>
    <x v="0"/>
    <x v="3"/>
  </r>
  <r>
    <x v="4298"/>
    <x v="0"/>
    <x v="4297"/>
    <s v="Bo Burnham"/>
    <x v="5"/>
    <s v="2/14/2018"/>
    <x v="10"/>
    <x v="2"/>
    <s v="65 min"/>
    <x v="162"/>
    <n v="33411"/>
    <n v="36075.33"/>
    <n v="6541.6"/>
    <n v="4056388"/>
    <x v="1"/>
    <x v="5"/>
  </r>
  <r>
    <x v="4299"/>
    <x v="1"/>
    <x v="4298"/>
    <s v="Jan Holoubek"/>
    <x v="10"/>
    <d v="2021-07-07T00:00:00"/>
    <x v="0"/>
    <x v="2"/>
    <s v="2 Seasons"/>
    <x v="126"/>
    <n v="12182"/>
    <n v="14146.22"/>
    <n v="4881.33"/>
    <n v="381313"/>
    <x v="1"/>
    <x v="1"/>
  </r>
  <r>
    <x v="4300"/>
    <x v="1"/>
    <x v="4299"/>
    <s v="Not Given"/>
    <x v="2"/>
    <s v="2/15/2018"/>
    <x v="4"/>
    <x v="2"/>
    <s v="1 Season"/>
    <x v="45"/>
    <n v="25111"/>
    <n v="34192.949999999997"/>
    <n v="8936.33"/>
    <n v="1036092"/>
    <x v="0"/>
    <x v="5"/>
  </r>
  <r>
    <x v="4301"/>
    <x v="0"/>
    <x v="4300"/>
    <s v="Stephanie Laing"/>
    <x v="5"/>
    <s v="2/16/2018"/>
    <x v="10"/>
    <x v="2"/>
    <s v="96 min"/>
    <x v="182"/>
    <n v="47263"/>
    <n v="53262.99"/>
    <n v="8034"/>
    <n v="583166"/>
    <x v="1"/>
    <x v="2"/>
  </r>
  <r>
    <x v="4302"/>
    <x v="1"/>
    <x v="4301"/>
    <s v="Not Given"/>
    <x v="5"/>
    <s v="2/16/2018"/>
    <x v="10"/>
    <x v="0"/>
    <s v="1 Season"/>
    <x v="326"/>
    <n v="28577"/>
    <n v="37799.22"/>
    <n v="10985.48"/>
    <n v="228077"/>
    <x v="2"/>
    <x v="3"/>
  </r>
  <r>
    <x v="4303"/>
    <x v="1"/>
    <x v="4302"/>
    <s v="Not Given"/>
    <x v="5"/>
    <s v="2/16/2018"/>
    <x v="10"/>
    <x v="5"/>
    <s v="6 Seasons"/>
    <x v="395"/>
    <n v="34999"/>
    <n v="42133.1"/>
    <n v="12147.92"/>
    <n v="4107168"/>
    <x v="1"/>
    <x v="2"/>
  </r>
  <r>
    <x v="4304"/>
    <x v="0"/>
    <x v="4303"/>
    <s v="Mariano Baez"/>
    <x v="43"/>
    <s v="2/16/2018"/>
    <x v="10"/>
    <x v="2"/>
    <s v="60 min"/>
    <x v="162"/>
    <n v="23523"/>
    <n v="29825.17"/>
    <n v="10126.219999999999"/>
    <n v="4027107"/>
    <x v="1"/>
    <x v="5"/>
  </r>
  <r>
    <x v="4305"/>
    <x v="0"/>
    <x v="4236"/>
    <s v="Fumihiko Sori"/>
    <x v="2"/>
    <s v="2/19/2018"/>
    <x v="4"/>
    <x v="1"/>
    <s v="134 min"/>
    <x v="58"/>
    <n v="47508"/>
    <n v="53962.95"/>
    <n v="13474.3"/>
    <n v="1281828"/>
    <x v="2"/>
    <x v="4"/>
  </r>
  <r>
    <x v="4306"/>
    <x v="1"/>
    <x v="4304"/>
    <s v="Not Given"/>
    <x v="1"/>
    <s v="2/20/2018"/>
    <x v="4"/>
    <x v="2"/>
    <s v="2 Seasons"/>
    <x v="173"/>
    <n v="21431"/>
    <n v="23806.04"/>
    <n v="4045.99"/>
    <n v="411349"/>
    <x v="0"/>
    <x v="0"/>
  </r>
  <r>
    <x v="4307"/>
    <x v="0"/>
    <x v="4305"/>
    <s v="Hang-Jun Jang"/>
    <x v="19"/>
    <s v="2/21/2018"/>
    <x v="4"/>
    <x v="2"/>
    <s v="109 min"/>
    <x v="53"/>
    <n v="29405"/>
    <n v="35543.760000000002"/>
    <n v="9620.89"/>
    <n v="3554988"/>
    <x v="1"/>
    <x v="5"/>
  </r>
  <r>
    <x v="4308"/>
    <x v="1"/>
    <x v="4306"/>
    <s v="Not Given"/>
    <x v="1"/>
    <s v="2/22/2018"/>
    <x v="4"/>
    <x v="0"/>
    <s v="1 Season"/>
    <x v="1"/>
    <n v="49624"/>
    <n v="66239.31"/>
    <n v="13214.7"/>
    <n v="4337955"/>
    <x v="1"/>
    <x v="4"/>
  </r>
  <r>
    <x v="4309"/>
    <x v="1"/>
    <x v="4307"/>
    <s v="Not Given"/>
    <x v="5"/>
    <s v="2/23/2018"/>
    <x v="10"/>
    <x v="2"/>
    <s v="1 Season"/>
    <x v="49"/>
    <n v="13498"/>
    <n v="17968.07"/>
    <n v="6096.09"/>
    <n v="1537568"/>
    <x v="0"/>
    <x v="2"/>
  </r>
  <r>
    <x v="4310"/>
    <x v="0"/>
    <x v="4308"/>
    <s v="Mahmood Ali-Balogun"/>
    <x v="4"/>
    <d v="2021-07-07T00:00:00"/>
    <x v="20"/>
    <x v="0"/>
    <s v="104 min"/>
    <x v="4"/>
    <n v="9717"/>
    <n v="13267.1"/>
    <n v="4092.55"/>
    <n v="3626452"/>
    <x v="2"/>
    <x v="2"/>
  </r>
  <r>
    <x v="4311"/>
    <x v="0"/>
    <x v="4309"/>
    <s v="Duncan Jones"/>
    <x v="1"/>
    <s v="2/23/2018"/>
    <x v="10"/>
    <x v="2"/>
    <s v="127 min"/>
    <x v="56"/>
    <n v="47162"/>
    <n v="55849.08"/>
    <n v="12172.08"/>
    <n v="620265"/>
    <x v="1"/>
    <x v="3"/>
  </r>
  <r>
    <x v="4312"/>
    <x v="1"/>
    <x v="4310"/>
    <s v="Not Given"/>
    <x v="13"/>
    <s v="2/23/2018"/>
    <x v="10"/>
    <x v="2"/>
    <s v="2 Seasons"/>
    <x v="17"/>
    <n v="22493"/>
    <n v="30547.43"/>
    <n v="8231.8700000000008"/>
    <n v="4395243"/>
    <x v="1"/>
    <x v="0"/>
  </r>
  <r>
    <x v="4313"/>
    <x v="1"/>
    <x v="4311"/>
    <s v="Not Given"/>
    <x v="19"/>
    <s v="2/23/2018"/>
    <x v="6"/>
    <x v="0"/>
    <s v="1 Season"/>
    <x v="10"/>
    <n v="38904"/>
    <n v="46248.3"/>
    <n v="9354.4"/>
    <n v="1388881"/>
    <x v="1"/>
    <x v="3"/>
  </r>
  <r>
    <x v="4314"/>
    <x v="0"/>
    <x v="4312"/>
    <s v="Paco Plaza"/>
    <x v="9"/>
    <s v="2/25/2018"/>
    <x v="4"/>
    <x v="2"/>
    <s v="105 min"/>
    <x v="2"/>
    <n v="20838"/>
    <n v="28597.94"/>
    <n v="9320.86"/>
    <n v="2805290"/>
    <x v="2"/>
    <x v="2"/>
  </r>
  <r>
    <x v="4315"/>
    <x v="0"/>
    <x v="4313"/>
    <s v="Marcus Raboy"/>
    <x v="5"/>
    <s v="2/27/2018"/>
    <x v="10"/>
    <x v="2"/>
    <s v="67 min"/>
    <x v="162"/>
    <n v="22714"/>
    <n v="30879.759999999998"/>
    <n v="9171.0300000000007"/>
    <n v="4148708"/>
    <x v="1"/>
    <x v="4"/>
  </r>
  <r>
    <x v="4316"/>
    <x v="0"/>
    <x v="4314"/>
    <s v="Not Given"/>
    <x v="1"/>
    <s v="2/27/2018"/>
    <x v="10"/>
    <x v="2"/>
    <s v="69 min"/>
    <x v="87"/>
    <n v="25835"/>
    <n v="35352.11"/>
    <n v="8935.7900000000009"/>
    <n v="1384317"/>
    <x v="0"/>
    <x v="3"/>
  </r>
  <r>
    <x v="4317"/>
    <x v="0"/>
    <x v="4315"/>
    <s v="Hong-seon Kim"/>
    <x v="19"/>
    <s v="2/28/2018"/>
    <x v="4"/>
    <x v="2"/>
    <s v="110 min"/>
    <x v="53"/>
    <n v="36839"/>
    <n v="39763.32"/>
    <n v="8617.2199999999993"/>
    <n v="4227106"/>
    <x v="2"/>
    <x v="5"/>
  </r>
  <r>
    <x v="4318"/>
    <x v="0"/>
    <x v="4316"/>
    <s v="Mani Ratnam"/>
    <x v="0"/>
    <d v="2018-01-03T00:00:00"/>
    <x v="7"/>
    <x v="0"/>
    <s v="160 min"/>
    <x v="16"/>
    <n v="41186"/>
    <n v="48459.02"/>
    <n v="16081.28"/>
    <n v="426461"/>
    <x v="1"/>
    <x v="4"/>
  </r>
  <r>
    <x v="4319"/>
    <x v="0"/>
    <x v="4317"/>
    <s v="Milind Dhaimade"/>
    <x v="0"/>
    <d v="2018-01-03T00:00:00"/>
    <x v="6"/>
    <x v="0"/>
    <s v="125 min"/>
    <x v="83"/>
    <n v="45872"/>
    <n v="53882.64"/>
    <n v="16784.89"/>
    <n v="3349970"/>
    <x v="1"/>
    <x v="4"/>
  </r>
  <r>
    <x v="4320"/>
    <x v="0"/>
    <x v="4318"/>
    <s v="Mike Clattenburg"/>
    <x v="14"/>
    <d v="2018-01-03T00:00:00"/>
    <x v="7"/>
    <x v="2"/>
    <s v="46 min"/>
    <x v="87"/>
    <n v="45162"/>
    <n v="58211.8"/>
    <n v="9519.36"/>
    <n v="935367"/>
    <x v="2"/>
    <x v="1"/>
  </r>
  <r>
    <x v="4321"/>
    <x v="0"/>
    <x v="4319"/>
    <s v="Seyi Babatope"/>
    <x v="4"/>
    <d v="2021-07-07T00:00:00"/>
    <x v="2"/>
    <x v="2"/>
    <s v="105 min"/>
    <x v="16"/>
    <n v="24741"/>
    <n v="27638.76"/>
    <n v="8726.36"/>
    <n v="3562976"/>
    <x v="1"/>
    <x v="4"/>
  </r>
  <r>
    <x v="4322"/>
    <x v="0"/>
    <x v="4320"/>
    <s v="Mike Clattenburg"/>
    <x v="14"/>
    <d v="2018-01-03T00:00:00"/>
    <x v="12"/>
    <x v="2"/>
    <s v="47 min"/>
    <x v="150"/>
    <n v="7928"/>
    <n v="9585.7099999999991"/>
    <n v="1525"/>
    <n v="2627507"/>
    <x v="0"/>
    <x v="4"/>
  </r>
  <r>
    <x v="4323"/>
    <x v="0"/>
    <x v="4321"/>
    <s v="Mike Smith, John Paul Tremblay, Robb Wells"/>
    <x v="14"/>
    <d v="2018-01-03T00:00:00"/>
    <x v="9"/>
    <x v="2"/>
    <s v="81 min"/>
    <x v="87"/>
    <n v="46396"/>
    <n v="64583.83"/>
    <n v="11551.23"/>
    <n v="3020058"/>
    <x v="2"/>
    <x v="0"/>
  </r>
  <r>
    <x v="4324"/>
    <x v="0"/>
    <x v="4322"/>
    <s v="Mike Smith, John Paul Tremblay, Robb Wells"/>
    <x v="14"/>
    <d v="2018-01-03T00:00:00"/>
    <x v="9"/>
    <x v="2"/>
    <s v="89 min"/>
    <x v="87"/>
    <n v="45605"/>
    <n v="50201.31"/>
    <n v="9643.7999999999993"/>
    <n v="660028"/>
    <x v="2"/>
    <x v="5"/>
  </r>
  <r>
    <x v="4325"/>
    <x v="0"/>
    <x v="4323"/>
    <s v="Mike Smith, John Paul Tremblay, Robb Wells"/>
    <x v="14"/>
    <d v="2018-01-03T00:00:00"/>
    <x v="9"/>
    <x v="2"/>
    <s v="75 min"/>
    <x v="8"/>
    <n v="11489"/>
    <n v="14750.35"/>
    <n v="3021.79"/>
    <n v="2534386"/>
    <x v="1"/>
    <x v="4"/>
  </r>
  <r>
    <x v="4326"/>
    <x v="0"/>
    <x v="4324"/>
    <s v="Ashutosh Gowariker"/>
    <x v="0"/>
    <d v="2018-01-03T00:00:00"/>
    <x v="7"/>
    <x v="1"/>
    <s v="185 min"/>
    <x v="16"/>
    <n v="21016"/>
    <n v="23049.57"/>
    <n v="5198.79"/>
    <n v="4787780"/>
    <x v="0"/>
    <x v="1"/>
  </r>
  <r>
    <x v="4327"/>
    <x v="0"/>
    <x v="4325"/>
    <s v="Carlo Padial"/>
    <x v="9"/>
    <d v="2018-01-03T00:00:00"/>
    <x v="4"/>
    <x v="2"/>
    <s v="87 min"/>
    <x v="83"/>
    <n v="25287"/>
    <n v="30151.86"/>
    <n v="6014.98"/>
    <n v="698480"/>
    <x v="2"/>
    <x v="4"/>
  </r>
  <r>
    <x v="4328"/>
    <x v="0"/>
    <x v="4326"/>
    <s v="Amit Barot"/>
    <x v="0"/>
    <d v="2018-01-03T00:00:00"/>
    <x v="4"/>
    <x v="1"/>
    <s v="127 min"/>
    <x v="4"/>
    <n v="5891"/>
    <n v="7446.25"/>
    <n v="1867.35"/>
    <n v="634276"/>
    <x v="1"/>
    <x v="2"/>
  </r>
  <r>
    <x v="4329"/>
    <x v="0"/>
    <x v="4327"/>
    <s v="Lars BÃ¼chel"/>
    <x v="18"/>
    <d v="2018-01-03T00:00:00"/>
    <x v="6"/>
    <x v="0"/>
    <s v="94 min"/>
    <x v="8"/>
    <n v="30552"/>
    <n v="42118.7"/>
    <n v="7567.98"/>
    <n v="3707756"/>
    <x v="0"/>
    <x v="5"/>
  </r>
  <r>
    <x v="4330"/>
    <x v="0"/>
    <x v="4328"/>
    <s v="RZA"/>
    <x v="5"/>
    <d v="2018-01-03T00:00:00"/>
    <x v="6"/>
    <x v="6"/>
    <s v="106 min"/>
    <x v="146"/>
    <n v="17667"/>
    <n v="24123.3"/>
    <n v="6724.44"/>
    <n v="701477"/>
    <x v="2"/>
    <x v="4"/>
  </r>
  <r>
    <x v="4331"/>
    <x v="0"/>
    <x v="4329"/>
    <s v="David Dhawan"/>
    <x v="0"/>
    <d v="2018-01-03T00:00:00"/>
    <x v="4"/>
    <x v="0"/>
    <s v="145 min"/>
    <x v="13"/>
    <n v="18742"/>
    <n v="21236.36"/>
    <n v="7197.27"/>
    <n v="4387195"/>
    <x v="1"/>
    <x v="2"/>
  </r>
  <r>
    <x v="4332"/>
    <x v="0"/>
    <x v="4330"/>
    <s v="Oleg Trofim"/>
    <x v="6"/>
    <d v="2021-07-07T00:00:00"/>
    <x v="0"/>
    <x v="2"/>
    <s v="138 min"/>
    <x v="77"/>
    <n v="15115"/>
    <n v="17811.52"/>
    <n v="3835.44"/>
    <n v="3154732"/>
    <x v="0"/>
    <x v="2"/>
  </r>
  <r>
    <x v="4333"/>
    <x v="0"/>
    <x v="4331"/>
    <s v="Mani Ratnam"/>
    <x v="0"/>
    <d v="2018-01-03T00:00:00"/>
    <x v="25"/>
    <x v="1"/>
    <s v="155 min"/>
    <x v="16"/>
    <n v="34957"/>
    <n v="47321.29"/>
    <n v="11615.56"/>
    <n v="4163859"/>
    <x v="1"/>
    <x v="0"/>
  </r>
  <r>
    <x v="4334"/>
    <x v="0"/>
    <x v="4332"/>
    <s v="Mani Ratnam"/>
    <x v="0"/>
    <d v="2018-01-03T00:00:00"/>
    <x v="33"/>
    <x v="0"/>
    <s v="166 min"/>
    <x v="4"/>
    <n v="5692"/>
    <n v="7565.87"/>
    <n v="1967.83"/>
    <n v="2479176"/>
    <x v="2"/>
    <x v="1"/>
  </r>
  <r>
    <x v="4335"/>
    <x v="0"/>
    <x v="4333"/>
    <s v="Mitch Gould"/>
    <x v="5"/>
    <d v="2018-01-03T00:00:00"/>
    <x v="10"/>
    <x v="2"/>
    <s v="94 min"/>
    <x v="288"/>
    <n v="32365"/>
    <n v="41614.1"/>
    <n v="13986.85"/>
    <n v="2223733"/>
    <x v="0"/>
    <x v="2"/>
  </r>
  <r>
    <x v="4336"/>
    <x v="0"/>
    <x v="4334"/>
    <s v="Not Given"/>
    <x v="5"/>
    <d v="2018-01-03T00:00:00"/>
    <x v="10"/>
    <x v="2"/>
    <s v="59 min"/>
    <x v="162"/>
    <n v="7830"/>
    <n v="8898.1200000000008"/>
    <n v="1993.11"/>
    <n v="258018"/>
    <x v="0"/>
    <x v="3"/>
  </r>
  <r>
    <x v="4337"/>
    <x v="1"/>
    <x v="4335"/>
    <s v="Not Given"/>
    <x v="14"/>
    <d v="2018-01-03T00:00:00"/>
    <x v="4"/>
    <x v="2"/>
    <s v="1 Season"/>
    <x v="126"/>
    <n v="25126"/>
    <n v="29847.88"/>
    <n v="10108.06"/>
    <n v="1237214"/>
    <x v="1"/>
    <x v="5"/>
  </r>
  <r>
    <x v="4338"/>
    <x v="0"/>
    <x v="4336"/>
    <s v="Robin Aubert"/>
    <x v="14"/>
    <d v="2018-02-03T00:00:00"/>
    <x v="4"/>
    <x v="2"/>
    <s v="104 min"/>
    <x v="120"/>
    <n v="48838"/>
    <n v="53476.32"/>
    <n v="9331.8700000000008"/>
    <n v="318264"/>
    <x v="0"/>
    <x v="0"/>
  </r>
  <r>
    <x v="4339"/>
    <x v="0"/>
    <x v="4337"/>
    <s v="RaÃºl Campos, Jan Suter"/>
    <x v="55"/>
    <d v="2018-02-03T00:00:00"/>
    <x v="10"/>
    <x v="2"/>
    <s v="69 min"/>
    <x v="162"/>
    <n v="41277"/>
    <n v="45564.07"/>
    <n v="14489.63"/>
    <n v="1099542"/>
    <x v="1"/>
    <x v="3"/>
  </r>
  <r>
    <x v="4340"/>
    <x v="0"/>
    <x v="4338"/>
    <s v="RaÃºl Campos, Jan Suter"/>
    <x v="43"/>
    <d v="2018-02-03T00:00:00"/>
    <x v="10"/>
    <x v="2"/>
    <s v="51 min"/>
    <x v="162"/>
    <n v="33884"/>
    <n v="45063.8"/>
    <n v="12744.9"/>
    <n v="2116295"/>
    <x v="0"/>
    <x v="3"/>
  </r>
  <r>
    <x v="4341"/>
    <x v="1"/>
    <x v="4339"/>
    <s v="Not Given"/>
    <x v="5"/>
    <d v="2018-02-03T00:00:00"/>
    <x v="10"/>
    <x v="2"/>
    <s v="1 Season"/>
    <x v="23"/>
    <n v="46548"/>
    <n v="58713.42"/>
    <n v="20260.919999999998"/>
    <n v="3385166"/>
    <x v="0"/>
    <x v="5"/>
  </r>
  <r>
    <x v="4342"/>
    <x v="0"/>
    <x v="4340"/>
    <s v="Ben Wallis"/>
    <x v="5"/>
    <d v="2018-04-03T00:00:00"/>
    <x v="4"/>
    <x v="3"/>
    <s v="78 min"/>
    <x v="247"/>
    <n v="33615"/>
    <n v="38547.81"/>
    <n v="10916.2"/>
    <n v="1904419"/>
    <x v="0"/>
    <x v="1"/>
  </r>
  <r>
    <x v="4343"/>
    <x v="1"/>
    <x v="4341"/>
    <s v="Not Given"/>
    <x v="5"/>
    <d v="2021-07-07T00:00:00"/>
    <x v="0"/>
    <x v="1"/>
    <s v="2 Seasons"/>
    <x v="61"/>
    <n v="29263"/>
    <n v="40932.57"/>
    <n v="13105.61"/>
    <n v="1443110"/>
    <x v="1"/>
    <x v="5"/>
  </r>
  <r>
    <x v="4344"/>
    <x v="1"/>
    <x v="4342"/>
    <s v="Not Given"/>
    <x v="4"/>
    <s v="9/15/2021"/>
    <x v="0"/>
    <x v="2"/>
    <s v="2 Seasons"/>
    <x v="59"/>
    <n v="49640"/>
    <n v="58485.66"/>
    <n v="16470.34"/>
    <n v="2465174"/>
    <x v="0"/>
    <x v="3"/>
  </r>
  <r>
    <x v="4345"/>
    <x v="1"/>
    <x v="4343"/>
    <s v="Not Given"/>
    <x v="0"/>
    <s v="9/24/2021"/>
    <x v="0"/>
    <x v="2"/>
    <s v="2 Seasons"/>
    <x v="10"/>
    <n v="6451"/>
    <n v="8798.84"/>
    <n v="2268.3000000000002"/>
    <n v="4777777"/>
    <x v="0"/>
    <x v="5"/>
  </r>
  <r>
    <x v="4346"/>
    <x v="0"/>
    <x v="4344"/>
    <s v="Michael Simon"/>
    <x v="5"/>
    <d v="2018-06-03T00:00:00"/>
    <x v="10"/>
    <x v="0"/>
    <s v="58 min"/>
    <x v="162"/>
    <n v="25516"/>
    <n v="31145.95"/>
    <n v="9476.34"/>
    <n v="3361282"/>
    <x v="0"/>
    <x v="1"/>
  </r>
  <r>
    <x v="4347"/>
    <x v="1"/>
    <x v="4345"/>
    <s v="Not Given"/>
    <x v="44"/>
    <d v="2018-06-03T00:00:00"/>
    <x v="4"/>
    <x v="2"/>
    <s v="1 Season"/>
    <x v="126"/>
    <n v="41097"/>
    <n v="56768.25"/>
    <n v="13027.71"/>
    <n v="4998547"/>
    <x v="2"/>
    <x v="3"/>
  </r>
  <r>
    <x v="4348"/>
    <x v="0"/>
    <x v="4346"/>
    <s v="Paul Solet, Rick Benattar"/>
    <x v="62"/>
    <d v="2018-07-03T00:00:00"/>
    <x v="4"/>
    <x v="6"/>
    <s v="94 min"/>
    <x v="102"/>
    <n v="33458"/>
    <n v="36397.54"/>
    <n v="10779.98"/>
    <n v="1337264"/>
    <x v="1"/>
    <x v="3"/>
  </r>
  <r>
    <x v="4349"/>
    <x v="0"/>
    <x v="4347"/>
    <s v="Uraaz Bahl"/>
    <x v="0"/>
    <d v="2018-08-03T00:00:00"/>
    <x v="10"/>
    <x v="3"/>
    <s v="40 min"/>
    <x v="92"/>
    <n v="44003"/>
    <n v="48483.06"/>
    <n v="14237.44"/>
    <n v="3825964"/>
    <x v="0"/>
    <x v="0"/>
  </r>
  <r>
    <x v="4350"/>
    <x v="1"/>
    <x v="4348"/>
    <s v="Not Given"/>
    <x v="19"/>
    <d v="2018-08-03T00:00:00"/>
    <x v="10"/>
    <x v="2"/>
    <s v="1 Season"/>
    <x v="211"/>
    <n v="5623"/>
    <n v="6115.08"/>
    <n v="2112.81"/>
    <n v="837214"/>
    <x v="1"/>
    <x v="1"/>
  </r>
  <r>
    <x v="4351"/>
    <x v="0"/>
    <x v="4349"/>
    <s v="Martin Zandvliet"/>
    <x v="5"/>
    <d v="2018-09-03T00:00:00"/>
    <x v="10"/>
    <x v="2"/>
    <s v="121 min"/>
    <x v="33"/>
    <n v="43152"/>
    <n v="49504.54"/>
    <n v="16456.509999999998"/>
    <n v="4633315"/>
    <x v="2"/>
    <x v="0"/>
  </r>
  <r>
    <x v="4352"/>
    <x v="1"/>
    <x v="4350"/>
    <s v="Not Given"/>
    <x v="1"/>
    <d v="2018-09-03T00:00:00"/>
    <x v="10"/>
    <x v="2"/>
    <s v="1 Season"/>
    <x v="173"/>
    <n v="26659"/>
    <n v="29575.27"/>
    <n v="7946.99"/>
    <n v="1506872"/>
    <x v="0"/>
    <x v="1"/>
  </r>
  <r>
    <x v="4353"/>
    <x v="1"/>
    <x v="4351"/>
    <s v="Kazuya Murata"/>
    <x v="2"/>
    <d v="2018-09-03T00:00:00"/>
    <x v="10"/>
    <x v="0"/>
    <s v="1 Season"/>
    <x v="24"/>
    <n v="25022"/>
    <n v="32993.760000000002"/>
    <n v="5318.08"/>
    <n v="56006"/>
    <x v="1"/>
    <x v="1"/>
  </r>
  <r>
    <x v="4354"/>
    <x v="0"/>
    <x v="4352"/>
    <s v="Victor Cook"/>
    <x v="5"/>
    <s v="3/13/2018"/>
    <x v="10"/>
    <x v="5"/>
    <s v="104 min"/>
    <x v="79"/>
    <n v="29826"/>
    <n v="33937.69"/>
    <n v="7980.73"/>
    <n v="2540494"/>
    <x v="0"/>
    <x v="2"/>
  </r>
  <r>
    <x v="4355"/>
    <x v="0"/>
    <x v="4353"/>
    <s v="John L. Spencer"/>
    <x v="1"/>
    <s v="3/13/2018"/>
    <x v="10"/>
    <x v="2"/>
    <s v="79 min"/>
    <x v="162"/>
    <n v="11709"/>
    <n v="14501.31"/>
    <n v="3676.56"/>
    <n v="3340099"/>
    <x v="1"/>
    <x v="1"/>
  </r>
  <r>
    <x v="4356"/>
    <x v="0"/>
    <x v="4354"/>
    <s v="Pascal Atuma"/>
    <x v="6"/>
    <d v="2021-07-07T00:00:00"/>
    <x v="2"/>
    <x v="2"/>
    <s v="87 min"/>
    <x v="16"/>
    <n v="40575"/>
    <n v="54301.66"/>
    <n v="14673.52"/>
    <n v="1740531"/>
    <x v="0"/>
    <x v="2"/>
  </r>
  <r>
    <x v="4357"/>
    <x v="1"/>
    <x v="4355"/>
    <s v="Not Given"/>
    <x v="2"/>
    <s v="3/13/2018"/>
    <x v="4"/>
    <x v="0"/>
    <s v="1 Season"/>
    <x v="24"/>
    <n v="25468"/>
    <n v="34102.67"/>
    <n v="9246.35"/>
    <n v="411219"/>
    <x v="2"/>
    <x v="4"/>
  </r>
  <r>
    <x v="4358"/>
    <x v="0"/>
    <x v="4356"/>
    <s v="Yang Woo-seok"/>
    <x v="19"/>
    <s v="3/14/2018"/>
    <x v="10"/>
    <x v="2"/>
    <s v="140 min"/>
    <x v="58"/>
    <n v="18101"/>
    <n v="23751.64"/>
    <n v="5676.09"/>
    <n v="3401747"/>
    <x v="2"/>
    <x v="2"/>
  </r>
  <r>
    <x v="4359"/>
    <x v="0"/>
    <x v="4357"/>
    <s v="Maria Sadowska"/>
    <x v="10"/>
    <s v="3/15/2018"/>
    <x v="4"/>
    <x v="2"/>
    <s v="115 min"/>
    <x v="16"/>
    <n v="20256"/>
    <n v="25504.5"/>
    <n v="4246.8900000000003"/>
    <n v="3408431"/>
    <x v="2"/>
    <x v="2"/>
  </r>
  <r>
    <x v="4360"/>
    <x v="1"/>
    <x v="4358"/>
    <s v="Not Given"/>
    <x v="16"/>
    <s v="3/15/2018"/>
    <x v="4"/>
    <x v="2"/>
    <s v="1 Season"/>
    <x v="45"/>
    <n v="33253"/>
    <n v="37040.980000000003"/>
    <n v="12123.56"/>
    <n v="4119354"/>
    <x v="0"/>
    <x v="3"/>
  </r>
  <r>
    <x v="4361"/>
    <x v="1"/>
    <x v="4359"/>
    <s v="Not Given"/>
    <x v="7"/>
    <s v="3/15/2018"/>
    <x v="6"/>
    <x v="0"/>
    <s v="1 Season"/>
    <x v="74"/>
    <n v="40259"/>
    <n v="53138.1"/>
    <n v="10018.129999999999"/>
    <n v="3319029"/>
    <x v="2"/>
    <x v="0"/>
  </r>
  <r>
    <x v="4362"/>
    <x v="0"/>
    <x v="4360"/>
    <s v="Johan Brisinger"/>
    <x v="41"/>
    <s v="3/15/2018"/>
    <x v="6"/>
    <x v="2"/>
    <s v="91 min"/>
    <x v="3"/>
    <n v="34881"/>
    <n v="46271.31"/>
    <n v="12380.44"/>
    <n v="2171515"/>
    <x v="2"/>
    <x v="0"/>
  </r>
  <r>
    <x v="4363"/>
    <x v="0"/>
    <x v="4361"/>
    <s v="Sunao Katabuchi"/>
    <x v="2"/>
    <s v="3/15/2018"/>
    <x v="6"/>
    <x v="7"/>
    <s v="129 min"/>
    <x v="396"/>
    <n v="39637"/>
    <n v="53529.02"/>
    <n v="15748.48"/>
    <n v="1634974"/>
    <x v="2"/>
    <x v="0"/>
  </r>
  <r>
    <x v="4364"/>
    <x v="0"/>
    <x v="4362"/>
    <s v="Yoo Byung-jae"/>
    <x v="6"/>
    <s v="3/16/2018"/>
    <x v="10"/>
    <x v="2"/>
    <s v="63 min"/>
    <x v="162"/>
    <n v="49639"/>
    <n v="57539.01"/>
    <n v="10940.98"/>
    <n v="3113505"/>
    <x v="1"/>
    <x v="5"/>
  </r>
  <r>
    <x v="4365"/>
    <x v="1"/>
    <x v="4363"/>
    <s v="Not Given"/>
    <x v="5"/>
    <s v="3/16/2018"/>
    <x v="10"/>
    <x v="2"/>
    <s v="1 Season"/>
    <x v="51"/>
    <n v="15217"/>
    <n v="16667.07"/>
    <n v="3263.3"/>
    <n v="1302986"/>
    <x v="0"/>
    <x v="4"/>
  </r>
  <r>
    <x v="4366"/>
    <x v="0"/>
    <x v="4364"/>
    <s v="Alison Klayman"/>
    <x v="5"/>
    <s v="3/16/2018"/>
    <x v="10"/>
    <x v="0"/>
    <s v="88 min"/>
    <x v="54"/>
    <n v="29087"/>
    <n v="35720.550000000003"/>
    <n v="10985.42"/>
    <n v="1119597"/>
    <x v="2"/>
    <x v="3"/>
  </r>
  <r>
    <x v="4367"/>
    <x v="1"/>
    <x v="4365"/>
    <s v="Not Given"/>
    <x v="11"/>
    <d v="2021-07-07T00:00:00"/>
    <x v="0"/>
    <x v="0"/>
    <s v="1 Season"/>
    <x v="61"/>
    <n v="21561"/>
    <n v="29784.21"/>
    <n v="7688.78"/>
    <n v="1581721"/>
    <x v="2"/>
    <x v="2"/>
  </r>
  <r>
    <x v="4368"/>
    <x v="1"/>
    <x v="4366"/>
    <s v="Not Given"/>
    <x v="43"/>
    <s v="3/16/2018"/>
    <x v="10"/>
    <x v="2"/>
    <s v="1 Season"/>
    <x v="221"/>
    <n v="27522"/>
    <n v="29490.46"/>
    <n v="8953.1"/>
    <n v="1561699"/>
    <x v="0"/>
    <x v="2"/>
  </r>
  <r>
    <x v="4369"/>
    <x v="0"/>
    <x v="4367"/>
    <s v="Brandon Camp"/>
    <x v="23"/>
    <s v="3/16/2018"/>
    <x v="10"/>
    <x v="1"/>
    <s v="87 min"/>
    <x v="43"/>
    <n v="5127"/>
    <n v="6734.81"/>
    <n v="1126.5999999999999"/>
    <n v="2825570"/>
    <x v="0"/>
    <x v="4"/>
  </r>
  <r>
    <x v="4370"/>
    <x v="1"/>
    <x v="4368"/>
    <s v="Not Given"/>
    <x v="5"/>
    <s v="3/20/2018"/>
    <x v="10"/>
    <x v="2"/>
    <s v="2 Seasons"/>
    <x v="148"/>
    <n v="32120"/>
    <n v="35959.97"/>
    <n v="8929.42"/>
    <n v="1691034"/>
    <x v="1"/>
    <x v="5"/>
  </r>
  <r>
    <x v="4371"/>
    <x v="0"/>
    <x v="4369"/>
    <s v="Advait Chandan"/>
    <x v="0"/>
    <s v="3/23/2018"/>
    <x v="4"/>
    <x v="0"/>
    <s v="150 min"/>
    <x v="70"/>
    <n v="18776"/>
    <n v="24577.32"/>
    <n v="8444.76"/>
    <n v="750226"/>
    <x v="0"/>
    <x v="0"/>
  </r>
  <r>
    <x v="4372"/>
    <x v="0"/>
    <x v="4370"/>
    <s v="Michael Larnell"/>
    <x v="5"/>
    <s v="3/23/2018"/>
    <x v="10"/>
    <x v="2"/>
    <s v="100 min"/>
    <x v="217"/>
    <n v="28374"/>
    <n v="32224.06"/>
    <n v="6207.58"/>
    <n v="4767725"/>
    <x v="1"/>
    <x v="0"/>
  </r>
  <r>
    <x v="4373"/>
    <x v="1"/>
    <x v="4371"/>
    <s v="Not Given"/>
    <x v="1"/>
    <s v="3/23/2018"/>
    <x v="10"/>
    <x v="2"/>
    <s v="1 Season"/>
    <x v="231"/>
    <n v="28030"/>
    <n v="31690.04"/>
    <n v="5974.57"/>
    <n v="4686755"/>
    <x v="0"/>
    <x v="4"/>
  </r>
  <r>
    <x v="4374"/>
    <x v="0"/>
    <x v="4372"/>
    <s v="Daryl Hannah"/>
    <x v="5"/>
    <s v="3/23/2018"/>
    <x v="10"/>
    <x v="2"/>
    <s v="74 min"/>
    <x v="101"/>
    <n v="42626"/>
    <n v="53891.03"/>
    <n v="12807.39"/>
    <n v="4185364"/>
    <x v="2"/>
    <x v="4"/>
  </r>
  <r>
    <x v="4375"/>
    <x v="0"/>
    <x v="4373"/>
    <s v="Mijke de Jong"/>
    <x v="47"/>
    <s v="3/23/2018"/>
    <x v="6"/>
    <x v="2"/>
    <s v="99 min"/>
    <x v="16"/>
    <n v="14215"/>
    <n v="16131.37"/>
    <n v="3882.92"/>
    <n v="4934162"/>
    <x v="0"/>
    <x v="3"/>
  </r>
  <r>
    <x v="4376"/>
    <x v="0"/>
    <x v="4374"/>
    <s v="Kyle Newacheck"/>
    <x v="5"/>
    <s v="3/23/2018"/>
    <x v="10"/>
    <x v="2"/>
    <s v="102 min"/>
    <x v="34"/>
    <n v="42081"/>
    <n v="45366.62"/>
    <n v="7902.5"/>
    <n v="1189170"/>
    <x v="0"/>
    <x v="0"/>
  </r>
  <r>
    <x v="4377"/>
    <x v="0"/>
    <x v="4375"/>
    <s v="Mikhail Red"/>
    <x v="25"/>
    <s v="3/26/2018"/>
    <x v="6"/>
    <x v="2"/>
    <s v="115 min"/>
    <x v="53"/>
    <n v="20183"/>
    <n v="24371.93"/>
    <n v="8480.1"/>
    <n v="3124374"/>
    <x v="1"/>
    <x v="0"/>
  </r>
  <r>
    <x v="4378"/>
    <x v="0"/>
    <x v="4376"/>
    <s v="Camille Delamarre"/>
    <x v="13"/>
    <d v="2021-07-07T00:00:00"/>
    <x v="9"/>
    <x v="7"/>
    <s v="90 min"/>
    <x v="77"/>
    <n v="36145"/>
    <n v="42260.12"/>
    <n v="10666.89"/>
    <n v="1428131"/>
    <x v="2"/>
    <x v="4"/>
  </r>
  <r>
    <x v="4379"/>
    <x v="1"/>
    <x v="4377"/>
    <s v="Dan Lucchesi"/>
    <x v="1"/>
    <s v="3/27/2018"/>
    <x v="10"/>
    <x v="0"/>
    <s v="1 Season"/>
    <x v="397"/>
    <n v="19657"/>
    <n v="22924.16"/>
    <n v="4106.4799999999996"/>
    <n v="3278422"/>
    <x v="2"/>
    <x v="0"/>
  </r>
  <r>
    <x v="4380"/>
    <x v="1"/>
    <x v="4378"/>
    <s v="Not Given"/>
    <x v="1"/>
    <s v="3/30/2018"/>
    <x v="10"/>
    <x v="0"/>
    <s v="1 Season"/>
    <x v="61"/>
    <n v="5954"/>
    <n v="7889.82"/>
    <n v="2314.92"/>
    <n v="268596"/>
    <x v="2"/>
    <x v="0"/>
  </r>
  <r>
    <x v="4381"/>
    <x v="0"/>
    <x v="4379"/>
    <s v="Mike Clattenburg"/>
    <x v="14"/>
    <s v="3/30/2018"/>
    <x v="23"/>
    <x v="6"/>
    <s v="95 min"/>
    <x v="150"/>
    <n v="46658"/>
    <n v="54387.37"/>
    <n v="17890.990000000002"/>
    <n v="1838437"/>
    <x v="0"/>
    <x v="2"/>
  </r>
  <r>
    <x v="4382"/>
    <x v="0"/>
    <x v="4380"/>
    <s v="Mike Clattenburg"/>
    <x v="14"/>
    <s v="3/30/2018"/>
    <x v="16"/>
    <x v="6"/>
    <s v="102 min"/>
    <x v="150"/>
    <n v="48637"/>
    <n v="62861.72"/>
    <n v="15118.66"/>
    <n v="1971115"/>
    <x v="2"/>
    <x v="5"/>
  </r>
  <r>
    <x v="4383"/>
    <x v="1"/>
    <x v="4381"/>
    <s v="Not Given"/>
    <x v="14"/>
    <s v="3/30/2018"/>
    <x v="10"/>
    <x v="2"/>
    <s v="12 Seasons"/>
    <x v="284"/>
    <n v="10035"/>
    <n v="12309.24"/>
    <n v="3898.12"/>
    <n v="2439304"/>
    <x v="2"/>
    <x v="5"/>
  </r>
  <r>
    <x v="4384"/>
    <x v="0"/>
    <x v="4382"/>
    <s v="Lennart Ruff"/>
    <x v="1"/>
    <s v="3/30/2018"/>
    <x v="10"/>
    <x v="2"/>
    <s v="97 min"/>
    <x v="398"/>
    <n v="44850"/>
    <n v="54350.58"/>
    <n v="18761.04"/>
    <n v="1652741"/>
    <x v="1"/>
    <x v="3"/>
  </r>
  <r>
    <x v="4385"/>
    <x v="0"/>
    <x v="4383"/>
    <s v="RaÃºl Campos, Jan Suter"/>
    <x v="17"/>
    <s v="3/30/2018"/>
    <x v="10"/>
    <x v="2"/>
    <s v="62 min"/>
    <x v="162"/>
    <n v="27706"/>
    <n v="33467.54"/>
    <n v="9399.4599999999991"/>
    <n v="4365894"/>
    <x v="2"/>
    <x v="1"/>
  </r>
  <r>
    <x v="4386"/>
    <x v="1"/>
    <x v="4384"/>
    <s v="Not Given"/>
    <x v="5"/>
    <s v="3/30/2018"/>
    <x v="10"/>
    <x v="2"/>
    <s v="1 Season"/>
    <x v="61"/>
    <n v="11221"/>
    <n v="14297.14"/>
    <n v="3400.78"/>
    <n v="4898176"/>
    <x v="1"/>
    <x v="2"/>
  </r>
  <r>
    <x v="4387"/>
    <x v="0"/>
    <x v="4385"/>
    <s v="Jared Stern"/>
    <x v="5"/>
    <s v="3/30/2018"/>
    <x v="10"/>
    <x v="2"/>
    <s v="78 min"/>
    <x v="35"/>
    <n v="35518"/>
    <n v="37458.21"/>
    <n v="7101.5"/>
    <n v="3912885"/>
    <x v="2"/>
    <x v="0"/>
  </r>
  <r>
    <x v="4388"/>
    <x v="0"/>
    <x v="4386"/>
    <s v="Olivia Newman"/>
    <x v="5"/>
    <s v="3/30/2018"/>
    <x v="10"/>
    <x v="2"/>
    <s v="103 min"/>
    <x v="89"/>
    <n v="36838"/>
    <n v="50627.519999999997"/>
    <n v="13193.72"/>
    <n v="4965119"/>
    <x v="0"/>
    <x v="0"/>
  </r>
  <r>
    <x v="4389"/>
    <x v="0"/>
    <x v="4387"/>
    <s v="Tolulope Itegboje"/>
    <x v="6"/>
    <d v="2021-07-07T00:00:00"/>
    <x v="5"/>
    <x v="2"/>
    <s v="38 min"/>
    <x v="0"/>
    <n v="39828"/>
    <n v="45628.74"/>
    <n v="11073.31"/>
    <n v="4544468"/>
    <x v="1"/>
    <x v="5"/>
  </r>
  <r>
    <x v="4390"/>
    <x v="0"/>
    <x v="4388"/>
    <s v="Joe Miale"/>
    <x v="1"/>
    <s v="3/31/2018"/>
    <x v="4"/>
    <x v="6"/>
    <s v="87 min"/>
    <x v="19"/>
    <n v="10569"/>
    <n v="13630.13"/>
    <n v="3545.69"/>
    <n v="3957139"/>
    <x v="1"/>
    <x v="2"/>
  </r>
  <r>
    <x v="4391"/>
    <x v="1"/>
    <x v="4389"/>
    <s v="Not Given"/>
    <x v="1"/>
    <s v="3/31/2018"/>
    <x v="4"/>
    <x v="2"/>
    <s v="2 Seasons"/>
    <x v="338"/>
    <n v="41726"/>
    <n v="45092.44"/>
    <n v="14536.56"/>
    <n v="2039240"/>
    <x v="2"/>
    <x v="2"/>
  </r>
  <r>
    <x v="4392"/>
    <x v="0"/>
    <x v="4390"/>
    <s v="Aziz Mirza"/>
    <x v="0"/>
    <d v="2018-01-04T00:00:00"/>
    <x v="14"/>
    <x v="0"/>
    <s v="159 min"/>
    <x v="3"/>
    <n v="28636"/>
    <n v="36540.129999999997"/>
    <n v="6446.37"/>
    <n v="4729891"/>
    <x v="2"/>
    <x v="0"/>
  </r>
  <r>
    <x v="4393"/>
    <x v="0"/>
    <x v="4391"/>
    <s v="Amol Palekar"/>
    <x v="0"/>
    <d v="2018-01-04T00:00:00"/>
    <x v="21"/>
    <x v="1"/>
    <s v="134 min"/>
    <x v="4"/>
    <n v="6765"/>
    <n v="7899.91"/>
    <n v="2721.92"/>
    <n v="3899933"/>
    <x v="0"/>
    <x v="4"/>
  </r>
  <r>
    <x v="4394"/>
    <x v="0"/>
    <x v="4392"/>
    <s v="Farah Khan"/>
    <x v="0"/>
    <d v="2018-01-04T00:00:00"/>
    <x v="25"/>
    <x v="0"/>
    <s v="169 min"/>
    <x v="3"/>
    <n v="37402"/>
    <n v="46845.69"/>
    <n v="9758.58"/>
    <n v="4040721"/>
    <x v="0"/>
    <x v="3"/>
  </r>
  <r>
    <x v="4395"/>
    <x v="0"/>
    <x v="4393"/>
    <s v="Ananda Krishnan"/>
    <x v="0"/>
    <d v="2018-01-04T00:00:00"/>
    <x v="6"/>
    <x v="0"/>
    <s v="116 min"/>
    <x v="53"/>
    <n v="5313"/>
    <n v="6745.28"/>
    <n v="1012.15"/>
    <n v="4437446"/>
    <x v="0"/>
    <x v="5"/>
  </r>
  <r>
    <x v="4396"/>
    <x v="0"/>
    <x v="4394"/>
    <s v="Farah Khan"/>
    <x v="0"/>
    <d v="2018-01-04T00:00:00"/>
    <x v="7"/>
    <x v="0"/>
    <s v="171 min"/>
    <x v="15"/>
    <n v="26319"/>
    <n v="32562.79"/>
    <n v="5311.75"/>
    <n v="184716"/>
    <x v="1"/>
    <x v="4"/>
  </r>
  <r>
    <x v="4397"/>
    <x v="1"/>
    <x v="4395"/>
    <s v="Not Given"/>
    <x v="1"/>
    <d v="2018-01-04T00:00:00"/>
    <x v="4"/>
    <x v="2"/>
    <s v="1 Season"/>
    <x v="373"/>
    <n v="12706"/>
    <n v="15332.56"/>
    <n v="2904.87"/>
    <n v="4277263"/>
    <x v="0"/>
    <x v="5"/>
  </r>
  <r>
    <x v="4398"/>
    <x v="0"/>
    <x v="4396"/>
    <s v="Ryan Polito"/>
    <x v="5"/>
    <d v="2018-01-04T00:00:00"/>
    <x v="19"/>
    <x v="2"/>
    <s v="60 min"/>
    <x v="162"/>
    <n v="36496"/>
    <n v="51015.46"/>
    <n v="14591.39"/>
    <n v="2488849"/>
    <x v="1"/>
    <x v="3"/>
  </r>
  <r>
    <x v="4399"/>
    <x v="1"/>
    <x v="4397"/>
    <s v="Not Given"/>
    <x v="41"/>
    <d v="2018-01-04T00:00:00"/>
    <x v="4"/>
    <x v="2"/>
    <s v="1 Season"/>
    <x v="290"/>
    <n v="24980"/>
    <n v="31930.45"/>
    <n v="10265.69"/>
    <n v="691605"/>
    <x v="2"/>
    <x v="0"/>
  </r>
  <r>
    <x v="4400"/>
    <x v="0"/>
    <x v="4398"/>
    <s v="Barry Levinson"/>
    <x v="5"/>
    <d v="2021-08-07T00:00:00"/>
    <x v="3"/>
    <x v="6"/>
    <s v="106 min"/>
    <x v="315"/>
    <n v="9713"/>
    <n v="12640.03"/>
    <n v="3550.03"/>
    <n v="1029446"/>
    <x v="0"/>
    <x v="4"/>
  </r>
  <r>
    <x v="4401"/>
    <x v="0"/>
    <x v="4399"/>
    <s v="Priyadarshan"/>
    <x v="0"/>
    <d v="2018-01-04T00:00:00"/>
    <x v="16"/>
    <x v="1"/>
    <s v="132 min"/>
    <x v="16"/>
    <n v="31668"/>
    <n v="35304.18"/>
    <n v="6670.13"/>
    <n v="1686387"/>
    <x v="1"/>
    <x v="0"/>
  </r>
  <r>
    <x v="4402"/>
    <x v="0"/>
    <x v="4400"/>
    <s v="Diego Lerman"/>
    <x v="43"/>
    <d v="2018-01-04T00:00:00"/>
    <x v="4"/>
    <x v="0"/>
    <s v="96 min"/>
    <x v="53"/>
    <n v="36193"/>
    <n v="48719.21"/>
    <n v="9955.82"/>
    <n v="3823310"/>
    <x v="1"/>
    <x v="4"/>
  </r>
  <r>
    <x v="4403"/>
    <x v="1"/>
    <x v="4401"/>
    <s v="Not Given"/>
    <x v="5"/>
    <d v="2018-02-04T00:00:00"/>
    <x v="46"/>
    <x v="1"/>
    <s v="7 Seasons"/>
    <x v="57"/>
    <n v="24905"/>
    <n v="28369.360000000001"/>
    <n v="5028.83"/>
    <n v="1579152"/>
    <x v="2"/>
    <x v="0"/>
  </r>
  <r>
    <x v="4404"/>
    <x v="0"/>
    <x v="4402"/>
    <s v="Abhay Chopra"/>
    <x v="0"/>
    <d v="2018-03-04T00:00:00"/>
    <x v="4"/>
    <x v="2"/>
    <s v="105 min"/>
    <x v="53"/>
    <n v="36417"/>
    <n v="43927.26"/>
    <n v="7110.91"/>
    <n v="1966829"/>
    <x v="1"/>
    <x v="4"/>
  </r>
  <r>
    <x v="4405"/>
    <x v="0"/>
    <x v="4403"/>
    <s v="Kader Aoun"/>
    <x v="13"/>
    <d v="2018-03-04T00:00:00"/>
    <x v="10"/>
    <x v="2"/>
    <s v="75 min"/>
    <x v="162"/>
    <n v="40585"/>
    <n v="52557.69"/>
    <n v="11612.4"/>
    <n v="4611604"/>
    <x v="1"/>
    <x v="5"/>
  </r>
  <r>
    <x v="4406"/>
    <x v="0"/>
    <x v="4404"/>
    <s v="HÃ¨ctor HernÃ¡ndez Vicens"/>
    <x v="62"/>
    <d v="2018-05-04T00:00:00"/>
    <x v="10"/>
    <x v="6"/>
    <s v="91 min"/>
    <x v="132"/>
    <n v="19427"/>
    <n v="26477.03"/>
    <n v="9195.3799999999992"/>
    <n v="3052867"/>
    <x v="0"/>
    <x v="1"/>
  </r>
  <r>
    <x v="4407"/>
    <x v="1"/>
    <x v="4405"/>
    <s v="Not Given"/>
    <x v="13"/>
    <d v="2018-06-04T00:00:00"/>
    <x v="4"/>
    <x v="1"/>
    <s v="3 Seasons"/>
    <x v="41"/>
    <n v="38163"/>
    <n v="40239.49"/>
    <n v="6343.48"/>
    <n v="241575"/>
    <x v="0"/>
    <x v="4"/>
  </r>
  <r>
    <x v="4408"/>
    <x v="1"/>
    <x v="4406"/>
    <s v="Not Given"/>
    <x v="1"/>
    <d v="2018-06-04T00:00:00"/>
    <x v="10"/>
    <x v="2"/>
    <s v="1 Season"/>
    <x v="338"/>
    <n v="21650"/>
    <n v="29803.21"/>
    <n v="6716.49"/>
    <n v="4444513"/>
    <x v="2"/>
    <x v="3"/>
  </r>
  <r>
    <x v="4409"/>
    <x v="0"/>
    <x v="4407"/>
    <s v="RaÃºl Campos, Jan Suter"/>
    <x v="43"/>
    <d v="2018-06-04T00:00:00"/>
    <x v="10"/>
    <x v="2"/>
    <s v="78 min"/>
    <x v="162"/>
    <n v="20928"/>
    <n v="26976.720000000001"/>
    <n v="5117.4799999999996"/>
    <n v="4655735"/>
    <x v="0"/>
    <x v="4"/>
  </r>
  <r>
    <x v="4410"/>
    <x v="0"/>
    <x v="4408"/>
    <s v="Jennifer Morrison"/>
    <x v="17"/>
    <d v="2018-06-04T00:00:00"/>
    <x v="4"/>
    <x v="2"/>
    <s v="94 min"/>
    <x v="78"/>
    <n v="17512"/>
    <n v="23133.439999999999"/>
    <n v="5013.45"/>
    <n v="4453130"/>
    <x v="2"/>
    <x v="0"/>
  </r>
  <r>
    <x v="4411"/>
    <x v="1"/>
    <x v="4409"/>
    <s v="Not Given"/>
    <x v="5"/>
    <d v="2021-08-07T00:00:00"/>
    <x v="0"/>
    <x v="2"/>
    <s v="1 Season"/>
    <x v="65"/>
    <n v="15103"/>
    <n v="17134.150000000001"/>
    <n v="5498.99"/>
    <n v="4525243"/>
    <x v="0"/>
    <x v="4"/>
  </r>
  <r>
    <x v="4412"/>
    <x v="0"/>
    <x v="4410"/>
    <s v="Ryan Polito"/>
    <x v="5"/>
    <d v="2018-06-04T00:00:00"/>
    <x v="10"/>
    <x v="2"/>
    <s v="70 min"/>
    <x v="162"/>
    <n v="32287"/>
    <n v="34095.79"/>
    <n v="9355.61"/>
    <n v="3248204"/>
    <x v="1"/>
    <x v="2"/>
  </r>
  <r>
    <x v="4413"/>
    <x v="0"/>
    <x v="4411"/>
    <s v="Derek Peck"/>
    <x v="5"/>
    <d v="2018-06-04T00:00:00"/>
    <x v="10"/>
    <x v="0"/>
    <s v="32 min"/>
    <x v="159"/>
    <n v="8930"/>
    <n v="12086.19"/>
    <n v="2620.59"/>
    <n v="3869436"/>
    <x v="1"/>
    <x v="5"/>
  </r>
  <r>
    <x v="4414"/>
    <x v="0"/>
    <x v="4412"/>
    <s v="Hatem Khraiche"/>
    <x v="9"/>
    <d v="2018-06-04T00:00:00"/>
    <x v="4"/>
    <x v="0"/>
    <s v="95 min"/>
    <x v="36"/>
    <n v="16457"/>
    <n v="20437.07"/>
    <n v="6821.23"/>
    <n v="4698481"/>
    <x v="2"/>
    <x v="5"/>
  </r>
  <r>
    <x v="4415"/>
    <x v="0"/>
    <x v="4413"/>
    <s v="Ryan Koo"/>
    <x v="5"/>
    <d v="2018-06-04T00:00:00"/>
    <x v="10"/>
    <x v="2"/>
    <s v="96 min"/>
    <x v="89"/>
    <n v="41247"/>
    <n v="49593.9"/>
    <n v="9928.16"/>
    <n v="4888587"/>
    <x v="0"/>
    <x v="0"/>
  </r>
  <r>
    <x v="4416"/>
    <x v="0"/>
    <x v="4414"/>
    <s v="Marja Lewis Ryan"/>
    <x v="5"/>
    <d v="2018-06-04T00:00:00"/>
    <x v="10"/>
    <x v="2"/>
    <s v="75 min"/>
    <x v="42"/>
    <n v="7579"/>
    <n v="8571.57"/>
    <n v="1443.09"/>
    <n v="2580826"/>
    <x v="1"/>
    <x v="5"/>
  </r>
  <r>
    <x v="4417"/>
    <x v="1"/>
    <x v="4415"/>
    <s v="Not Given"/>
    <x v="25"/>
    <d v="2018-09-04T00:00:00"/>
    <x v="4"/>
    <x v="2"/>
    <s v="1 Season"/>
    <x v="59"/>
    <n v="11994"/>
    <n v="16199.91"/>
    <n v="4747.7700000000004"/>
    <n v="2990793"/>
    <x v="0"/>
    <x v="2"/>
  </r>
  <r>
    <x v="4418"/>
    <x v="0"/>
    <x v="4416"/>
    <s v="Peter Orton"/>
    <x v="1"/>
    <d v="2018-10-04T00:00:00"/>
    <x v="10"/>
    <x v="2"/>
    <s v="66 min"/>
    <x v="162"/>
    <n v="7021"/>
    <n v="7695.35"/>
    <n v="1639.2"/>
    <n v="3420932"/>
    <x v="2"/>
    <x v="0"/>
  </r>
  <r>
    <x v="4419"/>
    <x v="0"/>
    <x v="4417"/>
    <s v="Peter Webber"/>
    <x v="50"/>
    <d v="2018-12-04T00:00:00"/>
    <x v="4"/>
    <x v="2"/>
    <s v="108 min"/>
    <x v="7"/>
    <n v="29196"/>
    <n v="36349.69"/>
    <n v="11262.77"/>
    <n v="2621591"/>
    <x v="0"/>
    <x v="0"/>
  </r>
  <r>
    <x v="4420"/>
    <x v="1"/>
    <x v="4418"/>
    <s v="Not Given"/>
    <x v="5"/>
    <s v="4/13/2018"/>
    <x v="10"/>
    <x v="4"/>
    <s v="2 Seasons"/>
    <x v="41"/>
    <n v="18202"/>
    <n v="25049.55"/>
    <n v="5558.41"/>
    <n v="2712925"/>
    <x v="0"/>
    <x v="1"/>
  </r>
  <r>
    <x v="4421"/>
    <x v="0"/>
    <x v="4419"/>
    <s v="Eleonore Pourriat"/>
    <x v="13"/>
    <s v="4/13/2018"/>
    <x v="10"/>
    <x v="2"/>
    <s v="99 min"/>
    <x v="11"/>
    <n v="48008"/>
    <n v="66016.479999999996"/>
    <n v="18953.689999999999"/>
    <n v="4767395"/>
    <x v="2"/>
    <x v="0"/>
  </r>
  <r>
    <x v="4422"/>
    <x v="0"/>
    <x v="4420"/>
    <s v="Scott Speer"/>
    <x v="5"/>
    <d v="2021-08-07T00:00:00"/>
    <x v="10"/>
    <x v="7"/>
    <s v="91 min"/>
    <x v="182"/>
    <n v="34403"/>
    <n v="37592.1"/>
    <n v="5699.98"/>
    <n v="4266543"/>
    <x v="1"/>
    <x v="5"/>
  </r>
  <r>
    <x v="4423"/>
    <x v="0"/>
    <x v="4421"/>
    <s v="Joshua Marston"/>
    <x v="5"/>
    <s v="4/13/2018"/>
    <x v="10"/>
    <x v="0"/>
    <s v="105 min"/>
    <x v="399"/>
    <n v="22853"/>
    <n v="27091.77"/>
    <n v="6730.26"/>
    <n v="4306750"/>
    <x v="1"/>
    <x v="1"/>
  </r>
  <r>
    <x v="4424"/>
    <x v="0"/>
    <x v="4422"/>
    <s v="Liam O'Donnell"/>
    <x v="5"/>
    <s v="4/15/2018"/>
    <x v="4"/>
    <x v="6"/>
    <s v="107 min"/>
    <x v="19"/>
    <n v="13751"/>
    <n v="17560.34"/>
    <n v="4519.6499999999996"/>
    <n v="215524"/>
    <x v="1"/>
    <x v="2"/>
  </r>
  <r>
    <x v="4425"/>
    <x v="1"/>
    <x v="4423"/>
    <s v="Not Given"/>
    <x v="5"/>
    <s v="4/17/2018"/>
    <x v="10"/>
    <x v="2"/>
    <s v="1 Season"/>
    <x v="148"/>
    <n v="34101"/>
    <n v="38301.35"/>
    <n v="5833.69"/>
    <n v="450868"/>
    <x v="1"/>
    <x v="0"/>
  </r>
  <r>
    <x v="4426"/>
    <x v="1"/>
    <x v="4424"/>
    <s v="Not Given"/>
    <x v="13"/>
    <s v="4/17/2018"/>
    <x v="10"/>
    <x v="2"/>
    <s v="1 Season"/>
    <x v="126"/>
    <n v="9381"/>
    <n v="12709.85"/>
    <n v="3953.71"/>
    <n v="1287632"/>
    <x v="1"/>
    <x v="5"/>
  </r>
  <r>
    <x v="4427"/>
    <x v="1"/>
    <x v="4425"/>
    <s v="Not Given"/>
    <x v="18"/>
    <s v="4/19/2018"/>
    <x v="4"/>
    <x v="2"/>
    <s v="1 Season"/>
    <x v="59"/>
    <n v="14873"/>
    <n v="18357.03"/>
    <n v="3271.34"/>
    <n v="3764642"/>
    <x v="2"/>
    <x v="1"/>
  </r>
  <r>
    <x v="4428"/>
    <x v="0"/>
    <x v="4426"/>
    <s v="Pedro Coutinho"/>
    <x v="12"/>
    <s v="4/19/2018"/>
    <x v="4"/>
    <x v="2"/>
    <s v="90 min"/>
    <x v="3"/>
    <n v="33898"/>
    <n v="46178.95"/>
    <n v="10692.83"/>
    <n v="2890606"/>
    <x v="1"/>
    <x v="2"/>
  </r>
  <r>
    <x v="4429"/>
    <x v="0"/>
    <x v="4427"/>
    <s v="David Sington, Heather Walsh"/>
    <x v="5"/>
    <s v="4/20/2018"/>
    <x v="10"/>
    <x v="1"/>
    <s v="79 min"/>
    <x v="54"/>
    <n v="7661"/>
    <n v="9674.3700000000008"/>
    <n v="2091.8200000000002"/>
    <n v="1022174"/>
    <x v="2"/>
    <x v="0"/>
  </r>
  <r>
    <x v="4430"/>
    <x v="0"/>
    <x v="4428"/>
    <s v="Mark Raso"/>
    <x v="14"/>
    <s v="4/20/2018"/>
    <x v="10"/>
    <x v="2"/>
    <s v="105 min"/>
    <x v="141"/>
    <n v="32452"/>
    <n v="42267.77"/>
    <n v="11908.55"/>
    <n v="920598"/>
    <x v="1"/>
    <x v="1"/>
  </r>
  <r>
    <x v="4431"/>
    <x v="0"/>
    <x v="4429"/>
    <s v="Olivia Milch"/>
    <x v="5"/>
    <s v="4/20/2018"/>
    <x v="10"/>
    <x v="2"/>
    <s v="97 min"/>
    <x v="78"/>
    <n v="15259"/>
    <n v="18290.86"/>
    <n v="6229.26"/>
    <n v="369957"/>
    <x v="2"/>
    <x v="2"/>
  </r>
  <r>
    <x v="4432"/>
    <x v="0"/>
    <x v="4430"/>
    <s v="Andy Fickman"/>
    <x v="5"/>
    <s v="4/24/2018"/>
    <x v="10"/>
    <x v="1"/>
    <s v="62 min"/>
    <x v="162"/>
    <n v="12374"/>
    <n v="14383.18"/>
    <n v="2348.48"/>
    <n v="1367421"/>
    <x v="2"/>
    <x v="0"/>
  </r>
  <r>
    <x v="4433"/>
    <x v="0"/>
    <x v="4431"/>
    <s v="Hallie Meyers-Shyer"/>
    <x v="5"/>
    <d v="2021-08-07T00:00:00"/>
    <x v="4"/>
    <x v="7"/>
    <s v="97 min"/>
    <x v="107"/>
    <n v="28771"/>
    <n v="34088.92"/>
    <n v="8030.53"/>
    <n v="1336739"/>
    <x v="2"/>
    <x v="3"/>
  </r>
  <r>
    <x v="4434"/>
    <x v="0"/>
    <x v="4432"/>
    <s v="Sang-ho Yeon"/>
    <x v="19"/>
    <s v="4/25/2018"/>
    <x v="10"/>
    <x v="2"/>
    <s v="102 min"/>
    <x v="13"/>
    <n v="13999"/>
    <n v="15030.5"/>
    <n v="5122.74"/>
    <n v="2068500"/>
    <x v="0"/>
    <x v="1"/>
  </r>
  <r>
    <x v="4435"/>
    <x v="0"/>
    <x v="4433"/>
    <s v="CÃ©lia Catunda, Kiko Mistrorigo, Rodrigo Eba"/>
    <x v="12"/>
    <s v="4/25/2018"/>
    <x v="10"/>
    <x v="4"/>
    <s v="78 min"/>
    <x v="79"/>
    <n v="43604"/>
    <n v="53657.85"/>
    <n v="15205.69"/>
    <n v="2698581"/>
    <x v="2"/>
    <x v="0"/>
  </r>
  <r>
    <x v="4436"/>
    <x v="0"/>
    <x v="4434"/>
    <s v="Jason Sussberg, David Alvarado"/>
    <x v="5"/>
    <s v="4/25/2018"/>
    <x v="4"/>
    <x v="1"/>
    <s v="97 min"/>
    <x v="54"/>
    <n v="21863"/>
    <n v="24035.22"/>
    <n v="6754.77"/>
    <n v="3099534"/>
    <x v="1"/>
    <x v="0"/>
  </r>
  <r>
    <x v="4437"/>
    <x v="0"/>
    <x v="4435"/>
    <s v="Max Amini"/>
    <x v="18"/>
    <s v="4/26/2018"/>
    <x v="10"/>
    <x v="2"/>
    <s v="66 min"/>
    <x v="162"/>
    <n v="27818"/>
    <n v="34981.72"/>
    <n v="10621.13"/>
    <n v="1799399"/>
    <x v="0"/>
    <x v="2"/>
  </r>
  <r>
    <x v="4438"/>
    <x v="1"/>
    <x v="4436"/>
    <s v="Not Given"/>
    <x v="11"/>
    <s v="4/27/2018"/>
    <x v="6"/>
    <x v="0"/>
    <s v="1 Season"/>
    <x v="59"/>
    <n v="6379"/>
    <n v="7563.6"/>
    <n v="2129.0300000000002"/>
    <n v="3468901"/>
    <x v="0"/>
    <x v="2"/>
  </r>
  <r>
    <x v="4439"/>
    <x v="1"/>
    <x v="4437"/>
    <s v="Not Given"/>
    <x v="11"/>
    <s v="4/27/2018"/>
    <x v="6"/>
    <x v="1"/>
    <s v="1 Season"/>
    <x v="10"/>
    <n v="41674"/>
    <n v="54551.14"/>
    <n v="16540.740000000002"/>
    <n v="3619161"/>
    <x v="0"/>
    <x v="1"/>
  </r>
  <r>
    <x v="4440"/>
    <x v="0"/>
    <x v="4438"/>
    <s v="Robert Smigel"/>
    <x v="5"/>
    <s v="4/27/2018"/>
    <x v="10"/>
    <x v="0"/>
    <s v="117 min"/>
    <x v="37"/>
    <n v="9741"/>
    <n v="12533.77"/>
    <n v="3231.05"/>
    <n v="2292429"/>
    <x v="2"/>
    <x v="3"/>
  </r>
  <r>
    <x v="4441"/>
    <x v="0"/>
    <x v="4439"/>
    <s v="Laura Brownson"/>
    <x v="5"/>
    <s v="4/27/2018"/>
    <x v="10"/>
    <x v="2"/>
    <s v="105 min"/>
    <x v="54"/>
    <n v="12838"/>
    <n v="13722.12"/>
    <n v="3852.27"/>
    <n v="391439"/>
    <x v="0"/>
    <x v="5"/>
  </r>
  <r>
    <x v="4442"/>
    <x v="1"/>
    <x v="4440"/>
    <s v="Not Given"/>
    <x v="11"/>
    <s v="4/27/2018"/>
    <x v="6"/>
    <x v="1"/>
    <s v="1 Season"/>
    <x v="59"/>
    <n v="44190"/>
    <n v="54524.97"/>
    <n v="13694.81"/>
    <n v="3713622"/>
    <x v="2"/>
    <x v="4"/>
  </r>
  <r>
    <x v="4443"/>
    <x v="0"/>
    <x v="4441"/>
    <s v="Curro VelÃ¡zquez"/>
    <x v="9"/>
    <s v="4/27/2018"/>
    <x v="4"/>
    <x v="2"/>
    <s v="95 min"/>
    <x v="279"/>
    <n v="43163"/>
    <n v="57362.01"/>
    <n v="9203.6299999999992"/>
    <n v="4205304"/>
    <x v="0"/>
    <x v="1"/>
  </r>
  <r>
    <x v="4444"/>
    <x v="1"/>
    <x v="4442"/>
    <s v="Not Given"/>
    <x v="11"/>
    <d v="2021-08-07T00:00:00"/>
    <x v="0"/>
    <x v="2"/>
    <s v="1 Season"/>
    <x v="125"/>
    <n v="11818"/>
    <n v="15335.91"/>
    <n v="2985.97"/>
    <n v="2936431"/>
    <x v="1"/>
    <x v="5"/>
  </r>
  <r>
    <x v="4445"/>
    <x v="1"/>
    <x v="4443"/>
    <s v="Not Given"/>
    <x v="11"/>
    <s v="4/27/2018"/>
    <x v="6"/>
    <x v="0"/>
    <s v="2 Seasons"/>
    <x v="143"/>
    <n v="14382"/>
    <n v="17882.37"/>
    <n v="5989.82"/>
    <n v="1342033"/>
    <x v="1"/>
    <x v="2"/>
  </r>
  <r>
    <x v="4446"/>
    <x v="0"/>
    <x v="4444"/>
    <s v="Ben Shelton"/>
    <x v="5"/>
    <s v="4/27/2018"/>
    <x v="10"/>
    <x v="0"/>
    <s v="93 min"/>
    <x v="336"/>
    <n v="7226"/>
    <n v="8464.14"/>
    <n v="1671.4"/>
    <n v="81862"/>
    <x v="0"/>
    <x v="5"/>
  </r>
  <r>
    <x v="4447"/>
    <x v="1"/>
    <x v="4445"/>
    <s v="Dawn Porter"/>
    <x v="6"/>
    <s v="4/27/2018"/>
    <x v="10"/>
    <x v="2"/>
    <s v="1 Season"/>
    <x v="61"/>
    <n v="36120"/>
    <n v="48630.79"/>
    <n v="12786.96"/>
    <n v="3008452"/>
    <x v="1"/>
    <x v="4"/>
  </r>
  <r>
    <x v="4448"/>
    <x v="0"/>
    <x v="4446"/>
    <s v="Teddy Lussi-Modeste"/>
    <x v="13"/>
    <s v="4/30/2018"/>
    <x v="4"/>
    <x v="2"/>
    <s v="92 min"/>
    <x v="16"/>
    <n v="20936"/>
    <n v="26983.95"/>
    <n v="8757.7199999999993"/>
    <n v="2339909"/>
    <x v="2"/>
    <x v="0"/>
  </r>
  <r>
    <x v="4449"/>
    <x v="0"/>
    <x v="4447"/>
    <s v="Amit Roy"/>
    <x v="0"/>
    <s v="4/30/2018"/>
    <x v="4"/>
    <x v="0"/>
    <s v="115 min"/>
    <x v="11"/>
    <n v="22570"/>
    <n v="25298.959999999999"/>
    <n v="7850.36"/>
    <n v="4062906"/>
    <x v="1"/>
    <x v="5"/>
  </r>
  <r>
    <x v="4450"/>
    <x v="1"/>
    <x v="4448"/>
    <s v="Not Given"/>
    <x v="64"/>
    <s v="4/30/2018"/>
    <x v="4"/>
    <x v="0"/>
    <s v="1 Season"/>
    <x v="59"/>
    <n v="14662"/>
    <n v="19591.68"/>
    <n v="4078.8"/>
    <n v="3985211"/>
    <x v="2"/>
    <x v="5"/>
  </r>
  <r>
    <x v="4451"/>
    <x v="0"/>
    <x v="4449"/>
    <s v="Vicente Villanueva"/>
    <x v="9"/>
    <d v="2018-01-05T00:00:00"/>
    <x v="4"/>
    <x v="2"/>
    <s v="96 min"/>
    <x v="8"/>
    <n v="8522"/>
    <n v="10661.81"/>
    <n v="3323.94"/>
    <n v="4186496"/>
    <x v="0"/>
    <x v="3"/>
  </r>
  <r>
    <x v="4452"/>
    <x v="0"/>
    <x v="4450"/>
    <s v="Dito Montiel"/>
    <x v="5"/>
    <d v="2018-01-05T00:00:00"/>
    <x v="4"/>
    <x v="6"/>
    <s v="90 min"/>
    <x v="78"/>
    <n v="42177"/>
    <n v="52196.22"/>
    <n v="16732.21"/>
    <n v="4323328"/>
    <x v="2"/>
    <x v="1"/>
  </r>
  <r>
    <x v="4453"/>
    <x v="1"/>
    <x v="4451"/>
    <s v="Not Given"/>
    <x v="11"/>
    <d v="2018-01-05T00:00:00"/>
    <x v="4"/>
    <x v="1"/>
    <s v="1 Season"/>
    <x v="267"/>
    <n v="12867"/>
    <n v="13776.75"/>
    <n v="3781.57"/>
    <n v="1463909"/>
    <x v="1"/>
    <x v="4"/>
  </r>
  <r>
    <x v="4454"/>
    <x v="0"/>
    <x v="4452"/>
    <s v="Priyadarshan"/>
    <x v="0"/>
    <d v="2018-01-05T00:00:00"/>
    <x v="6"/>
    <x v="0"/>
    <s v="101 min"/>
    <x v="16"/>
    <n v="10719"/>
    <n v="12444.17"/>
    <n v="4001.72"/>
    <n v="2252329"/>
    <x v="0"/>
    <x v="0"/>
  </r>
  <r>
    <x v="4455"/>
    <x v="0"/>
    <x v="4453"/>
    <s v="Ahmed Siddiqui"/>
    <x v="70"/>
    <d v="2021-08-07T00:00:00"/>
    <x v="4"/>
    <x v="0"/>
    <s v="104 min"/>
    <x v="8"/>
    <n v="33377"/>
    <n v="43592.63"/>
    <n v="8737.36"/>
    <n v="672064"/>
    <x v="1"/>
    <x v="5"/>
  </r>
  <r>
    <x v="4456"/>
    <x v="0"/>
    <x v="4454"/>
    <s v="Antoine Fuqua"/>
    <x v="5"/>
    <s v="9/16/2021"/>
    <x v="1"/>
    <x v="6"/>
    <s v="122 min"/>
    <x v="33"/>
    <n v="42185"/>
    <n v="45817.03"/>
    <n v="9316.7999999999993"/>
    <n v="961185"/>
    <x v="2"/>
    <x v="3"/>
  </r>
  <r>
    <x v="4457"/>
    <x v="1"/>
    <x v="4455"/>
    <s v="Not Given"/>
    <x v="13"/>
    <d v="2018-01-05T00:00:00"/>
    <x v="6"/>
    <x v="4"/>
    <s v="1 Season"/>
    <x v="41"/>
    <n v="19223"/>
    <n v="21352.59"/>
    <n v="7311.93"/>
    <n v="798833"/>
    <x v="0"/>
    <x v="4"/>
  </r>
  <r>
    <x v="4458"/>
    <x v="0"/>
    <x v="4456"/>
    <s v="Guillermo Garcia, David Cantolla"/>
    <x v="6"/>
    <d v="2018-01-05T00:00:00"/>
    <x v="6"/>
    <x v="4"/>
    <s v="24 min"/>
    <x v="87"/>
    <n v="36475"/>
    <n v="44648.33"/>
    <n v="8656.5300000000007"/>
    <n v="3844465"/>
    <x v="1"/>
    <x v="3"/>
  </r>
  <r>
    <x v="4459"/>
    <x v="0"/>
    <x v="4457"/>
    <s v="Not Given"/>
    <x v="11"/>
    <d v="2018-01-05T00:00:00"/>
    <x v="9"/>
    <x v="4"/>
    <s v="22 min"/>
    <x v="87"/>
    <n v="35921"/>
    <n v="42866.9"/>
    <n v="10624.44"/>
    <n v="1103000"/>
    <x v="2"/>
    <x v="4"/>
  </r>
  <r>
    <x v="4460"/>
    <x v="0"/>
    <x v="4458"/>
    <s v="Not Given"/>
    <x v="5"/>
    <d v="2018-01-05T00:00:00"/>
    <x v="3"/>
    <x v="4"/>
    <s v="40 min"/>
    <x v="87"/>
    <n v="33652"/>
    <n v="45578.42"/>
    <n v="15323.84"/>
    <n v="1632565"/>
    <x v="2"/>
    <x v="1"/>
  </r>
  <r>
    <x v="4461"/>
    <x v="0"/>
    <x v="4459"/>
    <s v="Not Given"/>
    <x v="11"/>
    <d v="2018-01-05T00:00:00"/>
    <x v="3"/>
    <x v="4"/>
    <s v="22 min"/>
    <x v="87"/>
    <n v="47351"/>
    <n v="60147.49"/>
    <n v="17601.41"/>
    <n v="3736607"/>
    <x v="0"/>
    <x v="3"/>
  </r>
  <r>
    <x v="4462"/>
    <x v="0"/>
    <x v="4460"/>
    <s v="Alfonso RodrÃ­guez"/>
    <x v="9"/>
    <d v="2018-01-05T00:00:00"/>
    <x v="12"/>
    <x v="4"/>
    <s v="25 min"/>
    <x v="87"/>
    <n v="10026"/>
    <n v="11648.58"/>
    <n v="1911.06"/>
    <n v="883898"/>
    <x v="2"/>
    <x v="0"/>
  </r>
  <r>
    <x v="4463"/>
    <x v="0"/>
    <x v="4461"/>
    <s v="Not Given"/>
    <x v="11"/>
    <d v="2018-01-05T00:00:00"/>
    <x v="3"/>
    <x v="4"/>
    <s v="19 min"/>
    <x v="87"/>
    <n v="22709"/>
    <n v="28674.91"/>
    <n v="6706.38"/>
    <n v="736412"/>
    <x v="2"/>
    <x v="2"/>
  </r>
  <r>
    <x v="4464"/>
    <x v="0"/>
    <x v="4462"/>
    <s v="Justin G. Dyck"/>
    <x v="14"/>
    <d v="2018-01-05T00:00:00"/>
    <x v="10"/>
    <x v="8"/>
    <s v="92 min"/>
    <x v="11"/>
    <n v="36960"/>
    <n v="45537.120000000003"/>
    <n v="13233.46"/>
    <n v="667085"/>
    <x v="0"/>
    <x v="0"/>
  </r>
  <r>
    <x v="4465"/>
    <x v="0"/>
    <x v="4463"/>
    <s v="Alex Timbers"/>
    <x v="5"/>
    <d v="2018-01-05T00:00:00"/>
    <x v="10"/>
    <x v="2"/>
    <s v="65 min"/>
    <x v="162"/>
    <n v="11468"/>
    <n v="13676.28"/>
    <n v="2147.7399999999998"/>
    <n v="4879366"/>
    <x v="0"/>
    <x v="0"/>
  </r>
  <r>
    <x v="4466"/>
    <x v="0"/>
    <x v="4464"/>
    <s v="Lucas Figueroa"/>
    <x v="43"/>
    <d v="2018-01-05T00:00:00"/>
    <x v="4"/>
    <x v="2"/>
    <s v="90 min"/>
    <x v="8"/>
    <n v="34307"/>
    <n v="36182.879999999997"/>
    <n v="12177.3"/>
    <n v="377616"/>
    <x v="2"/>
    <x v="4"/>
  </r>
  <r>
    <x v="4467"/>
    <x v="1"/>
    <x v="4465"/>
    <s v="Not Given"/>
    <x v="5"/>
    <d v="2021-09-07T00:00:00"/>
    <x v="0"/>
    <x v="0"/>
    <s v="3 Seasons"/>
    <x v="166"/>
    <n v="34962"/>
    <n v="48429.39"/>
    <n v="15454.88"/>
    <n v="1961895"/>
    <x v="1"/>
    <x v="1"/>
  </r>
  <r>
    <x v="4468"/>
    <x v="0"/>
    <x v="4466"/>
    <s v="Julius R. Nasso"/>
    <x v="5"/>
    <d v="2018-01-05T00:00:00"/>
    <x v="10"/>
    <x v="2"/>
    <s v="98 min"/>
    <x v="223"/>
    <n v="14645"/>
    <n v="19950.43"/>
    <n v="3919.58"/>
    <n v="1507927"/>
    <x v="2"/>
    <x v="0"/>
  </r>
  <r>
    <x v="4469"/>
    <x v="0"/>
    <x v="4467"/>
    <s v="Fluvio Iannuci, Roly Santos"/>
    <x v="37"/>
    <d v="2018-01-05T00:00:00"/>
    <x v="4"/>
    <x v="1"/>
    <s v="69 min"/>
    <x v="0"/>
    <n v="46765"/>
    <n v="60351.93"/>
    <n v="14776.88"/>
    <n v="3842576"/>
    <x v="1"/>
    <x v="2"/>
  </r>
  <r>
    <x v="4470"/>
    <x v="0"/>
    <x v="4468"/>
    <s v="Amal Neerad"/>
    <x v="0"/>
    <d v="2018-01-05T00:00:00"/>
    <x v="4"/>
    <x v="0"/>
    <s v="130 min"/>
    <x v="219"/>
    <n v="14041"/>
    <n v="15165.75"/>
    <n v="2847.84"/>
    <n v="2482647"/>
    <x v="0"/>
    <x v="3"/>
  </r>
  <r>
    <x v="4471"/>
    <x v="0"/>
    <x v="4469"/>
    <s v="Devashish Makhija"/>
    <x v="0"/>
    <d v="2018-01-05T00:00:00"/>
    <x v="4"/>
    <x v="2"/>
    <s v="105 min"/>
    <x v="16"/>
    <n v="32614"/>
    <n v="42519.18"/>
    <n v="10032.540000000001"/>
    <n v="4513392"/>
    <x v="0"/>
    <x v="1"/>
  </r>
  <r>
    <x v="4472"/>
    <x v="0"/>
    <x v="4470"/>
    <s v="Jimmy Henderson"/>
    <x v="66"/>
    <d v="2018-02-05T00:00:00"/>
    <x v="4"/>
    <x v="2"/>
    <s v="92 min"/>
    <x v="77"/>
    <n v="29401"/>
    <n v="39936.74"/>
    <n v="11022.43"/>
    <n v="4485000"/>
    <x v="0"/>
    <x v="2"/>
  </r>
  <r>
    <x v="4473"/>
    <x v="0"/>
    <x v="4471"/>
    <s v="Fernando AyllÃ³n"/>
    <x v="50"/>
    <d v="2018-03-05T00:00:00"/>
    <x v="10"/>
    <x v="2"/>
    <s v="89 min"/>
    <x v="8"/>
    <n v="31483"/>
    <n v="43036.39"/>
    <n v="14938.72"/>
    <n v="2705040"/>
    <x v="0"/>
    <x v="0"/>
  </r>
  <r>
    <x v="4474"/>
    <x v="0"/>
    <x v="4472"/>
    <s v="Patricia Ferreira"/>
    <x v="9"/>
    <d v="2018-04-05T00:00:00"/>
    <x v="4"/>
    <x v="2"/>
    <s v="99 min"/>
    <x v="3"/>
    <n v="40561"/>
    <n v="55003.57"/>
    <n v="19181.27"/>
    <n v="1540956"/>
    <x v="0"/>
    <x v="0"/>
  </r>
  <r>
    <x v="4475"/>
    <x v="0"/>
    <x v="4473"/>
    <s v="John Woo"/>
    <x v="15"/>
    <d v="2018-04-05T00:00:00"/>
    <x v="4"/>
    <x v="2"/>
    <s v="109 min"/>
    <x v="77"/>
    <n v="43712"/>
    <n v="59746.81"/>
    <n v="17002.830000000002"/>
    <n v="2555561"/>
    <x v="0"/>
    <x v="4"/>
  </r>
  <r>
    <x v="4476"/>
    <x v="0"/>
    <x v="4474"/>
    <s v="Rene Bueno"/>
    <x v="17"/>
    <d v="2018-04-05T00:00:00"/>
    <x v="10"/>
    <x v="0"/>
    <s v="94 min"/>
    <x v="11"/>
    <n v="40248"/>
    <n v="51588.67"/>
    <n v="9493.1299999999992"/>
    <n v="3933901"/>
    <x v="1"/>
    <x v="3"/>
  </r>
  <r>
    <x v="4477"/>
    <x v="1"/>
    <x v="4475"/>
    <s v="Not Given"/>
    <x v="5"/>
    <d v="2018-04-05T00:00:00"/>
    <x v="10"/>
    <x v="5"/>
    <s v="2 Seasons"/>
    <x v="41"/>
    <n v="6816"/>
    <n v="8284.76"/>
    <n v="1671.72"/>
    <n v="4302670"/>
    <x v="0"/>
    <x v="0"/>
  </r>
  <r>
    <x v="4478"/>
    <x v="1"/>
    <x v="4476"/>
    <s v="Not Given"/>
    <x v="11"/>
    <d v="2021-09-07T00:00:00"/>
    <x v="0"/>
    <x v="2"/>
    <s v="1 Season"/>
    <x v="204"/>
    <n v="46430"/>
    <n v="49358.37"/>
    <n v="8303.49"/>
    <n v="1037118"/>
    <x v="1"/>
    <x v="1"/>
  </r>
  <r>
    <x v="4479"/>
    <x v="0"/>
    <x v="4477"/>
    <s v="Antonio Morabito"/>
    <x v="37"/>
    <d v="2018-04-05T00:00:00"/>
    <x v="10"/>
    <x v="2"/>
    <s v="105 min"/>
    <x v="16"/>
    <n v="24728"/>
    <n v="30693.74"/>
    <n v="7505.36"/>
    <n v="2976696"/>
    <x v="2"/>
    <x v="4"/>
  </r>
  <r>
    <x v="4480"/>
    <x v="0"/>
    <x v="4478"/>
    <s v="Rob Epstein, Jeffrey Friedman"/>
    <x v="5"/>
    <d v="2018-04-05T00:00:00"/>
    <x v="10"/>
    <x v="1"/>
    <s v="40 min"/>
    <x v="54"/>
    <n v="48312"/>
    <n v="61881.51"/>
    <n v="14637.42"/>
    <n v="4719256"/>
    <x v="0"/>
    <x v="3"/>
  </r>
  <r>
    <x v="4481"/>
    <x v="0"/>
    <x v="4479"/>
    <s v="Isabelle Nanty"/>
    <x v="13"/>
    <d v="2018-04-05T00:00:00"/>
    <x v="10"/>
    <x v="2"/>
    <s v="113 min"/>
    <x v="162"/>
    <n v="30549"/>
    <n v="34755.31"/>
    <n v="10687.18"/>
    <n v="3273056"/>
    <x v="0"/>
    <x v="0"/>
  </r>
  <r>
    <x v="4482"/>
    <x v="0"/>
    <x v="4480"/>
    <s v="Andrew Niccol"/>
    <x v="1"/>
    <d v="2018-04-05T00:00:00"/>
    <x v="10"/>
    <x v="2"/>
    <s v="100 min"/>
    <x v="398"/>
    <n v="5258"/>
    <n v="7306.35"/>
    <n v="1250.8800000000001"/>
    <n v="3920010"/>
    <x v="2"/>
    <x v="3"/>
  </r>
  <r>
    <x v="4483"/>
    <x v="1"/>
    <x v="4481"/>
    <s v="Not Given"/>
    <x v="5"/>
    <d v="2018-04-05T00:00:00"/>
    <x v="10"/>
    <x v="3"/>
    <s v="1 Season"/>
    <x v="148"/>
    <n v="45365"/>
    <n v="50034.13"/>
    <n v="14501.09"/>
    <n v="3913199"/>
    <x v="0"/>
    <x v="5"/>
  </r>
  <r>
    <x v="4484"/>
    <x v="0"/>
    <x v="4482"/>
    <s v="Robert Vince"/>
    <x v="14"/>
    <d v="2018-05-05T00:00:00"/>
    <x v="10"/>
    <x v="9"/>
    <s v="87 min"/>
    <x v="40"/>
    <n v="18344"/>
    <n v="24887.11"/>
    <n v="6593.21"/>
    <n v="1653845"/>
    <x v="1"/>
    <x v="2"/>
  </r>
  <r>
    <x v="4485"/>
    <x v="0"/>
    <x v="4483"/>
    <s v="Sonny Mallhi"/>
    <x v="5"/>
    <d v="2018-05-05T00:00:00"/>
    <x v="10"/>
    <x v="2"/>
    <s v="92 min"/>
    <x v="27"/>
    <n v="16677"/>
    <n v="22659.96"/>
    <n v="6532.76"/>
    <n v="3679613"/>
    <x v="1"/>
    <x v="1"/>
  </r>
  <r>
    <x v="4486"/>
    <x v="0"/>
    <x v="4484"/>
    <s v="Dani Levy"/>
    <x v="18"/>
    <d v="2018-07-05T00:00:00"/>
    <x v="25"/>
    <x v="0"/>
    <s v="91 min"/>
    <x v="8"/>
    <n v="15271"/>
    <n v="18315.5"/>
    <n v="5601.6"/>
    <n v="1981823"/>
    <x v="1"/>
    <x v="2"/>
  </r>
  <r>
    <x v="4487"/>
    <x v="0"/>
    <x v="4485"/>
    <s v="Bobcat Goldthwait"/>
    <x v="5"/>
    <d v="2018-08-05T00:00:00"/>
    <x v="10"/>
    <x v="2"/>
    <s v="67 min"/>
    <x v="162"/>
    <n v="19731"/>
    <n v="24795.65"/>
    <n v="5577.35"/>
    <n v="2790527"/>
    <x v="1"/>
    <x v="3"/>
  </r>
  <r>
    <x v="4488"/>
    <x v="1"/>
    <x v="4486"/>
    <s v="Not Given"/>
    <x v="5"/>
    <d v="2018-11-05T00:00:00"/>
    <x v="10"/>
    <x v="1"/>
    <s v="1 Season"/>
    <x v="55"/>
    <n v="43269"/>
    <n v="49072.29"/>
    <n v="11336.42"/>
    <n v="4394113"/>
    <x v="1"/>
    <x v="1"/>
  </r>
  <r>
    <x v="4489"/>
    <x v="0"/>
    <x v="4487"/>
    <s v="Jericca Cleland, Kevin Munroe"/>
    <x v="24"/>
    <d v="2021-09-07T00:00:00"/>
    <x v="6"/>
    <x v="8"/>
    <s v="94 min"/>
    <x v="145"/>
    <n v="12425"/>
    <n v="16817.490000000002"/>
    <n v="5143.7"/>
    <n v="3636591"/>
    <x v="0"/>
    <x v="3"/>
  </r>
  <r>
    <x v="4490"/>
    <x v="0"/>
    <x v="4488"/>
    <s v="Vince Marcello"/>
    <x v="1"/>
    <d v="2018-11-05T00:00:00"/>
    <x v="10"/>
    <x v="0"/>
    <s v="105 min"/>
    <x v="35"/>
    <n v="10799"/>
    <n v="15107.23"/>
    <n v="5274.07"/>
    <n v="653328"/>
    <x v="0"/>
    <x v="3"/>
  </r>
  <r>
    <x v="4491"/>
    <x v="1"/>
    <x v="4489"/>
    <s v="Trey Borzillieri, Barbara Schroeder"/>
    <x v="5"/>
    <d v="2018-11-05T00:00:00"/>
    <x v="10"/>
    <x v="2"/>
    <s v="1 Season"/>
    <x v="383"/>
    <n v="47134"/>
    <n v="50332.800000000003"/>
    <n v="15602.96"/>
    <n v="1423910"/>
    <x v="0"/>
    <x v="0"/>
  </r>
  <r>
    <x v="4492"/>
    <x v="0"/>
    <x v="4490"/>
    <s v="RaÃºl Campos, Jan Suter"/>
    <x v="17"/>
    <d v="2018-11-05T00:00:00"/>
    <x v="10"/>
    <x v="2"/>
    <s v="63 min"/>
    <x v="162"/>
    <n v="23533"/>
    <n v="24873.86"/>
    <n v="5463.6"/>
    <n v="3191432"/>
    <x v="2"/>
    <x v="3"/>
  </r>
  <r>
    <x v="4493"/>
    <x v="1"/>
    <x v="4491"/>
    <s v="Not Given"/>
    <x v="5"/>
    <d v="2018-11-05T00:00:00"/>
    <x v="10"/>
    <x v="0"/>
    <s v="3 Seasons"/>
    <x v="330"/>
    <n v="7318"/>
    <n v="8792.26"/>
    <n v="1474.11"/>
    <n v="1235220"/>
    <x v="1"/>
    <x v="3"/>
  </r>
  <r>
    <x v="4494"/>
    <x v="0"/>
    <x v="4492"/>
    <s v="Anthony Abrams, Adam Larson Broder"/>
    <x v="5"/>
    <d v="2018-12-05T00:00:00"/>
    <x v="4"/>
    <x v="2"/>
    <s v="92 min"/>
    <x v="104"/>
    <n v="38392"/>
    <n v="50402.14"/>
    <n v="15690.44"/>
    <n v="3920376"/>
    <x v="2"/>
    <x v="3"/>
  </r>
  <r>
    <x v="4495"/>
    <x v="0"/>
    <x v="4493"/>
    <s v="Jay Karas"/>
    <x v="5"/>
    <s v="5/13/2018"/>
    <x v="10"/>
    <x v="2"/>
    <s v="64 min"/>
    <x v="162"/>
    <n v="47360"/>
    <n v="65694.91"/>
    <n v="13931.78"/>
    <n v="2243690"/>
    <x v="1"/>
    <x v="1"/>
  </r>
  <r>
    <x v="4496"/>
    <x v="1"/>
    <x v="4494"/>
    <s v="Not Given"/>
    <x v="2"/>
    <s v="5/15/2018"/>
    <x v="16"/>
    <x v="2"/>
    <s v="1 Season"/>
    <x v="24"/>
    <n v="14008"/>
    <n v="17150.580000000002"/>
    <n v="5718.79"/>
    <n v="690141"/>
    <x v="2"/>
    <x v="5"/>
  </r>
  <r>
    <x v="4497"/>
    <x v="0"/>
    <x v="4495"/>
    <s v="Hayao Miyazaki"/>
    <x v="2"/>
    <s v="5/15/2018"/>
    <x v="50"/>
    <x v="7"/>
    <s v="100 min"/>
    <x v="308"/>
    <n v="37065"/>
    <n v="39873.68"/>
    <n v="6977.11"/>
    <n v="4206300"/>
    <x v="2"/>
    <x v="1"/>
  </r>
  <r>
    <x v="4498"/>
    <x v="0"/>
    <x v="4496"/>
    <s v="Neeraj Pandey"/>
    <x v="0"/>
    <s v="5/15/2018"/>
    <x v="10"/>
    <x v="2"/>
    <s v="158 min"/>
    <x v="58"/>
    <n v="17652"/>
    <n v="24606.63"/>
    <n v="7769.89"/>
    <n v="1902891"/>
    <x v="1"/>
    <x v="3"/>
  </r>
  <r>
    <x v="4499"/>
    <x v="0"/>
    <x v="4497"/>
    <s v="Mercedes Cordova"/>
    <x v="43"/>
    <s v="5/16/2018"/>
    <x v="4"/>
    <x v="2"/>
    <s v="66 min"/>
    <x v="0"/>
    <n v="38608"/>
    <n v="51615.97"/>
    <n v="11704.87"/>
    <n v="4200235"/>
    <x v="2"/>
    <x v="5"/>
  </r>
  <r>
    <x v="4500"/>
    <x v="0"/>
    <x v="4498"/>
    <s v="Avi Federgreen"/>
    <x v="6"/>
    <d v="2021-09-07T00:00:00"/>
    <x v="0"/>
    <x v="0"/>
    <s v="89 min"/>
    <x v="18"/>
    <n v="44162"/>
    <n v="54717.32"/>
    <n v="12082.54"/>
    <n v="118582"/>
    <x v="2"/>
    <x v="4"/>
  </r>
  <r>
    <x v="4501"/>
    <x v="0"/>
    <x v="4499"/>
    <s v="Brit McAdams"/>
    <x v="5"/>
    <s v="5/17/2018"/>
    <x v="25"/>
    <x v="2"/>
    <s v="89 min"/>
    <x v="162"/>
    <n v="13032"/>
    <n v="16445.759999999998"/>
    <n v="4600.63"/>
    <n v="1623701"/>
    <x v="1"/>
    <x v="3"/>
  </r>
  <r>
    <x v="4502"/>
    <x v="1"/>
    <x v="4500"/>
    <s v="Not Given"/>
    <x v="14"/>
    <s v="5/18/2018"/>
    <x v="4"/>
    <x v="5"/>
    <s v="4 Seasons"/>
    <x v="353"/>
    <n v="25726"/>
    <n v="30293.56"/>
    <n v="5552.01"/>
    <n v="3595715"/>
    <x v="1"/>
    <x v="4"/>
  </r>
  <r>
    <x v="4503"/>
    <x v="1"/>
    <x v="4501"/>
    <s v="Mark Thornton, Todd Kauffman"/>
    <x v="5"/>
    <s v="5/18/2018"/>
    <x v="10"/>
    <x v="4"/>
    <s v="1 Season"/>
    <x v="41"/>
    <n v="35460"/>
    <n v="38908.230000000003"/>
    <n v="8740.0400000000009"/>
    <n v="342965"/>
    <x v="1"/>
    <x v="5"/>
  </r>
  <r>
    <x v="4504"/>
    <x v="0"/>
    <x v="4502"/>
    <s v="Kagiso Lediga"/>
    <x v="22"/>
    <s v="5/18/2018"/>
    <x v="10"/>
    <x v="2"/>
    <s v="117 min"/>
    <x v="11"/>
    <n v="43958"/>
    <n v="60191.61"/>
    <n v="19385.849999999999"/>
    <n v="2985854"/>
    <x v="0"/>
    <x v="3"/>
  </r>
  <r>
    <x v="4505"/>
    <x v="0"/>
    <x v="4503"/>
    <s v="Tig Notaro"/>
    <x v="5"/>
    <s v="5/22/2018"/>
    <x v="10"/>
    <x v="0"/>
    <s v="58 min"/>
    <x v="162"/>
    <n v="6016"/>
    <n v="6959.19"/>
    <n v="1964.26"/>
    <n v="4711626"/>
    <x v="2"/>
    <x v="5"/>
  </r>
  <r>
    <x v="4506"/>
    <x v="1"/>
    <x v="4504"/>
    <s v="Not Given"/>
    <x v="2"/>
    <s v="5/22/2018"/>
    <x v="10"/>
    <x v="2"/>
    <s v="1 Season"/>
    <x v="393"/>
    <n v="41662"/>
    <n v="52637.279999999999"/>
    <n v="14340.84"/>
    <n v="1174193"/>
    <x v="0"/>
    <x v="2"/>
  </r>
  <r>
    <x v="4507"/>
    <x v="1"/>
    <x v="4505"/>
    <s v="Not Given"/>
    <x v="5"/>
    <s v="5/25/2018"/>
    <x v="10"/>
    <x v="5"/>
    <s v="3 Seasons"/>
    <x v="131"/>
    <n v="6624"/>
    <n v="8926.8799999999992"/>
    <n v="2382"/>
    <n v="4150235"/>
    <x v="2"/>
    <x v="1"/>
  </r>
  <r>
    <x v="4508"/>
    <x v="0"/>
    <x v="4506"/>
    <s v="Marcus Raboy"/>
    <x v="5"/>
    <s v="5/25/2018"/>
    <x v="10"/>
    <x v="0"/>
    <s v="74 min"/>
    <x v="162"/>
    <n v="13665"/>
    <n v="18615.98"/>
    <n v="4007.73"/>
    <n v="294458"/>
    <x v="2"/>
    <x v="5"/>
  </r>
  <r>
    <x v="4509"/>
    <x v="0"/>
    <x v="4507"/>
    <s v="Alex Richanbach"/>
    <x v="5"/>
    <s v="5/25/2018"/>
    <x v="10"/>
    <x v="2"/>
    <s v="94 min"/>
    <x v="35"/>
    <n v="44579"/>
    <n v="53746.8"/>
    <n v="9333.4599999999991"/>
    <n v="4436459"/>
    <x v="1"/>
    <x v="3"/>
  </r>
  <r>
    <x v="4510"/>
    <x v="0"/>
    <x v="4508"/>
    <s v="RaÃºl Campos, Jan Suter"/>
    <x v="43"/>
    <s v="5/25/2018"/>
    <x v="10"/>
    <x v="2"/>
    <s v="63 min"/>
    <x v="162"/>
    <n v="32410"/>
    <n v="40939.760000000002"/>
    <n v="10406.290000000001"/>
    <n v="804909"/>
    <x v="0"/>
    <x v="3"/>
  </r>
  <r>
    <x v="4511"/>
    <x v="0"/>
    <x v="4509"/>
    <s v="Kim Joo-hyung"/>
    <x v="19"/>
    <d v="2021-09-07T00:00:00"/>
    <x v="0"/>
    <x v="3"/>
    <s v="46 min"/>
    <x v="162"/>
    <n v="17955"/>
    <n v="23989.25"/>
    <n v="6329.35"/>
    <n v="264833"/>
    <x v="0"/>
    <x v="2"/>
  </r>
  <r>
    <x v="4512"/>
    <x v="1"/>
    <x v="4510"/>
    <s v="Not Given"/>
    <x v="19"/>
    <s v="5/26/2018"/>
    <x v="10"/>
    <x v="2"/>
    <s v="1 Season"/>
    <x v="128"/>
    <n v="6980"/>
    <n v="7862.1"/>
    <n v="1562.76"/>
    <n v="135757"/>
    <x v="1"/>
    <x v="5"/>
  </r>
  <r>
    <x v="4513"/>
    <x v="0"/>
    <x v="4511"/>
    <s v="Norberto LÃ³pez Amado"/>
    <x v="9"/>
    <s v="5/26/2018"/>
    <x v="10"/>
    <x v="2"/>
    <s v="117 min"/>
    <x v="53"/>
    <n v="6947"/>
    <n v="7608.9"/>
    <n v="1854.95"/>
    <n v="3454237"/>
    <x v="1"/>
    <x v="3"/>
  </r>
  <r>
    <x v="4514"/>
    <x v="1"/>
    <x v="4512"/>
    <s v="Not Given"/>
    <x v="5"/>
    <s v="5/27/2018"/>
    <x v="10"/>
    <x v="2"/>
    <s v="1 Season"/>
    <x v="148"/>
    <n v="21037"/>
    <n v="25792.799999999999"/>
    <n v="8472.1299999999992"/>
    <n v="2771834"/>
    <x v="0"/>
    <x v="2"/>
  </r>
  <r>
    <x v="4515"/>
    <x v="1"/>
    <x v="4513"/>
    <s v="Not Given"/>
    <x v="5"/>
    <s v="5/29/2018"/>
    <x v="5"/>
    <x v="2"/>
    <s v="5 Seasons"/>
    <x v="63"/>
    <n v="28458"/>
    <n v="35452.28"/>
    <n v="7581.4"/>
    <n v="136139"/>
    <x v="1"/>
    <x v="1"/>
  </r>
  <r>
    <x v="4516"/>
    <x v="1"/>
    <x v="4514"/>
    <s v="Not Given"/>
    <x v="5"/>
    <s v="5/30/2018"/>
    <x v="5"/>
    <x v="0"/>
    <s v="4 Seasons"/>
    <x v="63"/>
    <n v="31784"/>
    <n v="37176.589999999997"/>
    <n v="10535.9"/>
    <n v="522371"/>
    <x v="0"/>
    <x v="4"/>
  </r>
  <r>
    <x v="4517"/>
    <x v="0"/>
    <x v="4515"/>
    <s v="Felix Starck"/>
    <x v="18"/>
    <d v="2018-01-06T00:00:00"/>
    <x v="3"/>
    <x v="2"/>
    <s v="85 min"/>
    <x v="92"/>
    <n v="32095"/>
    <n v="40477.129999999997"/>
    <n v="11554.7"/>
    <n v="3333144"/>
    <x v="0"/>
    <x v="0"/>
  </r>
  <r>
    <x v="4518"/>
    <x v="0"/>
    <x v="4516"/>
    <s v="Lynn Shelton"/>
    <x v="5"/>
    <d v="2018-01-06T00:00:00"/>
    <x v="10"/>
    <x v="2"/>
    <s v="110 min"/>
    <x v="42"/>
    <n v="23916"/>
    <n v="31884.92"/>
    <n v="7595.63"/>
    <n v="2849897"/>
    <x v="1"/>
    <x v="4"/>
  </r>
  <r>
    <x v="4519"/>
    <x v="1"/>
    <x v="4517"/>
    <s v="Not Given"/>
    <x v="13"/>
    <d v="2018-01-06T00:00:00"/>
    <x v="10"/>
    <x v="2"/>
    <s v="1 Season"/>
    <x v="125"/>
    <n v="37377"/>
    <n v="52138.98"/>
    <n v="14250.44"/>
    <n v="3927795"/>
    <x v="1"/>
    <x v="0"/>
  </r>
  <r>
    <x v="4520"/>
    <x v="0"/>
    <x v="4518"/>
    <s v="Nattawut Poonpiriya"/>
    <x v="8"/>
    <d v="2018-01-06T00:00:00"/>
    <x v="4"/>
    <x v="2"/>
    <s v="130 min"/>
    <x v="53"/>
    <n v="6992"/>
    <n v="9431.4500000000007"/>
    <n v="2159.6799999999998"/>
    <n v="2052498"/>
    <x v="0"/>
    <x v="2"/>
  </r>
  <r>
    <x v="4521"/>
    <x v="0"/>
    <x v="4519"/>
    <s v="Shadab Khan"/>
    <x v="0"/>
    <d v="2018-01-06T00:00:00"/>
    <x v="4"/>
    <x v="0"/>
    <s v="126 min"/>
    <x v="16"/>
    <n v="8098"/>
    <n v="9993.69"/>
    <n v="3395.07"/>
    <n v="4184125"/>
    <x v="1"/>
    <x v="1"/>
  </r>
  <r>
    <x v="4522"/>
    <x v="0"/>
    <x v="4520"/>
    <s v="Not Given"/>
    <x v="11"/>
    <d v="2021-09-07T00:00:00"/>
    <x v="0"/>
    <x v="2"/>
    <s v="102 min"/>
    <x v="4"/>
    <n v="27999"/>
    <n v="35855.24"/>
    <n v="8764.19"/>
    <n v="4136038"/>
    <x v="2"/>
    <x v="5"/>
  </r>
  <r>
    <x v="4523"/>
    <x v="1"/>
    <x v="4521"/>
    <s v="Not Given"/>
    <x v="2"/>
    <d v="2018-02-06T00:00:00"/>
    <x v="12"/>
    <x v="5"/>
    <s v="2 Seasons"/>
    <x v="76"/>
    <n v="39897"/>
    <n v="49596.14"/>
    <n v="10657.85"/>
    <n v="2504391"/>
    <x v="2"/>
    <x v="3"/>
  </r>
  <r>
    <x v="4524"/>
    <x v="1"/>
    <x v="4522"/>
    <s v="Not Given"/>
    <x v="5"/>
    <d v="2018-07-06T00:00:00"/>
    <x v="4"/>
    <x v="0"/>
    <s v="4 Seasons"/>
    <x v="50"/>
    <n v="34133"/>
    <n v="37864.46"/>
    <n v="9494.93"/>
    <n v="2655253"/>
    <x v="0"/>
    <x v="5"/>
  </r>
  <r>
    <x v="4525"/>
    <x v="1"/>
    <x v="4523"/>
    <s v="Not Given"/>
    <x v="13"/>
    <d v="2018-08-06T00:00:00"/>
    <x v="10"/>
    <x v="2"/>
    <s v="1 Season"/>
    <x v="383"/>
    <n v="23857"/>
    <n v="32081.96"/>
    <n v="5538.47"/>
    <n v="3400694"/>
    <x v="2"/>
    <x v="5"/>
  </r>
  <r>
    <x v="4526"/>
    <x v="0"/>
    <x v="4524"/>
    <s v="Ulises Valencia"/>
    <x v="17"/>
    <d v="2018-08-06T00:00:00"/>
    <x v="10"/>
    <x v="2"/>
    <s v="66 min"/>
    <x v="162"/>
    <n v="35134"/>
    <n v="41795.769999999997"/>
    <n v="12044.11"/>
    <n v="1983237"/>
    <x v="1"/>
    <x v="3"/>
  </r>
  <r>
    <x v="4527"/>
    <x v="0"/>
    <x v="4525"/>
    <s v="Jeffrey Walker"/>
    <x v="28"/>
    <d v="2018-08-06T00:00:00"/>
    <x v="10"/>
    <x v="2"/>
    <s v="110 min"/>
    <x v="83"/>
    <n v="39020"/>
    <n v="45797.04"/>
    <n v="11428.04"/>
    <n v="1344745"/>
    <x v="0"/>
    <x v="0"/>
  </r>
  <r>
    <x v="4528"/>
    <x v="0"/>
    <x v="4526"/>
    <s v="Craig Johnson"/>
    <x v="5"/>
    <d v="2018-08-06T00:00:00"/>
    <x v="10"/>
    <x v="2"/>
    <s v="100 min"/>
    <x v="78"/>
    <n v="47865"/>
    <n v="58916.1"/>
    <n v="18957.45"/>
    <n v="3756367"/>
    <x v="2"/>
    <x v="4"/>
  </r>
  <r>
    <x v="4529"/>
    <x v="1"/>
    <x v="4527"/>
    <s v="Mark Thornton, Todd Kauffman"/>
    <x v="5"/>
    <s v="6/15/2018"/>
    <x v="10"/>
    <x v="4"/>
    <s v="1 Season"/>
    <x v="41"/>
    <n v="17198"/>
    <n v="19730.63"/>
    <n v="5655.37"/>
    <n v="372860"/>
    <x v="0"/>
    <x v="5"/>
  </r>
  <r>
    <x v="4530"/>
    <x v="1"/>
    <x v="4528"/>
    <s v="Mark Thornton, Todd Kauffman"/>
    <x v="5"/>
    <s v="6/15/2018"/>
    <x v="10"/>
    <x v="4"/>
    <s v="1 Season"/>
    <x v="41"/>
    <n v="15748"/>
    <n v="17772.25"/>
    <n v="3038.63"/>
    <n v="924061"/>
    <x v="0"/>
    <x v="4"/>
  </r>
  <r>
    <x v="4531"/>
    <x v="0"/>
    <x v="4529"/>
    <s v="Eduardo Mendoza de Echave"/>
    <x v="55"/>
    <s v="6/15/2018"/>
    <x v="4"/>
    <x v="2"/>
    <s v="119 min"/>
    <x v="16"/>
    <n v="25161"/>
    <n v="29045.9"/>
    <n v="9040.48"/>
    <n v="826211"/>
    <x v="2"/>
    <x v="1"/>
  </r>
  <r>
    <x v="4532"/>
    <x v="0"/>
    <x v="4530"/>
    <s v="RamÃ³n Salazar"/>
    <x v="9"/>
    <s v="6/15/2018"/>
    <x v="4"/>
    <x v="7"/>
    <s v="113 min"/>
    <x v="7"/>
    <n v="46463"/>
    <n v="54650.14"/>
    <n v="11511.02"/>
    <n v="4703091"/>
    <x v="1"/>
    <x v="4"/>
  </r>
  <r>
    <x v="4533"/>
    <x v="1"/>
    <x v="4531"/>
    <s v="Not Given"/>
    <x v="11"/>
    <d v="2021-09-07T00:00:00"/>
    <x v="0"/>
    <x v="2"/>
    <s v="1 Season"/>
    <x v="61"/>
    <n v="17864"/>
    <n v="23389.63"/>
    <n v="5393.19"/>
    <n v="3460296"/>
    <x v="2"/>
    <x v="1"/>
  </r>
  <r>
    <x v="4534"/>
    <x v="0"/>
    <x v="4532"/>
    <s v="Claire Scanlon"/>
    <x v="5"/>
    <s v="6/15/2018"/>
    <x v="10"/>
    <x v="2"/>
    <s v="106 min"/>
    <x v="35"/>
    <n v="47355"/>
    <n v="60089.2"/>
    <n v="19616.96"/>
    <n v="3497784"/>
    <x v="1"/>
    <x v="1"/>
  </r>
  <r>
    <x v="4535"/>
    <x v="0"/>
    <x v="4533"/>
    <s v="Mariana Tschudi, HÃ©ctor GÃ¡lvez"/>
    <x v="30"/>
    <s v="6/15/2018"/>
    <x v="4"/>
    <x v="3"/>
    <s v="74 min"/>
    <x v="0"/>
    <n v="15704"/>
    <n v="19362.86"/>
    <n v="5540.35"/>
    <n v="3245215"/>
    <x v="1"/>
    <x v="0"/>
  </r>
  <r>
    <x v="4536"/>
    <x v="0"/>
    <x v="4534"/>
    <s v="Oded Raz"/>
    <x v="34"/>
    <s v="6/15/2018"/>
    <x v="10"/>
    <x v="2"/>
    <s v="106 min"/>
    <x v="8"/>
    <n v="42822"/>
    <n v="58271.73"/>
    <n v="8962.2099999999991"/>
    <n v="3028341"/>
    <x v="2"/>
    <x v="0"/>
  </r>
  <r>
    <x v="4537"/>
    <x v="0"/>
    <x v="4535"/>
    <s v="Zoya Akhtar, Karan Johar, Anurag Kashyap, Dibakar Banerjee"/>
    <x v="0"/>
    <s v="6/15/2018"/>
    <x v="10"/>
    <x v="2"/>
    <s v="121 min"/>
    <x v="3"/>
    <n v="19889"/>
    <n v="24447.11"/>
    <n v="5052.87"/>
    <n v="516658"/>
    <x v="2"/>
    <x v="1"/>
  </r>
  <r>
    <x v="4538"/>
    <x v="1"/>
    <x v="4536"/>
    <s v="Not Given"/>
    <x v="5"/>
    <s v="6/18/2018"/>
    <x v="10"/>
    <x v="2"/>
    <s v="1 Season"/>
    <x v="26"/>
    <n v="41994"/>
    <n v="55346.27"/>
    <n v="19227.12"/>
    <n v="258288"/>
    <x v="2"/>
    <x v="0"/>
  </r>
  <r>
    <x v="4539"/>
    <x v="0"/>
    <x v="4537"/>
    <s v="Madeleine Parry, Jon Olb"/>
    <x v="28"/>
    <s v="6/19/2018"/>
    <x v="10"/>
    <x v="2"/>
    <s v="70 min"/>
    <x v="162"/>
    <n v="28563"/>
    <n v="39652"/>
    <n v="8888.08"/>
    <n v="949701"/>
    <x v="0"/>
    <x v="1"/>
  </r>
  <r>
    <x v="4540"/>
    <x v="0"/>
    <x v="4538"/>
    <s v="Rene Liu"/>
    <x v="15"/>
    <s v="6/22/2018"/>
    <x v="10"/>
    <x v="2"/>
    <s v="119 min"/>
    <x v="4"/>
    <n v="49676"/>
    <n v="64096.88"/>
    <n v="17043.32"/>
    <n v="883798"/>
    <x v="0"/>
    <x v="3"/>
  </r>
  <r>
    <x v="4541"/>
    <x v="1"/>
    <x v="4539"/>
    <s v="Not Given"/>
    <x v="5"/>
    <s v="6/22/2018"/>
    <x v="10"/>
    <x v="2"/>
    <s v="2 Seasons"/>
    <x v="249"/>
    <n v="7157"/>
    <n v="9018.5"/>
    <n v="1942.06"/>
    <n v="4517986"/>
    <x v="2"/>
    <x v="2"/>
  </r>
  <r>
    <x v="4542"/>
    <x v="0"/>
    <x v="4540"/>
    <s v="Not Given"/>
    <x v="1"/>
    <s v="6/22/2018"/>
    <x v="10"/>
    <x v="2"/>
    <s v="74 min"/>
    <x v="400"/>
    <n v="38736"/>
    <n v="49374.21"/>
    <n v="12635.05"/>
    <n v="3861344"/>
    <x v="0"/>
    <x v="1"/>
  </r>
  <r>
    <x v="4543"/>
    <x v="0"/>
    <x v="4541"/>
    <s v="Gerard Barrett"/>
    <x v="5"/>
    <s v="6/22/2018"/>
    <x v="6"/>
    <x v="7"/>
    <s v="89 min"/>
    <x v="7"/>
    <n v="19405"/>
    <n v="20561.62"/>
    <n v="4765.91"/>
    <n v="2556805"/>
    <x v="2"/>
    <x v="3"/>
  </r>
  <r>
    <x v="4544"/>
    <x v="0"/>
    <x v="4542"/>
    <s v="Douglas Attal"/>
    <x v="6"/>
    <d v="2021-09-07T00:00:00"/>
    <x v="0"/>
    <x v="2"/>
    <s v="101 min"/>
    <x v="58"/>
    <n v="42258"/>
    <n v="52253.89"/>
    <n v="15846.82"/>
    <n v="2117370"/>
    <x v="2"/>
    <x v="3"/>
  </r>
  <r>
    <x v="4545"/>
    <x v="1"/>
    <x v="4543"/>
    <s v="Not Given"/>
    <x v="5"/>
    <s v="6/23/2018"/>
    <x v="10"/>
    <x v="0"/>
    <s v="1 Season"/>
    <x v="50"/>
    <n v="10651"/>
    <n v="11225.87"/>
    <n v="3463.55"/>
    <n v="2257778"/>
    <x v="0"/>
    <x v="3"/>
  </r>
  <r>
    <x v="4546"/>
    <x v="0"/>
    <x v="4544"/>
    <s v="Myriam Aziza"/>
    <x v="13"/>
    <s v="6/24/2018"/>
    <x v="10"/>
    <x v="2"/>
    <s v="95 min"/>
    <x v="378"/>
    <n v="19074"/>
    <n v="26513.61"/>
    <n v="5258.46"/>
    <n v="3510612"/>
    <x v="2"/>
    <x v="2"/>
  </r>
  <r>
    <x v="4547"/>
    <x v="0"/>
    <x v="4545"/>
    <s v="Seiji Mizushima"/>
    <x v="2"/>
    <s v="6/25/2018"/>
    <x v="9"/>
    <x v="2"/>
    <s v="103 min"/>
    <x v="307"/>
    <n v="34213"/>
    <n v="42208.57"/>
    <n v="8922.08"/>
    <n v="2892347"/>
    <x v="0"/>
    <x v="0"/>
  </r>
  <r>
    <x v="4548"/>
    <x v="1"/>
    <x v="4546"/>
    <s v="Not Given"/>
    <x v="12"/>
    <s v="6/25/2018"/>
    <x v="10"/>
    <x v="2"/>
    <s v="1 Season"/>
    <x v="84"/>
    <n v="27384"/>
    <n v="29197.32"/>
    <n v="7820.71"/>
    <n v="2964065"/>
    <x v="0"/>
    <x v="3"/>
  </r>
  <r>
    <x v="4549"/>
    <x v="0"/>
    <x v="4547"/>
    <s v="Shannon Hartman"/>
    <x v="5"/>
    <s v="6/26/2018"/>
    <x v="10"/>
    <x v="2"/>
    <s v="66 min"/>
    <x v="162"/>
    <n v="28955"/>
    <n v="32748.61"/>
    <n v="9559.76"/>
    <n v="1918086"/>
    <x v="1"/>
    <x v="4"/>
  </r>
  <r>
    <x v="4550"/>
    <x v="1"/>
    <x v="4548"/>
    <s v="Not Given"/>
    <x v="5"/>
    <s v="6/26/2018"/>
    <x v="4"/>
    <x v="5"/>
    <s v="1 Season"/>
    <x v="55"/>
    <n v="32232"/>
    <n v="39133.300000000003"/>
    <n v="13353.23"/>
    <n v="117524"/>
    <x v="1"/>
    <x v="5"/>
  </r>
  <r>
    <x v="4551"/>
    <x v="0"/>
    <x v="4549"/>
    <s v="Federico D'Alessandro"/>
    <x v="5"/>
    <s v="6/29/2018"/>
    <x v="10"/>
    <x v="6"/>
    <s v="98 min"/>
    <x v="56"/>
    <n v="7037"/>
    <n v="8184.57"/>
    <n v="1846.72"/>
    <n v="836912"/>
    <x v="2"/>
    <x v="1"/>
  </r>
  <r>
    <x v="4552"/>
    <x v="0"/>
    <x v="4550"/>
    <s v="Elaine McMillion Sheldon"/>
    <x v="5"/>
    <s v="6/29/2018"/>
    <x v="10"/>
    <x v="2"/>
    <s v="90 min"/>
    <x v="54"/>
    <n v="40742"/>
    <n v="56356.17"/>
    <n v="17855.169999999998"/>
    <n v="1772827"/>
    <x v="1"/>
    <x v="4"/>
  </r>
  <r>
    <x v="4553"/>
    <x v="0"/>
    <x v="4551"/>
    <s v="Rodrigo Triana"/>
    <x v="50"/>
    <s v="6/29/2018"/>
    <x v="10"/>
    <x v="0"/>
    <s v="89 min"/>
    <x v="3"/>
    <n v="18185"/>
    <n v="25132.37"/>
    <n v="6268.67"/>
    <n v="4639570"/>
    <x v="2"/>
    <x v="4"/>
  </r>
  <r>
    <x v="4554"/>
    <x v="1"/>
    <x v="4552"/>
    <s v="Not Given"/>
    <x v="1"/>
    <s v="6/29/2018"/>
    <x v="10"/>
    <x v="2"/>
    <s v="1 Season"/>
    <x v="173"/>
    <n v="25959"/>
    <n v="28079.93"/>
    <n v="5442.02"/>
    <n v="4473882"/>
    <x v="0"/>
    <x v="2"/>
  </r>
  <r>
    <x v="4555"/>
    <x v="0"/>
    <x v="4553"/>
    <s v="Femi D. Ogunsanwo"/>
    <x v="6"/>
    <d v="2021-09-07T00:00:00"/>
    <x v="2"/>
    <x v="0"/>
    <s v="105 min"/>
    <x v="3"/>
    <n v="28733"/>
    <n v="35694.410000000003"/>
    <n v="6714.62"/>
    <n v="807189"/>
    <x v="0"/>
    <x v="5"/>
  </r>
  <r>
    <x v="4556"/>
    <x v="0"/>
    <x v="4554"/>
    <s v="RaÃºl Campos, Jan Suter"/>
    <x v="55"/>
    <s v="6/29/2018"/>
    <x v="10"/>
    <x v="2"/>
    <s v="77 min"/>
    <x v="162"/>
    <n v="35260"/>
    <n v="42182.35"/>
    <n v="8330"/>
    <n v="3631467"/>
    <x v="1"/>
    <x v="3"/>
  </r>
  <r>
    <x v="4557"/>
    <x v="1"/>
    <x v="4555"/>
    <s v="Not Given"/>
    <x v="1"/>
    <s v="6/29/2018"/>
    <x v="10"/>
    <x v="2"/>
    <s v="1 Season"/>
    <x v="262"/>
    <n v="47239"/>
    <n v="59827.09"/>
    <n v="17602.23"/>
    <n v="405726"/>
    <x v="1"/>
    <x v="2"/>
  </r>
  <r>
    <x v="4558"/>
    <x v="0"/>
    <x v="4556"/>
    <s v="Matt Palmer"/>
    <x v="1"/>
    <s v="6/29/2018"/>
    <x v="10"/>
    <x v="2"/>
    <s v="101 min"/>
    <x v="53"/>
    <n v="7231"/>
    <n v="9623.4699999999993"/>
    <n v="2035.96"/>
    <n v="597283"/>
    <x v="0"/>
    <x v="2"/>
  </r>
  <r>
    <x v="4559"/>
    <x v="0"/>
    <x v="4557"/>
    <s v="Yayo Herrero"/>
    <x v="9"/>
    <s v="6/30/2018"/>
    <x v="4"/>
    <x v="2"/>
    <s v="90 min"/>
    <x v="103"/>
    <n v="5454"/>
    <n v="6324.27"/>
    <n v="2092.77"/>
    <n v="4928311"/>
    <x v="1"/>
    <x v="4"/>
  </r>
  <r>
    <x v="4560"/>
    <x v="1"/>
    <x v="4558"/>
    <s v="Not Given"/>
    <x v="5"/>
    <s v="6/30/2018"/>
    <x v="4"/>
    <x v="0"/>
    <s v="1 Season"/>
    <x v="192"/>
    <n v="11163"/>
    <n v="14868.24"/>
    <n v="2416.63"/>
    <n v="51314"/>
    <x v="2"/>
    <x v="0"/>
  </r>
  <r>
    <x v="4561"/>
    <x v="0"/>
    <x v="4559"/>
    <s v="Jay Karas"/>
    <x v="5"/>
    <s v="6/30/2018"/>
    <x v="19"/>
    <x v="2"/>
    <s v="69 min"/>
    <x v="162"/>
    <n v="30795"/>
    <n v="37122.94"/>
    <n v="7584.77"/>
    <n v="3742485"/>
    <x v="0"/>
    <x v="5"/>
  </r>
  <r>
    <x v="4562"/>
    <x v="0"/>
    <x v="4560"/>
    <s v="Shlok Sharma"/>
    <x v="0"/>
    <d v="2018-01-07T00:00:00"/>
    <x v="10"/>
    <x v="2"/>
    <s v="94 min"/>
    <x v="7"/>
    <n v="44563"/>
    <n v="48799.99"/>
    <n v="13674.15"/>
    <n v="1023067"/>
    <x v="0"/>
    <x v="1"/>
  </r>
  <r>
    <x v="4563"/>
    <x v="0"/>
    <x v="4561"/>
    <s v="Bert Marcus, Cyrus Saidi"/>
    <x v="5"/>
    <d v="2018-01-07T00:00:00"/>
    <x v="4"/>
    <x v="2"/>
    <s v="96 min"/>
    <x v="21"/>
    <n v="32157"/>
    <n v="36569.14"/>
    <n v="7281.59"/>
    <n v="494029"/>
    <x v="0"/>
    <x v="1"/>
  </r>
  <r>
    <x v="4564"/>
    <x v="0"/>
    <x v="4562"/>
    <s v="Kabir Sadanand"/>
    <x v="0"/>
    <d v="2018-01-07T00:00:00"/>
    <x v="20"/>
    <x v="0"/>
    <s v="128 min"/>
    <x v="3"/>
    <n v="46314"/>
    <n v="60945.57"/>
    <n v="9401.2999999999993"/>
    <n v="658019"/>
    <x v="0"/>
    <x v="1"/>
  </r>
  <r>
    <x v="4565"/>
    <x v="0"/>
    <x v="4563"/>
    <s v="Juan Antonio de la Riva"/>
    <x v="17"/>
    <d v="2018-01-07T00:00:00"/>
    <x v="3"/>
    <x v="0"/>
    <s v="88 min"/>
    <x v="120"/>
    <n v="38102"/>
    <n v="52591.8"/>
    <n v="15259.51"/>
    <n v="3588713"/>
    <x v="0"/>
    <x v="1"/>
  </r>
  <r>
    <x v="4566"/>
    <x v="0"/>
    <x v="4564"/>
    <s v="Leigh Janiak"/>
    <x v="6"/>
    <d v="2021-09-07T00:00:00"/>
    <x v="0"/>
    <x v="6"/>
    <s v="111 min"/>
    <x v="27"/>
    <n v="39279"/>
    <n v="51722.62"/>
    <n v="17578.169999999998"/>
    <n v="112528"/>
    <x v="1"/>
    <x v="1"/>
  </r>
  <r>
    <x v="4567"/>
    <x v="1"/>
    <x v="4565"/>
    <s v="Bunmi Ajakaiye"/>
    <x v="22"/>
    <s v="9/16/2021"/>
    <x v="2"/>
    <x v="2"/>
    <s v="1 Season"/>
    <x v="10"/>
    <n v="28002"/>
    <n v="35821.21"/>
    <n v="7093.58"/>
    <n v="3361327"/>
    <x v="1"/>
    <x v="1"/>
  </r>
  <r>
    <x v="4568"/>
    <x v="1"/>
    <x v="4566"/>
    <s v="Not Given"/>
    <x v="5"/>
    <d v="2018-01-07T00:00:00"/>
    <x v="4"/>
    <x v="0"/>
    <s v="15 Seasons"/>
    <x v="192"/>
    <n v="23576"/>
    <n v="29800.01"/>
    <n v="9913.64"/>
    <n v="121606"/>
    <x v="1"/>
    <x v="4"/>
  </r>
  <r>
    <x v="4569"/>
    <x v="0"/>
    <x v="4567"/>
    <s v="Vipul Amrutlal Shah"/>
    <x v="0"/>
    <d v="2018-01-07T00:00:00"/>
    <x v="25"/>
    <x v="0"/>
    <s v="130 min"/>
    <x v="3"/>
    <n v="17905"/>
    <n v="21609.71"/>
    <n v="3423.63"/>
    <n v="1060994"/>
    <x v="2"/>
    <x v="4"/>
  </r>
  <r>
    <x v="4570"/>
    <x v="0"/>
    <x v="4568"/>
    <s v="Samir Soni"/>
    <x v="0"/>
    <d v="2018-01-07T00:00:00"/>
    <x v="10"/>
    <x v="0"/>
    <s v="92 min"/>
    <x v="53"/>
    <n v="26282"/>
    <n v="27935.32"/>
    <n v="6202.56"/>
    <n v="4806281"/>
    <x v="2"/>
    <x v="2"/>
  </r>
  <r>
    <x v="4571"/>
    <x v="0"/>
    <x v="4569"/>
    <s v="Nila Madhab Panda"/>
    <x v="0"/>
    <d v="2018-01-07T00:00:00"/>
    <x v="20"/>
    <x v="1"/>
    <s v="87 min"/>
    <x v="301"/>
    <n v="24344"/>
    <n v="32951.32"/>
    <n v="7634.36"/>
    <n v="3719899"/>
    <x v="2"/>
    <x v="4"/>
  </r>
  <r>
    <x v="4572"/>
    <x v="0"/>
    <x v="4570"/>
    <s v="Miguel Arteta"/>
    <x v="5"/>
    <d v="2018-01-07T00:00:00"/>
    <x v="10"/>
    <x v="2"/>
    <s v="94 min"/>
    <x v="147"/>
    <n v="32870"/>
    <n v="43801.37"/>
    <n v="14059.76"/>
    <n v="4444673"/>
    <x v="1"/>
    <x v="0"/>
  </r>
  <r>
    <x v="4573"/>
    <x v="0"/>
    <x v="4571"/>
    <s v="K.C. Bokadia"/>
    <x v="0"/>
    <d v="2018-01-07T00:00:00"/>
    <x v="8"/>
    <x v="0"/>
    <s v="107 min"/>
    <x v="3"/>
    <n v="11839"/>
    <n v="14111.96"/>
    <n v="2396.39"/>
    <n v="151577"/>
    <x v="2"/>
    <x v="0"/>
  </r>
  <r>
    <x v="4574"/>
    <x v="0"/>
    <x v="4572"/>
    <s v="Aziz Mirza"/>
    <x v="0"/>
    <d v="2018-01-07T00:00:00"/>
    <x v="18"/>
    <x v="0"/>
    <s v="166 min"/>
    <x v="4"/>
    <n v="43715"/>
    <n v="51000.07"/>
    <n v="16981.060000000001"/>
    <n v="2260713"/>
    <x v="2"/>
    <x v="0"/>
  </r>
  <r>
    <x v="4575"/>
    <x v="0"/>
    <x v="4573"/>
    <s v="Bo Burnham, Christopher Storer"/>
    <x v="5"/>
    <d v="2018-01-07T00:00:00"/>
    <x v="8"/>
    <x v="2"/>
    <s v="60 min"/>
    <x v="162"/>
    <n v="38888"/>
    <n v="40926.93"/>
    <n v="10244.790000000001"/>
    <n v="197359"/>
    <x v="2"/>
    <x v="1"/>
  </r>
  <r>
    <x v="4576"/>
    <x v="0"/>
    <x v="4574"/>
    <s v="Raj Kaushal"/>
    <x v="0"/>
    <d v="2018-01-07T00:00:00"/>
    <x v="23"/>
    <x v="0"/>
    <s v="122 min"/>
    <x v="3"/>
    <n v="31486"/>
    <n v="41043"/>
    <n v="8607.18"/>
    <n v="2418603"/>
    <x v="2"/>
    <x v="1"/>
  </r>
  <r>
    <x v="4577"/>
    <x v="0"/>
    <x v="4575"/>
    <s v="Sam Voutas"/>
    <x v="15"/>
    <d v="2018-02-07T00:00:00"/>
    <x v="10"/>
    <x v="0"/>
    <s v="88 min"/>
    <x v="3"/>
    <n v="28924"/>
    <n v="32140.14"/>
    <n v="6335.86"/>
    <n v="86849"/>
    <x v="2"/>
    <x v="2"/>
  </r>
  <r>
    <x v="4578"/>
    <x v="1"/>
    <x v="4576"/>
    <s v="Not Given"/>
    <x v="18"/>
    <d v="2021-09-07T00:00:00"/>
    <x v="0"/>
    <x v="2"/>
    <s v="2 Seasons"/>
    <x v="346"/>
    <n v="12873"/>
    <n v="14130.16"/>
    <n v="4085.71"/>
    <n v="4497710"/>
    <x v="1"/>
    <x v="5"/>
  </r>
  <r>
    <x v="4579"/>
    <x v="0"/>
    <x v="4577"/>
    <s v="Marcus Raboy"/>
    <x v="5"/>
    <d v="2018-03-07T00:00:00"/>
    <x v="19"/>
    <x v="2"/>
    <s v="61 min"/>
    <x v="162"/>
    <n v="5545"/>
    <n v="6267.67"/>
    <n v="1140.0999999999999"/>
    <n v="836087"/>
    <x v="1"/>
    <x v="4"/>
  </r>
  <r>
    <x v="4580"/>
    <x v="0"/>
    <x v="4578"/>
    <s v="Scott L. Montoya"/>
    <x v="5"/>
    <d v="2018-03-07T00:00:00"/>
    <x v="19"/>
    <x v="2"/>
    <s v="69 min"/>
    <x v="162"/>
    <n v="27166"/>
    <n v="36056.68"/>
    <n v="5921.98"/>
    <n v="1917200"/>
    <x v="2"/>
    <x v="3"/>
  </r>
  <r>
    <x v="4581"/>
    <x v="0"/>
    <x v="4579"/>
    <s v="Scott L. Montoya"/>
    <x v="5"/>
    <d v="2018-03-07T00:00:00"/>
    <x v="19"/>
    <x v="2"/>
    <s v="58 min"/>
    <x v="162"/>
    <n v="36106"/>
    <n v="41065.870000000003"/>
    <n v="6764.18"/>
    <n v="1963407"/>
    <x v="0"/>
    <x v="2"/>
  </r>
  <r>
    <x v="4582"/>
    <x v="0"/>
    <x v="4580"/>
    <s v="Kevin Layne"/>
    <x v="5"/>
    <d v="2018-04-07T00:00:00"/>
    <x v="8"/>
    <x v="2"/>
    <s v="77 min"/>
    <x v="162"/>
    <n v="34146"/>
    <n v="38679.550000000003"/>
    <n v="12391.15"/>
    <n v="1570207"/>
    <x v="0"/>
    <x v="5"/>
  </r>
  <r>
    <x v="4583"/>
    <x v="0"/>
    <x v="4581"/>
    <s v="Alexandre Espigares"/>
    <x v="13"/>
    <d v="2018-06-07T00:00:00"/>
    <x v="10"/>
    <x v="1"/>
    <s v="88 min"/>
    <x v="43"/>
    <n v="33007"/>
    <n v="44168.85"/>
    <n v="13802.47"/>
    <n v="3416981"/>
    <x v="2"/>
    <x v="0"/>
  </r>
  <r>
    <x v="4584"/>
    <x v="0"/>
    <x v="4582"/>
    <s v="Samu Fuentes"/>
    <x v="9"/>
    <d v="2018-06-07T00:00:00"/>
    <x v="10"/>
    <x v="2"/>
    <s v="110 min"/>
    <x v="7"/>
    <n v="18154"/>
    <n v="25166.58"/>
    <n v="5420.91"/>
    <n v="350464"/>
    <x v="1"/>
    <x v="5"/>
  </r>
  <r>
    <x v="4585"/>
    <x v="0"/>
    <x v="4583"/>
    <s v="Jody Hill"/>
    <x v="5"/>
    <d v="2018-06-07T00:00:00"/>
    <x v="10"/>
    <x v="0"/>
    <s v="83 min"/>
    <x v="15"/>
    <n v="28621"/>
    <n v="38133.18"/>
    <n v="8157.63"/>
    <n v="4520830"/>
    <x v="0"/>
    <x v="2"/>
  </r>
  <r>
    <x v="4586"/>
    <x v="0"/>
    <x v="4584"/>
    <s v="RaÃºl Campos, Jan Suter"/>
    <x v="43"/>
    <d v="2018-06-07T00:00:00"/>
    <x v="10"/>
    <x v="0"/>
    <s v="66 min"/>
    <x v="162"/>
    <n v="7280"/>
    <n v="7912.72"/>
    <n v="1322.17"/>
    <n v="3950685"/>
    <x v="0"/>
    <x v="0"/>
  </r>
  <r>
    <x v="4587"/>
    <x v="1"/>
    <x v="4585"/>
    <s v="Not Given"/>
    <x v="5"/>
    <d v="2018-06-07T00:00:00"/>
    <x v="10"/>
    <x v="1"/>
    <s v="2 Seasons"/>
    <x v="85"/>
    <n v="40603"/>
    <n v="49966.43"/>
    <n v="10583.83"/>
    <n v="1979777"/>
    <x v="0"/>
    <x v="5"/>
  </r>
  <r>
    <x v="4588"/>
    <x v="1"/>
    <x v="4586"/>
    <s v="Lee Eung-bok"/>
    <x v="19"/>
    <d v="2018-08-07T00:00:00"/>
    <x v="10"/>
    <x v="2"/>
    <s v="1 Season"/>
    <x v="128"/>
    <n v="39036"/>
    <n v="52832.15"/>
    <n v="15231.08"/>
    <n v="3122173"/>
    <x v="1"/>
    <x v="4"/>
  </r>
  <r>
    <x v="4589"/>
    <x v="1"/>
    <x v="4587"/>
    <s v="Not Given"/>
    <x v="5"/>
    <d v="2021-09-07T00:00:00"/>
    <x v="0"/>
    <x v="0"/>
    <s v="4 Seasons"/>
    <x v="326"/>
    <n v="6996"/>
    <n v="7970.57"/>
    <n v="2239.04"/>
    <n v="4374755"/>
    <x v="1"/>
    <x v="2"/>
  </r>
  <r>
    <x v="4590"/>
    <x v="1"/>
    <x v="4588"/>
    <s v="Not Given"/>
    <x v="5"/>
    <d v="2018-10-07T00:00:00"/>
    <x v="10"/>
    <x v="2"/>
    <s v="2 Seasons"/>
    <x v="51"/>
    <n v="35797"/>
    <n v="43636.72"/>
    <n v="8130.13"/>
    <n v="3424969"/>
    <x v="0"/>
    <x v="1"/>
  </r>
  <r>
    <x v="4591"/>
    <x v="1"/>
    <x v="4589"/>
    <s v="Not Given"/>
    <x v="1"/>
    <d v="2018-10-07T00:00:00"/>
    <x v="10"/>
    <x v="2"/>
    <s v="2 Seasons"/>
    <x v="262"/>
    <n v="6063"/>
    <n v="8023.78"/>
    <n v="2470.79"/>
    <n v="1495881"/>
    <x v="1"/>
    <x v="4"/>
  </r>
  <r>
    <x v="4592"/>
    <x v="1"/>
    <x v="4590"/>
    <s v="Not Given"/>
    <x v="34"/>
    <d v="2018-11-07T00:00:00"/>
    <x v="4"/>
    <x v="2"/>
    <s v="2 Seasons"/>
    <x v="165"/>
    <n v="17638"/>
    <n v="24189.93"/>
    <n v="3740.54"/>
    <n v="754614"/>
    <x v="1"/>
    <x v="4"/>
  </r>
  <r>
    <x v="4593"/>
    <x v="0"/>
    <x v="4591"/>
    <s v="Diego Cohen"/>
    <x v="17"/>
    <s v="7/13/2018"/>
    <x v="10"/>
    <x v="2"/>
    <s v="75 min"/>
    <x v="103"/>
    <n v="17101"/>
    <n v="19675.39"/>
    <n v="3461.47"/>
    <n v="3112013"/>
    <x v="1"/>
    <x v="2"/>
  </r>
  <r>
    <x v="4594"/>
    <x v="0"/>
    <x v="4592"/>
    <s v="Scott Zabielski"/>
    <x v="5"/>
    <s v="7/13/2018"/>
    <x v="10"/>
    <x v="2"/>
    <s v="71 min"/>
    <x v="162"/>
    <n v="47996"/>
    <n v="59096.43"/>
    <n v="15272.54"/>
    <n v="4839600"/>
    <x v="2"/>
    <x v="0"/>
  </r>
  <r>
    <x v="4595"/>
    <x v="0"/>
    <x v="4593"/>
    <s v="David M. Rosenthal"/>
    <x v="5"/>
    <s v="7/13/2018"/>
    <x v="10"/>
    <x v="2"/>
    <s v="113 min"/>
    <x v="19"/>
    <n v="27258"/>
    <n v="34494.54"/>
    <n v="10483.33"/>
    <n v="1153159"/>
    <x v="1"/>
    <x v="3"/>
  </r>
  <r>
    <x v="4596"/>
    <x v="1"/>
    <x v="4594"/>
    <s v="Not Given"/>
    <x v="15"/>
    <s v="7/14/2018"/>
    <x v="10"/>
    <x v="0"/>
    <s v="1 Season"/>
    <x v="74"/>
    <n v="38165"/>
    <n v="52841.66"/>
    <n v="13688.14"/>
    <n v="498197"/>
    <x v="2"/>
    <x v="0"/>
  </r>
  <r>
    <x v="4597"/>
    <x v="1"/>
    <x v="4595"/>
    <s v="Not Given"/>
    <x v="5"/>
    <s v="7/15/2018"/>
    <x v="10"/>
    <x v="2"/>
    <s v="2 Seasons"/>
    <x v="148"/>
    <n v="26410"/>
    <n v="33588.410000000003"/>
    <n v="6651.51"/>
    <n v="3791528"/>
    <x v="2"/>
    <x v="5"/>
  </r>
  <r>
    <x v="4598"/>
    <x v="0"/>
    <x v="4596"/>
    <s v="Clay Glen"/>
    <x v="28"/>
    <s v="7/15/2018"/>
    <x v="10"/>
    <x v="3"/>
    <s v="88 min"/>
    <x v="144"/>
    <n v="41100"/>
    <n v="49694.62"/>
    <n v="16461.599999999999"/>
    <n v="1769029"/>
    <x v="1"/>
    <x v="0"/>
  </r>
  <r>
    <x v="4599"/>
    <x v="0"/>
    <x v="4597"/>
    <s v="Kobun Shizuno, Hiroyuki Seshita"/>
    <x v="2"/>
    <s v="7/18/2018"/>
    <x v="10"/>
    <x v="0"/>
    <s v="101 min"/>
    <x v="264"/>
    <n v="38161"/>
    <n v="42156.29"/>
    <n v="14389.45"/>
    <n v="4320226"/>
    <x v="0"/>
    <x v="3"/>
  </r>
  <r>
    <x v="4600"/>
    <x v="0"/>
    <x v="4598"/>
    <s v="Juraj Å ajmoviÄ"/>
    <x v="6"/>
    <d v="2021-10-07T00:00:00"/>
    <x v="6"/>
    <x v="2"/>
    <s v="93 min"/>
    <x v="401"/>
    <n v="34672"/>
    <n v="44597.41"/>
    <n v="14039.8"/>
    <n v="156601"/>
    <x v="1"/>
    <x v="2"/>
  </r>
  <r>
    <x v="4601"/>
    <x v="0"/>
    <x v="4599"/>
    <s v="Alexis Morante"/>
    <x v="9"/>
    <s v="7/18/2018"/>
    <x v="10"/>
    <x v="0"/>
    <s v="105 min"/>
    <x v="12"/>
    <n v="22591"/>
    <n v="29623.98"/>
    <n v="6562.59"/>
    <n v="1201512"/>
    <x v="0"/>
    <x v="4"/>
  </r>
  <r>
    <x v="4602"/>
    <x v="1"/>
    <x v="4600"/>
    <s v="Not Given"/>
    <x v="11"/>
    <s v="7/18/2018"/>
    <x v="10"/>
    <x v="0"/>
    <s v="1 Season"/>
    <x v="167"/>
    <n v="17071"/>
    <n v="19498.41"/>
    <n v="6469.04"/>
    <n v="3138210"/>
    <x v="1"/>
    <x v="0"/>
  </r>
  <r>
    <x v="4603"/>
    <x v="0"/>
    <x v="4601"/>
    <s v="Not Given"/>
    <x v="9"/>
    <s v="7/19/2018"/>
    <x v="10"/>
    <x v="2"/>
    <s v="85 min"/>
    <x v="8"/>
    <n v="43879"/>
    <n v="54448.21"/>
    <n v="12829.05"/>
    <n v="1589229"/>
    <x v="2"/>
    <x v="5"/>
  </r>
  <r>
    <x v="4604"/>
    <x v="0"/>
    <x v="4602"/>
    <s v="Alexandre Avancini"/>
    <x v="12"/>
    <s v="7/20/2018"/>
    <x v="10"/>
    <x v="8"/>
    <s v="133 min"/>
    <x v="113"/>
    <n v="22337"/>
    <n v="23465.200000000001"/>
    <n v="5620.12"/>
    <n v="1471669"/>
    <x v="1"/>
    <x v="3"/>
  </r>
  <r>
    <x v="4605"/>
    <x v="1"/>
    <x v="4603"/>
    <s v="Not Given"/>
    <x v="14"/>
    <s v="7/20/2018"/>
    <x v="10"/>
    <x v="4"/>
    <s v="2 Seasons"/>
    <x v="41"/>
    <n v="48966"/>
    <n v="56845.66"/>
    <n v="9275.2000000000007"/>
    <n v="3772330"/>
    <x v="0"/>
    <x v="1"/>
  </r>
  <r>
    <x v="4606"/>
    <x v="1"/>
    <x v="4604"/>
    <s v="Not Given"/>
    <x v="2"/>
    <s v="7/20/2018"/>
    <x v="10"/>
    <x v="2"/>
    <s v="1 Season"/>
    <x v="22"/>
    <n v="10977"/>
    <n v="12959.61"/>
    <n v="3867.47"/>
    <n v="1214307"/>
    <x v="0"/>
    <x v="0"/>
  </r>
  <r>
    <x v="4607"/>
    <x v="1"/>
    <x v="4605"/>
    <s v="Not Given"/>
    <x v="5"/>
    <s v="7/20/2018"/>
    <x v="10"/>
    <x v="5"/>
    <s v="4 Seasons"/>
    <x v="55"/>
    <n v="23521"/>
    <n v="26880.47"/>
    <n v="8524.99"/>
    <n v="4057603"/>
    <x v="2"/>
    <x v="3"/>
  </r>
  <r>
    <x v="4608"/>
    <x v="0"/>
    <x v="4606"/>
    <s v="Not Given"/>
    <x v="5"/>
    <s v="7/20/2018"/>
    <x v="10"/>
    <x v="2"/>
    <s v="95 min"/>
    <x v="37"/>
    <n v="10846"/>
    <n v="12926.78"/>
    <n v="2738.34"/>
    <n v="1526710"/>
    <x v="1"/>
    <x v="3"/>
  </r>
  <r>
    <x v="4609"/>
    <x v="0"/>
    <x v="4607"/>
    <s v="Chris Jenkins"/>
    <x v="15"/>
    <s v="7/20/2018"/>
    <x v="10"/>
    <x v="8"/>
    <s v="92 min"/>
    <x v="28"/>
    <n v="25019"/>
    <n v="34517.1"/>
    <n v="8196.02"/>
    <n v="1596466"/>
    <x v="0"/>
    <x v="0"/>
  </r>
  <r>
    <x v="4610"/>
    <x v="1"/>
    <x v="4608"/>
    <s v="Not Given"/>
    <x v="35"/>
    <s v="7/20/2018"/>
    <x v="10"/>
    <x v="2"/>
    <s v="1 Season"/>
    <x v="85"/>
    <n v="29228"/>
    <n v="32107.46"/>
    <n v="6822.34"/>
    <n v="4057528"/>
    <x v="2"/>
    <x v="1"/>
  </r>
  <r>
    <x v="4611"/>
    <x v="0"/>
    <x v="4609"/>
    <s v="Daniel RÅ¯Å¾iÄka"/>
    <x v="6"/>
    <d v="2021-10-07T00:00:00"/>
    <x v="5"/>
    <x v="2"/>
    <s v="93 min"/>
    <x v="162"/>
    <n v="5359"/>
    <n v="5678.68"/>
    <n v="1264.56"/>
    <n v="2742100"/>
    <x v="1"/>
    <x v="2"/>
  </r>
  <r>
    <x v="4612"/>
    <x v="1"/>
    <x v="4610"/>
    <s v="Not Given"/>
    <x v="1"/>
    <s v="7/20/2018"/>
    <x v="10"/>
    <x v="1"/>
    <s v="1 Season"/>
    <x v="262"/>
    <n v="37975"/>
    <n v="42949.47"/>
    <n v="9793.41"/>
    <n v="640144"/>
    <x v="1"/>
    <x v="3"/>
  </r>
  <r>
    <x v="4613"/>
    <x v="0"/>
    <x v="4611"/>
    <s v="Daniel Calparsoro"/>
    <x v="9"/>
    <s v="7/24/2018"/>
    <x v="10"/>
    <x v="2"/>
    <s v="93 min"/>
    <x v="102"/>
    <n v="26696"/>
    <n v="30617.53"/>
    <n v="10307.030000000001"/>
    <n v="2206477"/>
    <x v="2"/>
    <x v="0"/>
  </r>
  <r>
    <x v="4614"/>
    <x v="0"/>
    <x v="4612"/>
    <s v="Steve Paley"/>
    <x v="5"/>
    <s v="7/24/2018"/>
    <x v="10"/>
    <x v="2"/>
    <s v="72 min"/>
    <x v="162"/>
    <n v="39181"/>
    <n v="49650.01"/>
    <n v="14510.45"/>
    <n v="193359"/>
    <x v="0"/>
    <x v="5"/>
  </r>
  <r>
    <x v="4615"/>
    <x v="0"/>
    <x v="4613"/>
    <s v="Abhishek Sharma"/>
    <x v="0"/>
    <s v="7/25/2018"/>
    <x v="10"/>
    <x v="1"/>
    <s v="124 min"/>
    <x v="16"/>
    <n v="24419"/>
    <n v="27983.87"/>
    <n v="9611.2199999999993"/>
    <n v="2415337"/>
    <x v="2"/>
    <x v="2"/>
  </r>
  <r>
    <x v="4616"/>
    <x v="1"/>
    <x v="4614"/>
    <s v="Not Given"/>
    <x v="9"/>
    <s v="7/27/2018"/>
    <x v="10"/>
    <x v="2"/>
    <s v="1 Season"/>
    <x v="22"/>
    <n v="32221"/>
    <n v="34714.61"/>
    <n v="9552.8700000000008"/>
    <n v="4566810"/>
    <x v="1"/>
    <x v="0"/>
  </r>
  <r>
    <x v="4617"/>
    <x v="0"/>
    <x v="4615"/>
    <s v="Kirby Dick"/>
    <x v="28"/>
    <s v="7/27/2018"/>
    <x v="10"/>
    <x v="0"/>
    <s v="101 min"/>
    <x v="54"/>
    <n v="25747"/>
    <n v="33757.919999999998"/>
    <n v="8096.99"/>
    <n v="2820114"/>
    <x v="0"/>
    <x v="4"/>
  </r>
  <r>
    <x v="4618"/>
    <x v="1"/>
    <x v="4616"/>
    <s v="Not Given"/>
    <x v="2"/>
    <s v="7/27/2018"/>
    <x v="10"/>
    <x v="2"/>
    <s v="1 Season"/>
    <x v="222"/>
    <n v="39228"/>
    <n v="52095.02"/>
    <n v="9757.61"/>
    <n v="2516423"/>
    <x v="0"/>
    <x v="1"/>
  </r>
  <r>
    <x v="4619"/>
    <x v="0"/>
    <x v="4617"/>
    <s v="Ben Young"/>
    <x v="5"/>
    <s v="7/27/2018"/>
    <x v="10"/>
    <x v="2"/>
    <s v="95 min"/>
    <x v="106"/>
    <n v="6572"/>
    <n v="7477.11"/>
    <n v="2354.48"/>
    <n v="1819220"/>
    <x v="1"/>
    <x v="3"/>
  </r>
  <r>
    <x v="4620"/>
    <x v="1"/>
    <x v="4618"/>
    <s v="Not Given"/>
    <x v="17"/>
    <s v="7/27/2018"/>
    <x v="10"/>
    <x v="2"/>
    <s v="3 Seasons"/>
    <x v="402"/>
    <n v="17270"/>
    <n v="21944.15"/>
    <n v="4617.05"/>
    <n v="335756"/>
    <x v="2"/>
    <x v="3"/>
  </r>
  <r>
    <x v="4621"/>
    <x v="0"/>
    <x v="4619"/>
    <s v="RaÃºl Campos, Jan Suter"/>
    <x v="17"/>
    <s v="7/27/2018"/>
    <x v="10"/>
    <x v="2"/>
    <s v="57 min"/>
    <x v="162"/>
    <n v="16633"/>
    <n v="19568.560000000001"/>
    <n v="3579.32"/>
    <n v="4725161"/>
    <x v="1"/>
    <x v="4"/>
  </r>
  <r>
    <x v="4622"/>
    <x v="0"/>
    <x v="4620"/>
    <s v="Nima Nourizadeh"/>
    <x v="5"/>
    <d v="2021-10-07T00:00:00"/>
    <x v="3"/>
    <x v="6"/>
    <s v="96 min"/>
    <x v="34"/>
    <n v="30447"/>
    <n v="38307.68"/>
    <n v="6831.55"/>
    <n v="2294053"/>
    <x v="1"/>
    <x v="4"/>
  </r>
  <r>
    <x v="4623"/>
    <x v="0"/>
    <x v="4621"/>
    <s v="Tony Datis"/>
    <x v="13"/>
    <s v="7/28/2018"/>
    <x v="4"/>
    <x v="2"/>
    <s v="100 min"/>
    <x v="252"/>
    <n v="29683"/>
    <n v="31979.14"/>
    <n v="10277.07"/>
    <n v="1389875"/>
    <x v="0"/>
    <x v="1"/>
  </r>
  <r>
    <x v="4624"/>
    <x v="1"/>
    <x v="4622"/>
    <s v="Not Given"/>
    <x v="28"/>
    <s v="7/28/2018"/>
    <x v="25"/>
    <x v="2"/>
    <s v="6 Seasons"/>
    <x v="63"/>
    <n v="32937"/>
    <n v="37018.910000000003"/>
    <n v="6276.66"/>
    <n v="425946"/>
    <x v="2"/>
    <x v="2"/>
  </r>
  <r>
    <x v="4625"/>
    <x v="0"/>
    <x v="4623"/>
    <s v="Ted Emery"/>
    <x v="28"/>
    <s v="7/28/2018"/>
    <x v="19"/>
    <x v="0"/>
    <s v="86 min"/>
    <x v="37"/>
    <n v="25277"/>
    <n v="27795.33"/>
    <n v="7220.45"/>
    <n v="3899098"/>
    <x v="1"/>
    <x v="4"/>
  </r>
  <r>
    <x v="4626"/>
    <x v="0"/>
    <x v="4624"/>
    <s v="Ted Emery"/>
    <x v="28"/>
    <s v="7/28/2018"/>
    <x v="21"/>
    <x v="1"/>
    <s v="82 min"/>
    <x v="87"/>
    <n v="11267"/>
    <n v="13910.21"/>
    <n v="3647.56"/>
    <n v="861675"/>
    <x v="0"/>
    <x v="5"/>
  </r>
  <r>
    <x v="4627"/>
    <x v="1"/>
    <x v="4625"/>
    <s v="Not Given"/>
    <x v="2"/>
    <s v="7/30/2018"/>
    <x v="10"/>
    <x v="2"/>
    <s v="2 Seasons"/>
    <x v="24"/>
    <n v="14228"/>
    <n v="19869.64"/>
    <n v="5258.54"/>
    <n v="3122125"/>
    <x v="2"/>
    <x v="2"/>
  </r>
  <r>
    <x v="4628"/>
    <x v="1"/>
    <x v="4626"/>
    <s v="Not Given"/>
    <x v="13"/>
    <s v="7/30/2018"/>
    <x v="10"/>
    <x v="2"/>
    <s v="2 Seasons"/>
    <x v="84"/>
    <n v="45084"/>
    <n v="52976.97"/>
    <n v="15974.4"/>
    <n v="536103"/>
    <x v="2"/>
    <x v="4"/>
  </r>
  <r>
    <x v="4629"/>
    <x v="1"/>
    <x v="4627"/>
    <s v="Not Given"/>
    <x v="2"/>
    <d v="2018-01-08T00:00:00"/>
    <x v="10"/>
    <x v="0"/>
    <s v="1 Season"/>
    <x v="74"/>
    <n v="11636"/>
    <n v="15916.77"/>
    <n v="4723.78"/>
    <n v="2296647"/>
    <x v="0"/>
    <x v="2"/>
  </r>
  <r>
    <x v="4630"/>
    <x v="1"/>
    <x v="4628"/>
    <s v="Not Given"/>
    <x v="2"/>
    <d v="2018-01-08T00:00:00"/>
    <x v="10"/>
    <x v="2"/>
    <s v="1 Season"/>
    <x v="45"/>
    <n v="26816"/>
    <n v="37199.129999999997"/>
    <n v="12929.39"/>
    <n v="1056037"/>
    <x v="2"/>
    <x v="4"/>
  </r>
  <r>
    <x v="4631"/>
    <x v="0"/>
    <x v="4629"/>
    <s v="Pablo Giorgelli"/>
    <x v="43"/>
    <d v="2018-01-08T00:00:00"/>
    <x v="4"/>
    <x v="2"/>
    <s v="87 min"/>
    <x v="7"/>
    <n v="48732"/>
    <n v="62338.29"/>
    <n v="18331.5"/>
    <n v="2534592"/>
    <x v="1"/>
    <x v="5"/>
  </r>
  <r>
    <x v="4632"/>
    <x v="0"/>
    <x v="4630"/>
    <s v="Jesse Handsher, Olivier Roland"/>
    <x v="5"/>
    <d v="2018-01-08T00:00:00"/>
    <x v="10"/>
    <x v="2"/>
    <s v="88 min"/>
    <x v="54"/>
    <n v="17528"/>
    <n v="18842.03"/>
    <n v="5186.1400000000003"/>
    <n v="2008668"/>
    <x v="1"/>
    <x v="5"/>
  </r>
  <r>
    <x v="4633"/>
    <x v="0"/>
    <x v="4631"/>
    <s v="Viridiana Lieberman"/>
    <x v="5"/>
    <d v="2021-12-07T00:00:00"/>
    <x v="2"/>
    <x v="2"/>
    <s v="93 min"/>
    <x v="66"/>
    <n v="29221"/>
    <n v="38706.550000000003"/>
    <n v="6317.38"/>
    <n v="3333233"/>
    <x v="1"/>
    <x v="4"/>
  </r>
  <r>
    <x v="4634"/>
    <x v="1"/>
    <x v="4632"/>
    <s v="Not Given"/>
    <x v="17"/>
    <d v="2018-01-08T00:00:00"/>
    <x v="10"/>
    <x v="3"/>
    <s v="1 Season"/>
    <x v="85"/>
    <n v="35173"/>
    <n v="41389.01"/>
    <n v="10762.37"/>
    <n v="2696411"/>
    <x v="2"/>
    <x v="5"/>
  </r>
  <r>
    <x v="4635"/>
    <x v="0"/>
    <x v="4633"/>
    <s v="Vishal Bhardwaj"/>
    <x v="0"/>
    <d v="2018-02-08T00:00:00"/>
    <x v="21"/>
    <x v="1"/>
    <s v="90 min"/>
    <x v="403"/>
    <n v="37151"/>
    <n v="44853.2"/>
    <n v="13434.9"/>
    <n v="1911322"/>
    <x v="0"/>
    <x v="3"/>
  </r>
  <r>
    <x v="4636"/>
    <x v="0"/>
    <x v="4634"/>
    <s v="Anees Bazmee"/>
    <x v="0"/>
    <d v="2018-02-08T00:00:00"/>
    <x v="11"/>
    <x v="0"/>
    <s v="131 min"/>
    <x v="11"/>
    <n v="33416"/>
    <n v="45253.99"/>
    <n v="7906.88"/>
    <n v="1566202"/>
    <x v="2"/>
    <x v="4"/>
  </r>
  <r>
    <x v="4637"/>
    <x v="0"/>
    <x v="4635"/>
    <s v="Mandeep Kumar"/>
    <x v="0"/>
    <d v="2018-02-08T00:00:00"/>
    <x v="19"/>
    <x v="0"/>
    <s v="127 min"/>
    <x v="11"/>
    <n v="20791"/>
    <n v="24065.57"/>
    <n v="4981.6899999999996"/>
    <n v="4499730"/>
    <x v="1"/>
    <x v="1"/>
  </r>
  <r>
    <x v="4638"/>
    <x v="0"/>
    <x v="4636"/>
    <s v="Imtiaz Ali"/>
    <x v="0"/>
    <d v="2018-02-08T00:00:00"/>
    <x v="3"/>
    <x v="0"/>
    <s v="133 min"/>
    <x v="4"/>
    <n v="8007"/>
    <n v="8501.02"/>
    <n v="1342.53"/>
    <n v="2029464"/>
    <x v="0"/>
    <x v="2"/>
  </r>
  <r>
    <x v="4639"/>
    <x v="0"/>
    <x v="4637"/>
    <s v="Prabhu Deva"/>
    <x v="0"/>
    <d v="2018-02-08T00:00:00"/>
    <x v="19"/>
    <x v="0"/>
    <s v="137 min"/>
    <x v="13"/>
    <n v="35004"/>
    <n v="38916.379999999997"/>
    <n v="12749.53"/>
    <n v="3086602"/>
    <x v="2"/>
    <x v="5"/>
  </r>
  <r>
    <x v="4640"/>
    <x v="0"/>
    <x v="4638"/>
    <s v="Rakeysh Omprakash Mehra"/>
    <x v="0"/>
    <d v="2018-02-08T00:00:00"/>
    <x v="23"/>
    <x v="0"/>
    <s v="159 min"/>
    <x v="16"/>
    <n v="39982"/>
    <n v="48164.66"/>
    <n v="15979.01"/>
    <n v="3842772"/>
    <x v="2"/>
    <x v="2"/>
  </r>
  <r>
    <x v="4641"/>
    <x v="0"/>
    <x v="4639"/>
    <s v="Prakash Jha"/>
    <x v="0"/>
    <d v="2018-02-08T00:00:00"/>
    <x v="20"/>
    <x v="0"/>
    <s v="162 min"/>
    <x v="53"/>
    <n v="33665"/>
    <n v="40903.160000000003"/>
    <n v="13251.99"/>
    <n v="2604003"/>
    <x v="1"/>
    <x v="1"/>
  </r>
  <r>
    <x v="4642"/>
    <x v="0"/>
    <x v="4640"/>
    <s v="Ashutosh Gowariker"/>
    <x v="0"/>
    <d v="2018-02-08T00:00:00"/>
    <x v="6"/>
    <x v="0"/>
    <s v="168 min"/>
    <x v="58"/>
    <n v="13657"/>
    <n v="16922.919999999998"/>
    <n v="4345.66"/>
    <n v="3661676"/>
    <x v="2"/>
    <x v="3"/>
  </r>
  <r>
    <x v="4643"/>
    <x v="0"/>
    <x v="4641"/>
    <s v="Prem Soni"/>
    <x v="0"/>
    <d v="2018-02-08T00:00:00"/>
    <x v="16"/>
    <x v="0"/>
    <s v="109 min"/>
    <x v="291"/>
    <n v="21730"/>
    <n v="27802.18"/>
    <n v="7960.7"/>
    <n v="519194"/>
    <x v="1"/>
    <x v="3"/>
  </r>
  <r>
    <x v="4644"/>
    <x v="1"/>
    <x v="4642"/>
    <s v="Not Given"/>
    <x v="5"/>
    <s v="7/13/2021"/>
    <x v="0"/>
    <x v="4"/>
    <s v="1 Season"/>
    <x v="41"/>
    <n v="37458"/>
    <n v="45593.91"/>
    <n v="12992.57"/>
    <n v="3961811"/>
    <x v="0"/>
    <x v="0"/>
  </r>
  <r>
    <x v="4645"/>
    <x v="0"/>
    <x v="4643"/>
    <s v="Shirish Kunder"/>
    <x v="0"/>
    <d v="2018-02-08T00:00:00"/>
    <x v="19"/>
    <x v="1"/>
    <s v="98 min"/>
    <x v="140"/>
    <n v="16518"/>
    <n v="21763.3"/>
    <n v="7161.85"/>
    <n v="1918213"/>
    <x v="2"/>
    <x v="2"/>
  </r>
  <r>
    <x v="4646"/>
    <x v="0"/>
    <x v="4644"/>
    <s v="Punit Malhotra"/>
    <x v="0"/>
    <d v="2018-02-08T00:00:00"/>
    <x v="20"/>
    <x v="0"/>
    <s v="128 min"/>
    <x v="140"/>
    <n v="43968"/>
    <n v="56471.67"/>
    <n v="17850.8"/>
    <n v="3322220"/>
    <x v="2"/>
    <x v="0"/>
  </r>
  <r>
    <x v="4647"/>
    <x v="0"/>
    <x v="4645"/>
    <s v="Imtiaz Ali"/>
    <x v="0"/>
    <d v="2018-02-08T00:00:00"/>
    <x v="9"/>
    <x v="0"/>
    <s v="127 min"/>
    <x v="58"/>
    <n v="22423"/>
    <n v="27381"/>
    <n v="5866.75"/>
    <n v="2198847"/>
    <x v="0"/>
    <x v="4"/>
  </r>
  <r>
    <x v="4648"/>
    <x v="0"/>
    <x v="4646"/>
    <s v="Vishal Bhardwaj"/>
    <x v="0"/>
    <d v="2018-02-08T00:00:00"/>
    <x v="9"/>
    <x v="2"/>
    <s v="154 min"/>
    <x v="4"/>
    <n v="39433"/>
    <n v="49495.82"/>
    <n v="16529.66"/>
    <n v="4434270"/>
    <x v="0"/>
    <x v="0"/>
  </r>
  <r>
    <x v="4649"/>
    <x v="0"/>
    <x v="4647"/>
    <s v="Sanjay Leela Bhansali"/>
    <x v="0"/>
    <d v="2018-02-08T00:00:00"/>
    <x v="20"/>
    <x v="0"/>
    <s v="121 min"/>
    <x v="16"/>
    <n v="39942"/>
    <n v="55031.02"/>
    <n v="18372.07"/>
    <n v="849981"/>
    <x v="2"/>
    <x v="2"/>
  </r>
  <r>
    <x v="4650"/>
    <x v="0"/>
    <x v="4648"/>
    <s v="Khalid Mohamed"/>
    <x v="0"/>
    <d v="2018-02-08T00:00:00"/>
    <x v="14"/>
    <x v="0"/>
    <s v="163 min"/>
    <x v="70"/>
    <n v="46729"/>
    <n v="57356.11"/>
    <n v="17680.900000000001"/>
    <n v="4178507"/>
    <x v="1"/>
    <x v="2"/>
  </r>
  <r>
    <x v="4651"/>
    <x v="0"/>
    <x v="4649"/>
    <s v="Abhishek Kapoor"/>
    <x v="0"/>
    <d v="2018-02-08T00:00:00"/>
    <x v="6"/>
    <x v="0"/>
    <s v="124 min"/>
    <x v="4"/>
    <n v="24674"/>
    <n v="31944.799999999999"/>
    <n v="7998.66"/>
    <n v="2334082"/>
    <x v="1"/>
    <x v="1"/>
  </r>
  <r>
    <x v="4652"/>
    <x v="0"/>
    <x v="4650"/>
    <s v="Madhur Bhandarkar"/>
    <x v="0"/>
    <d v="2018-02-08T00:00:00"/>
    <x v="12"/>
    <x v="2"/>
    <s v="158 min"/>
    <x v="16"/>
    <n v="17763"/>
    <n v="21754.14"/>
    <n v="7499.2"/>
    <n v="352346"/>
    <x v="0"/>
    <x v="1"/>
  </r>
  <r>
    <x v="4653"/>
    <x v="0"/>
    <x v="4651"/>
    <s v="Vikas Bahl, Nitesh Tiwari"/>
    <x v="0"/>
    <d v="2018-02-08T00:00:00"/>
    <x v="11"/>
    <x v="1"/>
    <s v="127 min"/>
    <x v="301"/>
    <n v="11167"/>
    <n v="12964.66"/>
    <n v="2061.9899999999998"/>
    <n v="4320711"/>
    <x v="1"/>
    <x v="4"/>
  </r>
  <r>
    <x v="4654"/>
    <x v="0"/>
    <x v="4652"/>
    <s v="Vishal Bhardwaj"/>
    <x v="0"/>
    <d v="2018-02-08T00:00:00"/>
    <x v="11"/>
    <x v="2"/>
    <s v="148 min"/>
    <x v="53"/>
    <n v="28678"/>
    <n v="36480.07"/>
    <n v="10901.13"/>
    <n v="2187757"/>
    <x v="0"/>
    <x v="0"/>
  </r>
  <r>
    <x v="4655"/>
    <x v="0"/>
    <x v="4653"/>
    <s v="Akay Mason, Abosi Ogba"/>
    <x v="6"/>
    <s v="7/13/2021"/>
    <x v="0"/>
    <x v="1"/>
    <s v="110 min"/>
    <x v="144"/>
    <n v="38355"/>
    <n v="44120.24"/>
    <n v="10547.82"/>
    <n v="1684592"/>
    <x v="1"/>
    <x v="4"/>
  </r>
  <r>
    <x v="4656"/>
    <x v="0"/>
    <x v="4654"/>
    <s v="Lauren Miller Rogen"/>
    <x v="5"/>
    <d v="2018-03-08T00:00:00"/>
    <x v="10"/>
    <x v="2"/>
    <s v="104 min"/>
    <x v="141"/>
    <n v="22519"/>
    <n v="26112.09"/>
    <n v="7357.11"/>
    <n v="2543735"/>
    <x v="0"/>
    <x v="5"/>
  </r>
  <r>
    <x v="4657"/>
    <x v="1"/>
    <x v="4655"/>
    <s v="Not Given"/>
    <x v="11"/>
    <d v="2018-03-08T00:00:00"/>
    <x v="10"/>
    <x v="5"/>
    <s v="3 Seasons"/>
    <x v="41"/>
    <n v="12632"/>
    <n v="14003.63"/>
    <n v="3333.05"/>
    <n v="3105996"/>
    <x v="2"/>
    <x v="1"/>
  </r>
  <r>
    <x v="4658"/>
    <x v="1"/>
    <x v="4656"/>
    <s v="Not Given"/>
    <x v="9"/>
    <d v="2018-03-08T00:00:00"/>
    <x v="10"/>
    <x v="2"/>
    <s v="1 Season"/>
    <x v="29"/>
    <n v="18859"/>
    <n v="26335.66"/>
    <n v="5929.43"/>
    <n v="1275751"/>
    <x v="2"/>
    <x v="1"/>
  </r>
  <r>
    <x v="4659"/>
    <x v="0"/>
    <x v="4657"/>
    <s v="Xiaoxing Yi, Yoshitaka Takeuchi, Haoling Li"/>
    <x v="15"/>
    <d v="2018-04-08T00:00:00"/>
    <x v="10"/>
    <x v="1"/>
    <s v="74 min"/>
    <x v="404"/>
    <n v="19058"/>
    <n v="23509.66"/>
    <n v="3706.19"/>
    <n v="3366884"/>
    <x v="1"/>
    <x v="4"/>
  </r>
  <r>
    <x v="4660"/>
    <x v="0"/>
    <x v="4658"/>
    <s v="Nikhil Nagesh Bhat"/>
    <x v="0"/>
    <d v="2018-04-08T00:00:00"/>
    <x v="10"/>
    <x v="2"/>
    <s v="100 min"/>
    <x v="3"/>
    <n v="24266"/>
    <n v="28360.14"/>
    <n v="5332.06"/>
    <n v="95321"/>
    <x v="2"/>
    <x v="3"/>
  </r>
  <r>
    <x v="4661"/>
    <x v="0"/>
    <x v="4659"/>
    <s v="Sabir Khan"/>
    <x v="0"/>
    <d v="2018-04-08T00:00:00"/>
    <x v="6"/>
    <x v="0"/>
    <s v="127 min"/>
    <x v="77"/>
    <n v="36168"/>
    <n v="41089.620000000003"/>
    <n v="12471.82"/>
    <n v="4237456"/>
    <x v="2"/>
    <x v="5"/>
  </r>
  <r>
    <x v="4662"/>
    <x v="0"/>
    <x v="4660"/>
    <s v="Abhishek Varman"/>
    <x v="0"/>
    <d v="2018-04-08T00:00:00"/>
    <x v="9"/>
    <x v="1"/>
    <s v="143 min"/>
    <x v="3"/>
    <n v="39259"/>
    <n v="53788.01"/>
    <n v="16109.51"/>
    <n v="794775"/>
    <x v="0"/>
    <x v="1"/>
  </r>
  <r>
    <x v="4663"/>
    <x v="1"/>
    <x v="4661"/>
    <s v="Not Given"/>
    <x v="29"/>
    <d v="2018-05-08T00:00:00"/>
    <x v="10"/>
    <x v="0"/>
    <s v="1 Season"/>
    <x v="45"/>
    <n v="32961"/>
    <n v="44916.07"/>
    <n v="8332.16"/>
    <n v="2077582"/>
    <x v="1"/>
    <x v="5"/>
  </r>
  <r>
    <x v="4664"/>
    <x v="1"/>
    <x v="4662"/>
    <s v="Not Given"/>
    <x v="11"/>
    <d v="2018-08-08T00:00:00"/>
    <x v="10"/>
    <x v="0"/>
    <s v="1 Season"/>
    <x v="74"/>
    <n v="11782"/>
    <n v="16344.95"/>
    <n v="5269.03"/>
    <n v="3238378"/>
    <x v="0"/>
    <x v="1"/>
  </r>
  <r>
    <x v="4665"/>
    <x v="1"/>
    <x v="4663"/>
    <s v="Not Given"/>
    <x v="5"/>
    <d v="2018-09-08T00:00:00"/>
    <x v="10"/>
    <x v="0"/>
    <s v="5 Seasons"/>
    <x v="250"/>
    <n v="8125"/>
    <n v="10017.870000000001"/>
    <n v="1674.89"/>
    <n v="926931"/>
    <x v="2"/>
    <x v="4"/>
  </r>
  <r>
    <x v="4666"/>
    <x v="0"/>
    <x v="4664"/>
    <s v="Krysia Plonka, Kristian Mercado"/>
    <x v="5"/>
    <s v="7/13/2021"/>
    <x v="0"/>
    <x v="0"/>
    <s v="39 min"/>
    <x v="87"/>
    <n v="14955"/>
    <n v="20272.32"/>
    <n v="3164.45"/>
    <n v="2497369"/>
    <x v="2"/>
    <x v="4"/>
  </r>
  <r>
    <x v="4667"/>
    <x v="0"/>
    <x v="4665"/>
    <s v="Alejandro Montiel"/>
    <x v="43"/>
    <d v="2018-09-08T00:00:00"/>
    <x v="10"/>
    <x v="2"/>
    <s v="104 min"/>
    <x v="53"/>
    <n v="22098"/>
    <n v="27361.1"/>
    <n v="8067.81"/>
    <n v="1616723"/>
    <x v="1"/>
    <x v="1"/>
  </r>
  <r>
    <x v="4668"/>
    <x v="0"/>
    <x v="4666"/>
    <s v="Floyd Russ"/>
    <x v="5"/>
    <d v="2018-10-08T00:00:00"/>
    <x v="10"/>
    <x v="1"/>
    <s v="12 min"/>
    <x v="66"/>
    <n v="29938"/>
    <n v="38312.54"/>
    <n v="6349.03"/>
    <n v="356774"/>
    <x v="0"/>
    <x v="3"/>
  </r>
  <r>
    <x v="4669"/>
    <x v="0"/>
    <x v="4667"/>
    <s v="Jake Szymanski"/>
    <x v="5"/>
    <d v="2018-10-08T00:00:00"/>
    <x v="10"/>
    <x v="2"/>
    <s v="95 min"/>
    <x v="37"/>
    <n v="19488"/>
    <n v="24130.06"/>
    <n v="5498.69"/>
    <n v="1132064"/>
    <x v="2"/>
    <x v="3"/>
  </r>
  <r>
    <x v="4670"/>
    <x v="0"/>
    <x v="4668"/>
    <s v="Mike Newell"/>
    <x v="1"/>
    <d v="2018-10-08T00:00:00"/>
    <x v="10"/>
    <x v="1"/>
    <s v="124 min"/>
    <x v="182"/>
    <n v="12357"/>
    <n v="14647.86"/>
    <n v="4890.21"/>
    <n v="2062454"/>
    <x v="2"/>
    <x v="2"/>
  </r>
  <r>
    <x v="4671"/>
    <x v="1"/>
    <x v="4669"/>
    <s v="Not Given"/>
    <x v="5"/>
    <d v="2018-10-08T00:00:00"/>
    <x v="10"/>
    <x v="1"/>
    <s v="1 Season"/>
    <x v="63"/>
    <n v="43530"/>
    <n v="50268.4"/>
    <n v="15493.38"/>
    <n v="1075792"/>
    <x v="0"/>
    <x v="3"/>
  </r>
  <r>
    <x v="4672"/>
    <x v="1"/>
    <x v="4670"/>
    <s v="Not Given"/>
    <x v="5"/>
    <d v="2018-10-08T00:00:00"/>
    <x v="10"/>
    <x v="2"/>
    <s v="1 Season"/>
    <x v="339"/>
    <n v="39406"/>
    <n v="45746.720000000001"/>
    <n v="10856.09"/>
    <n v="3607933"/>
    <x v="2"/>
    <x v="3"/>
  </r>
  <r>
    <x v="4673"/>
    <x v="1"/>
    <x v="4671"/>
    <s v="Not Given"/>
    <x v="28"/>
    <d v="2018-10-08T00:00:00"/>
    <x v="10"/>
    <x v="0"/>
    <s v="1 Season"/>
    <x v="176"/>
    <n v="26149"/>
    <n v="34289.26"/>
    <n v="6905.39"/>
    <n v="2199720"/>
    <x v="0"/>
    <x v="0"/>
  </r>
  <r>
    <x v="4674"/>
    <x v="0"/>
    <x v="4672"/>
    <s v="Rucha Humnabadkar"/>
    <x v="5"/>
    <s v="8/15/2018"/>
    <x v="3"/>
    <x v="2"/>
    <s v="105 min"/>
    <x v="78"/>
    <n v="6166"/>
    <n v="8351.7000000000007"/>
    <n v="1532.05"/>
    <n v="793402"/>
    <x v="1"/>
    <x v="2"/>
  </r>
  <r>
    <x v="4675"/>
    <x v="0"/>
    <x v="4673"/>
    <s v="Vikramaditya Motwane"/>
    <x v="0"/>
    <s v="8/16/2018"/>
    <x v="10"/>
    <x v="0"/>
    <s v="150 min"/>
    <x v="36"/>
    <n v="36254"/>
    <n v="48663.33"/>
    <n v="8884.14"/>
    <n v="4705155"/>
    <x v="1"/>
    <x v="3"/>
  </r>
  <r>
    <x v="4676"/>
    <x v="0"/>
    <x v="4674"/>
    <s v="Y. Joon Chung"/>
    <x v="19"/>
    <s v="8/17/2018"/>
    <x v="10"/>
    <x v="2"/>
    <s v="54 min"/>
    <x v="162"/>
    <n v="40408"/>
    <n v="47888.53"/>
    <n v="11266.85"/>
    <n v="2974141"/>
    <x v="0"/>
    <x v="4"/>
  </r>
  <r>
    <x v="4677"/>
    <x v="0"/>
    <x v="4675"/>
    <s v="Semi Chellas"/>
    <x v="5"/>
    <s v="7/13/2021"/>
    <x v="5"/>
    <x v="2"/>
    <s v="87 min"/>
    <x v="42"/>
    <n v="39289"/>
    <n v="50254.55"/>
    <n v="8221.7199999999993"/>
    <n v="307413"/>
    <x v="1"/>
    <x v="0"/>
  </r>
  <r>
    <x v="4678"/>
    <x v="0"/>
    <x v="4676"/>
    <s v="Daniel Espinosa"/>
    <x v="22"/>
    <s v="9/16/2021"/>
    <x v="19"/>
    <x v="6"/>
    <s v="115 min"/>
    <x v="32"/>
    <n v="24197"/>
    <n v="26413.09"/>
    <n v="5004.96"/>
    <n v="981874"/>
    <x v="2"/>
    <x v="4"/>
  </r>
  <r>
    <x v="4679"/>
    <x v="0"/>
    <x v="4677"/>
    <s v="Susan Johnson"/>
    <x v="5"/>
    <s v="8/17/2018"/>
    <x v="10"/>
    <x v="0"/>
    <s v="100 min"/>
    <x v="11"/>
    <n v="47773"/>
    <n v="51602.52"/>
    <n v="13517.15"/>
    <n v="1867448"/>
    <x v="2"/>
    <x v="5"/>
  </r>
  <r>
    <x v="4680"/>
    <x v="0"/>
    <x v="4678"/>
    <s v="Manuel MartÃ­n Cuenca"/>
    <x v="9"/>
    <s v="8/17/2018"/>
    <x v="4"/>
    <x v="2"/>
    <s v="114 min"/>
    <x v="3"/>
    <n v="10190"/>
    <n v="11231.04"/>
    <n v="3640.12"/>
    <n v="4931320"/>
    <x v="2"/>
    <x v="1"/>
  </r>
  <r>
    <x v="4681"/>
    <x v="1"/>
    <x v="4679"/>
    <s v="Not Given"/>
    <x v="5"/>
    <s v="8/17/2018"/>
    <x v="10"/>
    <x v="1"/>
    <s v="1 Season"/>
    <x v="30"/>
    <n v="18944"/>
    <n v="23626.74"/>
    <n v="5003.6000000000004"/>
    <n v="3609565"/>
    <x v="0"/>
    <x v="5"/>
  </r>
  <r>
    <x v="4682"/>
    <x v="0"/>
    <x v="4680"/>
    <s v="Not Given"/>
    <x v="5"/>
    <s v="8/17/2018"/>
    <x v="10"/>
    <x v="0"/>
    <s v="33 min"/>
    <x v="37"/>
    <n v="23389"/>
    <n v="27189.91"/>
    <n v="7238.76"/>
    <n v="3721965"/>
    <x v="0"/>
    <x v="2"/>
  </r>
  <r>
    <x v="4683"/>
    <x v="0"/>
    <x v="4681"/>
    <s v="Shree Narayan Singh"/>
    <x v="0"/>
    <s v="8/21/2018"/>
    <x v="4"/>
    <x v="0"/>
    <s v="145 min"/>
    <x v="3"/>
    <n v="48604"/>
    <n v="61897.23"/>
    <n v="20894.23"/>
    <n v="3604838"/>
    <x v="2"/>
    <x v="3"/>
  </r>
  <r>
    <x v="4684"/>
    <x v="0"/>
    <x v="4682"/>
    <s v="R. Balki"/>
    <x v="0"/>
    <s v="8/21/2018"/>
    <x v="10"/>
    <x v="7"/>
    <s v="130 min"/>
    <x v="4"/>
    <n v="12389"/>
    <n v="16977.95"/>
    <n v="4856.8100000000004"/>
    <n v="4157592"/>
    <x v="2"/>
    <x v="3"/>
  </r>
  <r>
    <x v="4685"/>
    <x v="0"/>
    <x v="4683"/>
    <s v="Ravi Udyawar"/>
    <x v="0"/>
    <s v="8/21/2018"/>
    <x v="4"/>
    <x v="0"/>
    <s v="139 min"/>
    <x v="53"/>
    <n v="32561"/>
    <n v="35159.160000000003"/>
    <n v="11503.03"/>
    <n v="411983"/>
    <x v="1"/>
    <x v="5"/>
  </r>
  <r>
    <x v="4686"/>
    <x v="0"/>
    <x v="4684"/>
    <s v="Atlee Kumar"/>
    <x v="0"/>
    <s v="8/21/2018"/>
    <x v="4"/>
    <x v="0"/>
    <s v="162 min"/>
    <x v="58"/>
    <n v="11513"/>
    <n v="13842.11"/>
    <n v="4244.82"/>
    <n v="2404691"/>
    <x v="0"/>
    <x v="1"/>
  </r>
  <r>
    <x v="4687"/>
    <x v="0"/>
    <x v="4685"/>
    <s v="Ashwiny Iyer Tiwari"/>
    <x v="0"/>
    <s v="8/21/2018"/>
    <x v="4"/>
    <x v="0"/>
    <s v="110 min"/>
    <x v="3"/>
    <n v="31780"/>
    <n v="35748.949999999997"/>
    <n v="9825.0400000000009"/>
    <n v="4036520"/>
    <x v="0"/>
    <x v="3"/>
  </r>
  <r>
    <x v="4688"/>
    <x v="1"/>
    <x v="4686"/>
    <s v="Not Given"/>
    <x v="1"/>
    <s v="8/24/2018"/>
    <x v="10"/>
    <x v="2"/>
    <s v="1 Season"/>
    <x v="338"/>
    <n v="34900"/>
    <n v="40353.760000000002"/>
    <n v="12807.57"/>
    <n v="649785"/>
    <x v="1"/>
    <x v="5"/>
  </r>
  <r>
    <x v="4689"/>
    <x v="0"/>
    <x v="4687"/>
    <s v="Ricardo Trogi"/>
    <x v="6"/>
    <s v="7/14/2021"/>
    <x v="0"/>
    <x v="2"/>
    <s v="102 min"/>
    <x v="3"/>
    <n v="48360"/>
    <n v="59296.69"/>
    <n v="20092.400000000001"/>
    <n v="1789744"/>
    <x v="1"/>
    <x v="2"/>
  </r>
  <r>
    <x v="4690"/>
    <x v="0"/>
    <x v="4688"/>
    <s v="Ian Edelman"/>
    <x v="5"/>
    <s v="8/24/2018"/>
    <x v="10"/>
    <x v="2"/>
    <s v="90 min"/>
    <x v="315"/>
    <n v="11612"/>
    <n v="13109.69"/>
    <n v="2321.36"/>
    <n v="1390142"/>
    <x v="2"/>
    <x v="2"/>
  </r>
  <r>
    <x v="4691"/>
    <x v="1"/>
    <x v="4689"/>
    <s v="Han Qing"/>
    <x v="15"/>
    <s v="8/24/2018"/>
    <x v="10"/>
    <x v="0"/>
    <s v="1 Season"/>
    <x v="22"/>
    <n v="38224"/>
    <n v="44186.15"/>
    <n v="9874"/>
    <n v="564365"/>
    <x v="0"/>
    <x v="2"/>
  </r>
  <r>
    <x v="4692"/>
    <x v="0"/>
    <x v="4690"/>
    <s v="Mike Clattenburg"/>
    <x v="14"/>
    <s v="8/24/2018"/>
    <x v="33"/>
    <x v="2"/>
    <s v="31 min"/>
    <x v="37"/>
    <n v="33462"/>
    <n v="36631.949999999997"/>
    <n v="11639.26"/>
    <n v="4549665"/>
    <x v="1"/>
    <x v="1"/>
  </r>
  <r>
    <x v="4693"/>
    <x v="1"/>
    <x v="4691"/>
    <s v="Patrick Graham"/>
    <x v="0"/>
    <s v="8/24/2018"/>
    <x v="10"/>
    <x v="2"/>
    <s v="1 Season"/>
    <x v="143"/>
    <n v="17593"/>
    <n v="20252.740000000002"/>
    <n v="6835.13"/>
    <n v="61548"/>
    <x v="0"/>
    <x v="1"/>
  </r>
  <r>
    <x v="4694"/>
    <x v="0"/>
    <x v="4692"/>
    <s v="Todd Biermann"/>
    <x v="6"/>
    <s v="8/24/2018"/>
    <x v="10"/>
    <x v="2"/>
    <s v="57 min"/>
    <x v="162"/>
    <n v="39965"/>
    <n v="46631.68"/>
    <n v="8396.85"/>
    <n v="2609434"/>
    <x v="0"/>
    <x v="1"/>
  </r>
  <r>
    <x v="4695"/>
    <x v="0"/>
    <x v="4693"/>
    <s v="Jordan Brady"/>
    <x v="5"/>
    <s v="8/25/2018"/>
    <x v="19"/>
    <x v="2"/>
    <s v="50 min"/>
    <x v="162"/>
    <n v="22487"/>
    <n v="24853.75"/>
    <n v="8631.2999999999993"/>
    <n v="2181901"/>
    <x v="2"/>
    <x v="3"/>
  </r>
  <r>
    <x v="4696"/>
    <x v="1"/>
    <x v="4694"/>
    <s v="Not Given"/>
    <x v="5"/>
    <s v="8/27/2018"/>
    <x v="10"/>
    <x v="2"/>
    <s v="1 Season"/>
    <x v="61"/>
    <n v="45689"/>
    <n v="48467.22"/>
    <n v="8655.7099999999991"/>
    <n v="1289895"/>
    <x v="1"/>
    <x v="1"/>
  </r>
  <r>
    <x v="4697"/>
    <x v="0"/>
    <x v="4695"/>
    <s v="A.R. Murugadoss"/>
    <x v="0"/>
    <s v="8/28/2018"/>
    <x v="4"/>
    <x v="0"/>
    <s v="140 min"/>
    <x v="77"/>
    <n v="33030"/>
    <n v="43293.63"/>
    <n v="8414.7000000000007"/>
    <n v="583603"/>
    <x v="0"/>
    <x v="1"/>
  </r>
  <r>
    <x v="4698"/>
    <x v="0"/>
    <x v="4696"/>
    <s v="Tanuja Chandra"/>
    <x v="0"/>
    <s v="8/28/2018"/>
    <x v="4"/>
    <x v="0"/>
    <s v="120 min"/>
    <x v="11"/>
    <n v="30329"/>
    <n v="34834.74"/>
    <n v="6849.56"/>
    <n v="1678661"/>
    <x v="0"/>
    <x v="3"/>
  </r>
  <r>
    <x v="4699"/>
    <x v="0"/>
    <x v="4697"/>
    <s v="Shivam Nair"/>
    <x v="0"/>
    <s v="8/28/2018"/>
    <x v="4"/>
    <x v="0"/>
    <s v="141 min"/>
    <x v="77"/>
    <n v="14972"/>
    <n v="18454.599999999999"/>
    <n v="6114.32"/>
    <n v="858468"/>
    <x v="1"/>
    <x v="1"/>
  </r>
  <r>
    <x v="4700"/>
    <x v="0"/>
    <x v="4698"/>
    <s v="Manuel AlcalÃ¡"/>
    <x v="6"/>
    <s v="7/14/2021"/>
    <x v="0"/>
    <x v="2"/>
    <s v="100 min"/>
    <x v="0"/>
    <n v="37327"/>
    <n v="44699.18"/>
    <n v="14384.94"/>
    <n v="3996250"/>
    <x v="0"/>
    <x v="3"/>
  </r>
  <r>
    <x v="4701"/>
    <x v="1"/>
    <x v="4699"/>
    <s v="Not Given"/>
    <x v="50"/>
    <s v="8/31/2018"/>
    <x v="4"/>
    <x v="2"/>
    <s v="1 Season"/>
    <x v="29"/>
    <n v="39717"/>
    <n v="49415.63"/>
    <n v="15166.17"/>
    <n v="3047310"/>
    <x v="2"/>
    <x v="5"/>
  </r>
  <r>
    <x v="4702"/>
    <x v="1"/>
    <x v="4700"/>
    <s v="Not Given"/>
    <x v="11"/>
    <s v="8/31/2018"/>
    <x v="10"/>
    <x v="1"/>
    <s v="3 Seasons"/>
    <x v="405"/>
    <n v="20951"/>
    <n v="26301.71"/>
    <n v="7927.53"/>
    <n v="2593446"/>
    <x v="1"/>
    <x v="4"/>
  </r>
  <r>
    <x v="4703"/>
    <x v="1"/>
    <x v="4701"/>
    <s v="Not Given"/>
    <x v="5"/>
    <s v="8/31/2018"/>
    <x v="10"/>
    <x v="1"/>
    <s v="3 Seasons"/>
    <x v="30"/>
    <n v="32846"/>
    <n v="42626.44"/>
    <n v="13224.22"/>
    <n v="4459570"/>
    <x v="2"/>
    <x v="1"/>
  </r>
  <r>
    <x v="4704"/>
    <x v="0"/>
    <x v="4702"/>
    <s v="Mateo Gil"/>
    <x v="9"/>
    <s v="8/31/2018"/>
    <x v="10"/>
    <x v="2"/>
    <s v="101 min"/>
    <x v="11"/>
    <n v="27554"/>
    <n v="31294.73"/>
    <n v="7639.05"/>
    <n v="2045540"/>
    <x v="2"/>
    <x v="0"/>
  </r>
  <r>
    <x v="4705"/>
    <x v="1"/>
    <x v="4703"/>
    <s v="Not Given"/>
    <x v="5"/>
    <s v="8/31/2018"/>
    <x v="10"/>
    <x v="2"/>
    <s v="2 Seasons"/>
    <x v="148"/>
    <n v="31326"/>
    <n v="43401.8"/>
    <n v="11863.75"/>
    <n v="3548883"/>
    <x v="2"/>
    <x v="1"/>
  </r>
  <r>
    <x v="4706"/>
    <x v="1"/>
    <x v="4704"/>
    <s v="Not Given"/>
    <x v="5"/>
    <s v="8/31/2018"/>
    <x v="10"/>
    <x v="2"/>
    <s v="1 Season"/>
    <x v="125"/>
    <n v="6635"/>
    <n v="7156.26"/>
    <n v="1950.58"/>
    <n v="1533537"/>
    <x v="2"/>
    <x v="5"/>
  </r>
  <r>
    <x v="4707"/>
    <x v="1"/>
    <x v="4705"/>
    <s v="Not Given"/>
    <x v="9"/>
    <s v="8/31/2018"/>
    <x v="4"/>
    <x v="2"/>
    <s v="1 Season"/>
    <x v="221"/>
    <n v="47647"/>
    <n v="65564.490000000005"/>
    <n v="19808.64"/>
    <n v="204925"/>
    <x v="1"/>
    <x v="5"/>
  </r>
  <r>
    <x v="4708"/>
    <x v="0"/>
    <x v="4706"/>
    <s v="Samuel Jouy"/>
    <x v="13"/>
    <d v="2018-01-09T00:00:00"/>
    <x v="4"/>
    <x v="2"/>
    <s v="94 min"/>
    <x v="156"/>
    <n v="27844"/>
    <n v="37060.379999999997"/>
    <n v="11198.67"/>
    <n v="2863607"/>
    <x v="0"/>
    <x v="0"/>
  </r>
  <r>
    <x v="4709"/>
    <x v="1"/>
    <x v="4707"/>
    <s v="Not Given"/>
    <x v="28"/>
    <d v="2018-01-09T00:00:00"/>
    <x v="10"/>
    <x v="2"/>
    <s v="1 Season"/>
    <x v="22"/>
    <n v="47574"/>
    <n v="55629.32"/>
    <n v="9628.1"/>
    <n v="3963993"/>
    <x v="1"/>
    <x v="0"/>
  </r>
  <r>
    <x v="4710"/>
    <x v="0"/>
    <x v="4708"/>
    <s v="Kanwal Sethi"/>
    <x v="0"/>
    <d v="2018-01-09T00:00:00"/>
    <x v="10"/>
    <x v="1"/>
    <s v="101 min"/>
    <x v="7"/>
    <n v="8670"/>
    <n v="12063.03"/>
    <n v="2908.79"/>
    <n v="4784585"/>
    <x v="0"/>
    <x v="0"/>
  </r>
  <r>
    <x v="4711"/>
    <x v="1"/>
    <x v="4709"/>
    <s v="Not Given"/>
    <x v="11"/>
    <s v="7/14/2021"/>
    <x v="0"/>
    <x v="2"/>
    <s v="1 Season"/>
    <x v="30"/>
    <n v="21845"/>
    <n v="26096.14"/>
    <n v="6914.64"/>
    <n v="4429370"/>
    <x v="1"/>
    <x v="3"/>
  </r>
  <r>
    <x v="4712"/>
    <x v="0"/>
    <x v="4710"/>
    <s v="Jatla Siddartha"/>
    <x v="0"/>
    <d v="2018-01-09T00:00:00"/>
    <x v="4"/>
    <x v="2"/>
    <s v="110 min"/>
    <x v="7"/>
    <n v="19852"/>
    <n v="26386.1"/>
    <n v="6526.9"/>
    <n v="2137968"/>
    <x v="0"/>
    <x v="0"/>
  </r>
  <r>
    <x v="4713"/>
    <x v="0"/>
    <x v="4711"/>
    <s v="Onir"/>
    <x v="0"/>
    <d v="2018-01-09T00:00:00"/>
    <x v="10"/>
    <x v="0"/>
    <s v="110 min"/>
    <x v="7"/>
    <n v="41926"/>
    <n v="50356.56"/>
    <n v="13454.83"/>
    <n v="3044938"/>
    <x v="2"/>
    <x v="5"/>
  </r>
  <r>
    <x v="4714"/>
    <x v="0"/>
    <x v="4712"/>
    <s v="Qaushiq Mukherjee"/>
    <x v="0"/>
    <d v="2018-01-09T00:00:00"/>
    <x v="10"/>
    <x v="2"/>
    <s v="109 min"/>
    <x v="7"/>
    <n v="42416"/>
    <n v="57618.37"/>
    <n v="16791.47"/>
    <n v="1005826"/>
    <x v="2"/>
    <x v="1"/>
  </r>
  <r>
    <x v="4715"/>
    <x v="0"/>
    <x v="4713"/>
    <s v="Olivier Marchal"/>
    <x v="13"/>
    <d v="2018-01-09T00:00:00"/>
    <x v="4"/>
    <x v="2"/>
    <s v="104 min"/>
    <x v="53"/>
    <n v="30668"/>
    <n v="32340.62"/>
    <n v="9690.9599999999991"/>
    <n v="4119879"/>
    <x v="1"/>
    <x v="0"/>
  </r>
  <r>
    <x v="4716"/>
    <x v="1"/>
    <x v="4714"/>
    <s v="Peter Ho"/>
    <x v="29"/>
    <d v="2018-01-09T00:00:00"/>
    <x v="10"/>
    <x v="2"/>
    <s v="1 Season"/>
    <x v="126"/>
    <n v="13199"/>
    <n v="16449.84"/>
    <n v="4730.5600000000004"/>
    <n v="3864661"/>
    <x v="0"/>
    <x v="5"/>
  </r>
  <r>
    <x v="4717"/>
    <x v="1"/>
    <x v="4715"/>
    <s v="Not Given"/>
    <x v="5"/>
    <d v="2018-02-09T00:00:00"/>
    <x v="10"/>
    <x v="0"/>
    <s v="3 Seasons"/>
    <x v="192"/>
    <n v="41377"/>
    <n v="53256.06"/>
    <n v="9669.82"/>
    <n v="3136625"/>
    <x v="2"/>
    <x v="1"/>
  </r>
  <r>
    <x v="4718"/>
    <x v="1"/>
    <x v="4716"/>
    <s v="Not Given"/>
    <x v="8"/>
    <d v="2018-02-09T00:00:00"/>
    <x v="10"/>
    <x v="2"/>
    <s v="1 Season"/>
    <x v="222"/>
    <n v="46880"/>
    <n v="61901.46"/>
    <n v="17729.41"/>
    <n v="4625004"/>
    <x v="0"/>
    <x v="1"/>
  </r>
  <r>
    <x v="4719"/>
    <x v="0"/>
    <x v="4717"/>
    <s v="Jesse V. Johnson"/>
    <x v="1"/>
    <d v="2018-03-09T00:00:00"/>
    <x v="10"/>
    <x v="2"/>
    <s v="96 min"/>
    <x v="32"/>
    <n v="39512"/>
    <n v="47894.75"/>
    <n v="16235.17"/>
    <n v="3816261"/>
    <x v="1"/>
    <x v="2"/>
  </r>
  <r>
    <x v="4720"/>
    <x v="0"/>
    <x v="4718"/>
    <s v="Rajkumar Hirani"/>
    <x v="0"/>
    <d v="2018-06-09T00:00:00"/>
    <x v="9"/>
    <x v="0"/>
    <s v="146 min"/>
    <x v="3"/>
    <n v="34325"/>
    <n v="47622.82"/>
    <n v="7287.9"/>
    <n v="1123383"/>
    <x v="1"/>
    <x v="0"/>
  </r>
  <r>
    <x v="4721"/>
    <x v="0"/>
    <x v="4719"/>
    <s v="Franck RibiÃ¨re"/>
    <x v="16"/>
    <d v="2018-07-09T00:00:00"/>
    <x v="10"/>
    <x v="2"/>
    <s v="102 min"/>
    <x v="53"/>
    <n v="44786"/>
    <n v="51180.02"/>
    <n v="13963.13"/>
    <n v="2671015"/>
    <x v="1"/>
    <x v="2"/>
  </r>
  <r>
    <x v="4722"/>
    <x v="1"/>
    <x v="4720"/>
    <s v="Not Given"/>
    <x v="11"/>
    <s v="7/14/2021"/>
    <x v="0"/>
    <x v="2"/>
    <s v="1 Season"/>
    <x v="51"/>
    <n v="36767"/>
    <n v="46916.53"/>
    <n v="11993.68"/>
    <n v="2488394"/>
    <x v="0"/>
    <x v="0"/>
  </r>
  <r>
    <x v="4723"/>
    <x v="1"/>
    <x v="4721"/>
    <s v="Not Given"/>
    <x v="5"/>
    <d v="2018-07-09T00:00:00"/>
    <x v="10"/>
    <x v="5"/>
    <s v="2 Seasons"/>
    <x v="41"/>
    <n v="18579"/>
    <n v="20789.86"/>
    <n v="4466.13"/>
    <n v="3674014"/>
    <x v="1"/>
    <x v="3"/>
  </r>
  <r>
    <x v="4724"/>
    <x v="0"/>
    <x v="4722"/>
    <s v="Ian Samuels"/>
    <x v="5"/>
    <d v="2018-07-09T00:00:00"/>
    <x v="10"/>
    <x v="7"/>
    <s v="106 min"/>
    <x v="35"/>
    <n v="11236"/>
    <n v="12290.35"/>
    <n v="3834.72"/>
    <n v="1368329"/>
    <x v="2"/>
    <x v="4"/>
  </r>
  <r>
    <x v="4725"/>
    <x v="0"/>
    <x v="4723"/>
    <s v="Kevin R. Adams, Joe Ksander"/>
    <x v="15"/>
    <d v="2018-07-09T00:00:00"/>
    <x v="10"/>
    <x v="1"/>
    <s v="106 min"/>
    <x v="145"/>
    <n v="40093"/>
    <n v="46568.73"/>
    <n v="15772.92"/>
    <n v="1625367"/>
    <x v="2"/>
    <x v="3"/>
  </r>
  <r>
    <x v="4726"/>
    <x v="1"/>
    <x v="4724"/>
    <s v="Not Given"/>
    <x v="5"/>
    <d v="2018-07-09T00:00:00"/>
    <x v="10"/>
    <x v="2"/>
    <s v="2 Seasons"/>
    <x v="249"/>
    <n v="39324"/>
    <n v="52094.32"/>
    <n v="11620.35"/>
    <n v="3022924"/>
    <x v="2"/>
    <x v="3"/>
  </r>
  <r>
    <x v="4727"/>
    <x v="1"/>
    <x v="4725"/>
    <s v="Not Given"/>
    <x v="11"/>
    <d v="2018-07-09T00:00:00"/>
    <x v="10"/>
    <x v="2"/>
    <s v="1 Season"/>
    <x v="61"/>
    <n v="40646"/>
    <n v="56318.25"/>
    <n v="16545.62"/>
    <n v="3016182"/>
    <x v="0"/>
    <x v="1"/>
  </r>
  <r>
    <x v="4728"/>
    <x v="0"/>
    <x v="4726"/>
    <s v="Madeleine Gavin"/>
    <x v="5"/>
    <d v="2018-07-09T00:00:00"/>
    <x v="10"/>
    <x v="2"/>
    <s v="77 min"/>
    <x v="54"/>
    <n v="34240"/>
    <n v="40798.480000000003"/>
    <n v="12231.51"/>
    <n v="2864297"/>
    <x v="1"/>
    <x v="4"/>
  </r>
  <r>
    <x v="4729"/>
    <x v="1"/>
    <x v="4727"/>
    <s v="Not Given"/>
    <x v="5"/>
    <d v="2018-08-09T00:00:00"/>
    <x v="6"/>
    <x v="5"/>
    <s v="1 Season"/>
    <x v="41"/>
    <n v="24209"/>
    <n v="29940.44"/>
    <n v="9946.34"/>
    <n v="1530689"/>
    <x v="2"/>
    <x v="5"/>
  </r>
  <r>
    <x v="4730"/>
    <x v="1"/>
    <x v="4728"/>
    <s v="Not Given"/>
    <x v="5"/>
    <d v="2018-08-09T00:00:00"/>
    <x v="8"/>
    <x v="5"/>
    <s v="1 Season"/>
    <x v="41"/>
    <n v="14411"/>
    <n v="16948.66"/>
    <n v="3258.93"/>
    <n v="330604"/>
    <x v="0"/>
    <x v="3"/>
  </r>
  <r>
    <x v="4731"/>
    <x v="1"/>
    <x v="4729"/>
    <s v="Not Given"/>
    <x v="11"/>
    <d v="2018-09-09T00:00:00"/>
    <x v="7"/>
    <x v="0"/>
    <s v="2 Seasons"/>
    <x v="84"/>
    <n v="24790"/>
    <n v="29363.65"/>
    <n v="5011.5200000000004"/>
    <n v="739235"/>
    <x v="0"/>
    <x v="3"/>
  </r>
  <r>
    <x v="4732"/>
    <x v="0"/>
    <x v="4730"/>
    <s v="Joram LÃ¼rsen"/>
    <x v="47"/>
    <d v="2018-11-09T00:00:00"/>
    <x v="10"/>
    <x v="2"/>
    <s v="123 min"/>
    <x v="16"/>
    <n v="15948"/>
    <n v="20011.259999999998"/>
    <n v="6875.54"/>
    <n v="3300050"/>
    <x v="2"/>
    <x v="2"/>
  </r>
  <r>
    <x v="4733"/>
    <x v="0"/>
    <x v="4731"/>
    <s v="Navot Papushado"/>
    <x v="6"/>
    <s v="7/14/2021"/>
    <x v="0"/>
    <x v="6"/>
    <s v="115 min"/>
    <x v="34"/>
    <n v="38385"/>
    <n v="43537.72"/>
    <n v="10512.97"/>
    <n v="1172831"/>
    <x v="1"/>
    <x v="4"/>
  </r>
  <r>
    <x v="4734"/>
    <x v="1"/>
    <x v="4732"/>
    <s v="Not Given"/>
    <x v="11"/>
    <d v="2018-11-09T00:00:00"/>
    <x v="10"/>
    <x v="3"/>
    <s v="1 Season"/>
    <x v="406"/>
    <n v="6236"/>
    <n v="7592.16"/>
    <n v="1829.05"/>
    <n v="658448"/>
    <x v="1"/>
    <x v="3"/>
  </r>
  <r>
    <x v="4735"/>
    <x v="1"/>
    <x v="4733"/>
    <s v="Not Given"/>
    <x v="5"/>
    <d v="2018-11-09T00:00:00"/>
    <x v="10"/>
    <x v="2"/>
    <s v="1 Season"/>
    <x v="148"/>
    <n v="18043"/>
    <n v="19957.71"/>
    <n v="4488.18"/>
    <n v="4134362"/>
    <x v="0"/>
    <x v="5"/>
  </r>
  <r>
    <x v="4736"/>
    <x v="0"/>
    <x v="4734"/>
    <s v="Alessio Cremonini"/>
    <x v="37"/>
    <d v="2018-12-09T00:00:00"/>
    <x v="10"/>
    <x v="2"/>
    <s v="100 min"/>
    <x v="16"/>
    <n v="8254"/>
    <n v="11126.14"/>
    <n v="1805.82"/>
    <n v="3133707"/>
    <x v="2"/>
    <x v="1"/>
  </r>
  <r>
    <x v="4737"/>
    <x v="1"/>
    <x v="4735"/>
    <s v="Not Given"/>
    <x v="19"/>
    <d v="2018-12-09T00:00:00"/>
    <x v="10"/>
    <x v="2"/>
    <s v="1 Season"/>
    <x v="164"/>
    <n v="19484"/>
    <n v="24619.84"/>
    <n v="6995.08"/>
    <n v="3356338"/>
    <x v="0"/>
    <x v="4"/>
  </r>
  <r>
    <x v="4738"/>
    <x v="0"/>
    <x v="4736"/>
    <s v="Not Given"/>
    <x v="5"/>
    <s v="9/13/2018"/>
    <x v="10"/>
    <x v="0"/>
    <s v="100 min"/>
    <x v="54"/>
    <n v="21599"/>
    <n v="24817.759999999998"/>
    <n v="5394.26"/>
    <n v="4584585"/>
    <x v="1"/>
    <x v="3"/>
  </r>
  <r>
    <x v="4739"/>
    <x v="1"/>
    <x v="4737"/>
    <s v="Not Given"/>
    <x v="15"/>
    <s v="9/14/2018"/>
    <x v="10"/>
    <x v="0"/>
    <s v="1 Season"/>
    <x v="407"/>
    <n v="21171"/>
    <n v="28009.98"/>
    <n v="6467.35"/>
    <n v="1261945"/>
    <x v="0"/>
    <x v="0"/>
  </r>
  <r>
    <x v="4740"/>
    <x v="0"/>
    <x v="4738"/>
    <s v="Nicole Holofcener"/>
    <x v="5"/>
    <s v="9/14/2018"/>
    <x v="10"/>
    <x v="2"/>
    <s v="98 min"/>
    <x v="78"/>
    <n v="8790"/>
    <n v="9231.65"/>
    <n v="2787.3"/>
    <n v="4916489"/>
    <x v="1"/>
    <x v="1"/>
  </r>
  <r>
    <x v="4741"/>
    <x v="0"/>
    <x v="4739"/>
    <s v="Ariel Vromen"/>
    <x v="34"/>
    <s v="9/14/2018"/>
    <x v="10"/>
    <x v="2"/>
    <s v="114 min"/>
    <x v="53"/>
    <n v="44111"/>
    <n v="60684.1"/>
    <n v="12882.31"/>
    <n v="4336461"/>
    <x v="2"/>
    <x v="0"/>
  </r>
  <r>
    <x v="4742"/>
    <x v="1"/>
    <x v="4740"/>
    <s v="Not Given"/>
    <x v="11"/>
    <s v="9/14/2018"/>
    <x v="10"/>
    <x v="4"/>
    <s v="1 Season"/>
    <x v="41"/>
    <n v="22946"/>
    <n v="30467.51"/>
    <n v="6491.27"/>
    <n v="2085789"/>
    <x v="2"/>
    <x v="2"/>
  </r>
  <r>
    <x v="4743"/>
    <x v="1"/>
    <x v="4741"/>
    <s v="Not Given"/>
    <x v="5"/>
    <s v="9/14/2018"/>
    <x v="10"/>
    <x v="2"/>
    <s v="1 Season"/>
    <x v="148"/>
    <n v="44150"/>
    <n v="53756.12"/>
    <n v="16031.84"/>
    <n v="2877787"/>
    <x v="1"/>
    <x v="2"/>
  </r>
  <r>
    <x v="4744"/>
    <x v="0"/>
    <x v="4742"/>
    <s v="Roberto De Feo, Paolo Strippoli"/>
    <x v="37"/>
    <s v="7/14/2021"/>
    <x v="0"/>
    <x v="2"/>
    <s v="95 min"/>
    <x v="120"/>
    <n v="5920"/>
    <n v="7344.21"/>
    <n v="2518.11"/>
    <n v="971673"/>
    <x v="2"/>
    <x v="5"/>
  </r>
  <r>
    <x v="4745"/>
    <x v="1"/>
    <x v="4743"/>
    <s v="Not Given"/>
    <x v="17"/>
    <s v="9/14/2018"/>
    <x v="10"/>
    <x v="2"/>
    <s v="2 Seasons"/>
    <x v="29"/>
    <n v="30035"/>
    <n v="41110.65"/>
    <n v="7789.93"/>
    <n v="2914843"/>
    <x v="2"/>
    <x v="3"/>
  </r>
  <r>
    <x v="4746"/>
    <x v="1"/>
    <x v="4744"/>
    <s v="Not Given"/>
    <x v="11"/>
    <s v="9/14/2018"/>
    <x v="10"/>
    <x v="1"/>
    <s v="1 Season"/>
    <x v="167"/>
    <n v="20984"/>
    <n v="23635.19"/>
    <n v="7365.63"/>
    <n v="2763591"/>
    <x v="1"/>
    <x v="2"/>
  </r>
  <r>
    <x v="4747"/>
    <x v="1"/>
    <x v="4745"/>
    <s v="Not Given"/>
    <x v="5"/>
    <s v="9/14/2018"/>
    <x v="10"/>
    <x v="2"/>
    <s v="2 Seasons"/>
    <x v="408"/>
    <n v="37593"/>
    <n v="47110.37"/>
    <n v="15674.01"/>
    <n v="1060381"/>
    <x v="0"/>
    <x v="0"/>
  </r>
  <r>
    <x v="4748"/>
    <x v="1"/>
    <x v="4746"/>
    <s v="Not Given"/>
    <x v="57"/>
    <s v="9/15/2018"/>
    <x v="4"/>
    <x v="0"/>
    <s v="1 Season"/>
    <x v="126"/>
    <n v="31534"/>
    <n v="36084.519999999997"/>
    <n v="8765.44"/>
    <n v="2098504"/>
    <x v="0"/>
    <x v="5"/>
  </r>
  <r>
    <x v="4749"/>
    <x v="1"/>
    <x v="4747"/>
    <s v="Not Given"/>
    <x v="14"/>
    <s v="9/19/2018"/>
    <x v="6"/>
    <x v="5"/>
    <s v="1 Season"/>
    <x v="41"/>
    <n v="22987"/>
    <n v="27840.54"/>
    <n v="8981.5"/>
    <n v="1167022"/>
    <x v="0"/>
    <x v="4"/>
  </r>
  <r>
    <x v="4750"/>
    <x v="1"/>
    <x v="4748"/>
    <s v="Not Given"/>
    <x v="2"/>
    <s v="9/20/2018"/>
    <x v="9"/>
    <x v="1"/>
    <s v="1 Season"/>
    <x v="24"/>
    <n v="13931"/>
    <n v="19029.330000000002"/>
    <n v="3437.73"/>
    <n v="4414201"/>
    <x v="1"/>
    <x v="4"/>
  </r>
  <r>
    <x v="4751"/>
    <x v="1"/>
    <x v="4749"/>
    <s v="Not Given"/>
    <x v="5"/>
    <s v="9/21/2018"/>
    <x v="10"/>
    <x v="0"/>
    <s v="1 Season"/>
    <x v="180"/>
    <n v="31291"/>
    <n v="33510.01"/>
    <n v="6750.23"/>
    <n v="1585598"/>
    <x v="1"/>
    <x v="1"/>
  </r>
  <r>
    <x v="4752"/>
    <x v="0"/>
    <x v="4750"/>
    <s v="Not Given"/>
    <x v="12"/>
    <s v="9/21/2018"/>
    <x v="10"/>
    <x v="2"/>
    <s v="63 min"/>
    <x v="162"/>
    <n v="48613"/>
    <n v="65496.67"/>
    <n v="11859.63"/>
    <n v="1045487"/>
    <x v="2"/>
    <x v="4"/>
  </r>
  <r>
    <x v="4753"/>
    <x v="0"/>
    <x v="4751"/>
    <s v="Rashida Jones, Alan Hicks"/>
    <x v="5"/>
    <s v="9/21/2018"/>
    <x v="10"/>
    <x v="2"/>
    <s v="124 min"/>
    <x v="21"/>
    <n v="10937"/>
    <n v="14267.07"/>
    <n v="2996.81"/>
    <n v="4417066"/>
    <x v="2"/>
    <x v="5"/>
  </r>
  <r>
    <x v="4754"/>
    <x v="1"/>
    <x v="4752"/>
    <s v="Not Given"/>
    <x v="5"/>
    <s v="9/21/2018"/>
    <x v="10"/>
    <x v="2"/>
    <s v="1 Season"/>
    <x v="409"/>
    <n v="10819"/>
    <n v="13995.51"/>
    <n v="4265.46"/>
    <n v="2279105"/>
    <x v="0"/>
    <x v="5"/>
  </r>
  <r>
    <x v="4755"/>
    <x v="0"/>
    <x v="4753"/>
    <s v="Tom Donahue"/>
    <x v="5"/>
    <s v="7/15/2021"/>
    <x v="5"/>
    <x v="2"/>
    <s v="96 min"/>
    <x v="54"/>
    <n v="20803"/>
    <n v="27364.28"/>
    <n v="5007.13"/>
    <n v="3657705"/>
    <x v="2"/>
    <x v="3"/>
  </r>
  <r>
    <x v="4756"/>
    <x v="1"/>
    <x v="4754"/>
    <s v="Not Given"/>
    <x v="2"/>
    <s v="9/21/2018"/>
    <x v="10"/>
    <x v="0"/>
    <s v="1 Season"/>
    <x v="24"/>
    <n v="44160"/>
    <n v="57685.52"/>
    <n v="11300.78"/>
    <n v="1053494"/>
    <x v="2"/>
    <x v="4"/>
  </r>
  <r>
    <x v="4757"/>
    <x v="1"/>
    <x v="4755"/>
    <s v="Not Given"/>
    <x v="11"/>
    <s v="9/21/2018"/>
    <x v="10"/>
    <x v="2"/>
    <s v="1 Season"/>
    <x v="410"/>
    <n v="20850"/>
    <n v="27608.240000000002"/>
    <n v="6710.27"/>
    <n v="953966"/>
    <x v="1"/>
    <x v="0"/>
  </r>
  <r>
    <x v="4758"/>
    <x v="0"/>
    <x v="4756"/>
    <s v="Anthony Byrne"/>
    <x v="1"/>
    <s v="9/22/2018"/>
    <x v="10"/>
    <x v="2"/>
    <s v="101 min"/>
    <x v="64"/>
    <n v="27225"/>
    <n v="36666.99"/>
    <n v="12531.97"/>
    <n v="2416009"/>
    <x v="0"/>
    <x v="5"/>
  </r>
  <r>
    <x v="4759"/>
    <x v="0"/>
    <x v="4757"/>
    <s v="Ãlvaro Longoria, Gerardo Olivares"/>
    <x v="9"/>
    <s v="9/28/2018"/>
    <x v="10"/>
    <x v="2"/>
    <s v="117 min"/>
    <x v="0"/>
    <n v="39864"/>
    <n v="43615.58"/>
    <n v="7230.51"/>
    <n v="1850368"/>
    <x v="1"/>
    <x v="2"/>
  </r>
  <r>
    <x v="4760"/>
    <x v="0"/>
    <x v="4758"/>
    <s v="Rocky Soraya"/>
    <x v="31"/>
    <s v="9/28/2018"/>
    <x v="10"/>
    <x v="2"/>
    <s v="108 min"/>
    <x v="120"/>
    <n v="9441"/>
    <n v="12995.46"/>
    <n v="2718.54"/>
    <n v="3659756"/>
    <x v="2"/>
    <x v="3"/>
  </r>
  <r>
    <x v="4761"/>
    <x v="1"/>
    <x v="4759"/>
    <s v="Not Given"/>
    <x v="19"/>
    <s v="9/28/2018"/>
    <x v="10"/>
    <x v="5"/>
    <s v="3 Seasons"/>
    <x v="55"/>
    <n v="10909"/>
    <n v="13752.63"/>
    <n v="2618.54"/>
    <n v="2741884"/>
    <x v="0"/>
    <x v="0"/>
  </r>
  <r>
    <x v="4762"/>
    <x v="1"/>
    <x v="4760"/>
    <s v="Not Given"/>
    <x v="14"/>
    <s v="9/28/2018"/>
    <x v="10"/>
    <x v="5"/>
    <s v="2 Seasons"/>
    <x v="41"/>
    <n v="30407"/>
    <n v="34360.15"/>
    <n v="10907.22"/>
    <n v="2830333"/>
    <x v="0"/>
    <x v="3"/>
  </r>
  <r>
    <x v="4763"/>
    <x v="1"/>
    <x v="4761"/>
    <s v="Not Given"/>
    <x v="5"/>
    <s v="9/28/2018"/>
    <x v="10"/>
    <x v="2"/>
    <s v="1 Season"/>
    <x v="236"/>
    <n v="30770"/>
    <n v="34321.69"/>
    <n v="6833.32"/>
    <n v="656973"/>
    <x v="2"/>
    <x v="0"/>
  </r>
  <r>
    <x v="4764"/>
    <x v="0"/>
    <x v="4762"/>
    <s v="Kim A. Snyder"/>
    <x v="5"/>
    <s v="9/28/2018"/>
    <x v="10"/>
    <x v="0"/>
    <s v="24 min"/>
    <x v="54"/>
    <n v="13089"/>
    <n v="16050.83"/>
    <n v="3072.49"/>
    <n v="382088"/>
    <x v="2"/>
    <x v="4"/>
  </r>
  <r>
    <x v="4765"/>
    <x v="0"/>
    <x v="4763"/>
    <s v="Jeremy Saulnier"/>
    <x v="5"/>
    <s v="9/28/2018"/>
    <x v="10"/>
    <x v="2"/>
    <s v="126 min"/>
    <x v="47"/>
    <n v="23460"/>
    <n v="31635.15"/>
    <n v="10568.97"/>
    <n v="565494"/>
    <x v="2"/>
    <x v="0"/>
  </r>
  <r>
    <x v="4766"/>
    <x v="0"/>
    <x v="4764"/>
    <s v="Alaa Eddine Aljem"/>
    <x v="6"/>
    <s v="7/15/2021"/>
    <x v="5"/>
    <x v="0"/>
    <s v="100 min"/>
    <x v="78"/>
    <n v="20640"/>
    <n v="21885.15"/>
    <n v="7227.37"/>
    <n v="4846200"/>
    <x v="1"/>
    <x v="1"/>
  </r>
  <r>
    <x v="4767"/>
    <x v="0"/>
    <x v="4765"/>
    <s v="Han Yan"/>
    <x v="15"/>
    <s v="9/28/2018"/>
    <x v="10"/>
    <x v="2"/>
    <s v="130 min"/>
    <x v="105"/>
    <n v="28222"/>
    <n v="30546.23"/>
    <n v="8998.6200000000008"/>
    <n v="1808009"/>
    <x v="0"/>
    <x v="3"/>
  </r>
  <r>
    <x v="4768"/>
    <x v="0"/>
    <x v="4766"/>
    <s v="Monique Gardenberg"/>
    <x v="12"/>
    <s v="9/29/2018"/>
    <x v="10"/>
    <x v="2"/>
    <s v="111 min"/>
    <x v="7"/>
    <n v="22107"/>
    <n v="26981.64"/>
    <n v="6895.97"/>
    <n v="964281"/>
    <x v="2"/>
    <x v="4"/>
  </r>
  <r>
    <x v="4769"/>
    <x v="0"/>
    <x v="4767"/>
    <s v="Ken Kwapis"/>
    <x v="5"/>
    <s v="9/30/2018"/>
    <x v="19"/>
    <x v="8"/>
    <s v="107 min"/>
    <x v="43"/>
    <n v="40156"/>
    <n v="44897.64"/>
    <n v="12271.91"/>
    <n v="1936801"/>
    <x v="0"/>
    <x v="0"/>
  </r>
  <r>
    <x v="4770"/>
    <x v="0"/>
    <x v="4768"/>
    <s v="Anjum Shahzad"/>
    <x v="11"/>
    <d v="2018-01-10T00:00:00"/>
    <x v="6"/>
    <x v="0"/>
    <s v="126 min"/>
    <x v="4"/>
    <n v="47010"/>
    <n v="58514.19"/>
    <n v="10245.459999999999"/>
    <n v="1401903"/>
    <x v="1"/>
    <x v="5"/>
  </r>
  <r>
    <x v="4771"/>
    <x v="0"/>
    <x v="4769"/>
    <s v="Saket Behl"/>
    <x v="0"/>
    <d v="2018-01-10T00:00:00"/>
    <x v="3"/>
    <x v="1"/>
    <s v="140 min"/>
    <x v="11"/>
    <n v="19763"/>
    <n v="25865.82"/>
    <n v="4193.6899999999996"/>
    <n v="2938493"/>
    <x v="1"/>
    <x v="0"/>
  </r>
  <r>
    <x v="4772"/>
    <x v="0"/>
    <x v="4770"/>
    <s v="Sidharth Malhotra"/>
    <x v="0"/>
    <d v="2018-01-10T00:00:00"/>
    <x v="20"/>
    <x v="0"/>
    <s v="119 min"/>
    <x v="16"/>
    <n v="10720"/>
    <n v="12048.87"/>
    <n v="2360.04"/>
    <n v="51978"/>
    <x v="2"/>
    <x v="2"/>
  </r>
  <r>
    <x v="4773"/>
    <x v="0"/>
    <x v="4771"/>
    <s v="Ayaan Mukherji"/>
    <x v="0"/>
    <d v="2018-01-10T00:00:00"/>
    <x v="16"/>
    <x v="0"/>
    <s v="132 min"/>
    <x v="11"/>
    <n v="12938"/>
    <n v="14336.62"/>
    <n v="3881.23"/>
    <n v="3952258"/>
    <x v="2"/>
    <x v="3"/>
  </r>
  <r>
    <x v="4774"/>
    <x v="0"/>
    <x v="4772"/>
    <s v="N. Linguswamy"/>
    <x v="0"/>
    <d v="2018-01-10T00:00:00"/>
    <x v="19"/>
    <x v="0"/>
    <s v="156 min"/>
    <x v="203"/>
    <n v="48324"/>
    <n v="67252.600000000006"/>
    <n v="17263.240000000002"/>
    <n v="2628264"/>
    <x v="2"/>
    <x v="4"/>
  </r>
  <r>
    <x v="4775"/>
    <x v="0"/>
    <x v="4773"/>
    <s v="Vikramaditya Motwane"/>
    <x v="0"/>
    <d v="2018-01-10T00:00:00"/>
    <x v="20"/>
    <x v="2"/>
    <s v="137 min"/>
    <x v="7"/>
    <n v="37307"/>
    <n v="49069.54"/>
    <n v="16697.77"/>
    <n v="3510934"/>
    <x v="1"/>
    <x v="0"/>
  </r>
  <r>
    <x v="4776"/>
    <x v="0"/>
    <x v="4774"/>
    <s v="Sartaj Singh Pannu"/>
    <x v="0"/>
    <d v="2018-01-10T00:00:00"/>
    <x v="6"/>
    <x v="0"/>
    <s v="130 min"/>
    <x v="58"/>
    <n v="20565"/>
    <n v="23205.52"/>
    <n v="7725.74"/>
    <n v="3113016"/>
    <x v="0"/>
    <x v="4"/>
  </r>
  <r>
    <x v="4777"/>
    <x v="0"/>
    <x v="4775"/>
    <s v="Ash Brannon, Chris Buck"/>
    <x v="5"/>
    <s v="7/15/2021"/>
    <x v="25"/>
    <x v="8"/>
    <s v="86 min"/>
    <x v="230"/>
    <n v="21561"/>
    <n v="28832.9"/>
    <n v="6878.74"/>
    <n v="3915555"/>
    <x v="0"/>
    <x v="2"/>
  </r>
  <r>
    <x v="4778"/>
    <x v="1"/>
    <x v="4776"/>
    <s v="Not Given"/>
    <x v="1"/>
    <d v="2018-01-10T00:00:00"/>
    <x v="10"/>
    <x v="0"/>
    <s v="1 Season"/>
    <x v="262"/>
    <n v="5488"/>
    <n v="7594.21"/>
    <n v="1238.8800000000001"/>
    <n v="4718810"/>
    <x v="0"/>
    <x v="3"/>
  </r>
  <r>
    <x v="4779"/>
    <x v="0"/>
    <x v="4777"/>
    <s v="Sundar C."/>
    <x v="0"/>
    <d v="2018-01-10T00:00:00"/>
    <x v="8"/>
    <x v="1"/>
    <s v="132 min"/>
    <x v="140"/>
    <n v="42829"/>
    <n v="56039.64"/>
    <n v="10243.049999999999"/>
    <n v="4817251"/>
    <x v="2"/>
    <x v="4"/>
  </r>
  <r>
    <x v="4780"/>
    <x v="0"/>
    <x v="4778"/>
    <s v="Eduardo Chauvet"/>
    <x v="6"/>
    <d v="2018-01-10T00:00:00"/>
    <x v="10"/>
    <x v="2"/>
    <s v="91 min"/>
    <x v="0"/>
    <n v="19360"/>
    <n v="21211.59"/>
    <n v="5535.82"/>
    <n v="223540"/>
    <x v="2"/>
    <x v="2"/>
  </r>
  <r>
    <x v="4781"/>
    <x v="0"/>
    <x v="4779"/>
    <s v="Vijay"/>
    <x v="0"/>
    <d v="2018-01-10T00:00:00"/>
    <x v="19"/>
    <x v="0"/>
    <s v="156 min"/>
    <x v="203"/>
    <n v="40714"/>
    <n v="48895.24"/>
    <n v="10030.92"/>
    <n v="2687436"/>
    <x v="2"/>
    <x v="4"/>
  </r>
  <r>
    <x v="4782"/>
    <x v="1"/>
    <x v="4780"/>
    <s v="Not Given"/>
    <x v="5"/>
    <d v="2018-01-10T00:00:00"/>
    <x v="6"/>
    <x v="0"/>
    <s v="1 Season"/>
    <x v="30"/>
    <n v="13067"/>
    <n v="16133.87"/>
    <n v="4217.29"/>
    <n v="2839078"/>
    <x v="0"/>
    <x v="3"/>
  </r>
  <r>
    <x v="4783"/>
    <x v="0"/>
    <x v="4781"/>
    <s v="Vikram Pradhan"/>
    <x v="0"/>
    <d v="2018-01-10T00:00:00"/>
    <x v="4"/>
    <x v="0"/>
    <s v="127 min"/>
    <x v="3"/>
    <n v="26886"/>
    <n v="32750.79"/>
    <n v="9785.1"/>
    <n v="4142708"/>
    <x v="1"/>
    <x v="4"/>
  </r>
  <r>
    <x v="4784"/>
    <x v="0"/>
    <x v="4782"/>
    <s v="Vipin Parashar"/>
    <x v="0"/>
    <d v="2018-01-10T00:00:00"/>
    <x v="3"/>
    <x v="1"/>
    <s v="131 min"/>
    <x v="3"/>
    <n v="35584"/>
    <n v="44529.77"/>
    <n v="14731.66"/>
    <n v="2176077"/>
    <x v="0"/>
    <x v="0"/>
  </r>
  <r>
    <x v="4785"/>
    <x v="0"/>
    <x v="4783"/>
    <s v="Abbas Alibhai Burmawalla, Mastan Alibhai Burmawalla"/>
    <x v="0"/>
    <d v="2018-01-10T00:00:00"/>
    <x v="8"/>
    <x v="0"/>
    <s v="139 min"/>
    <x v="203"/>
    <n v="5745"/>
    <n v="7122.84"/>
    <n v="1427.42"/>
    <n v="388692"/>
    <x v="0"/>
    <x v="2"/>
  </r>
  <r>
    <x v="4786"/>
    <x v="0"/>
    <x v="4784"/>
    <s v="Mastan Alibhai Burmawalla, Abbas Alibhai Burmawalla"/>
    <x v="0"/>
    <d v="2018-01-10T00:00:00"/>
    <x v="12"/>
    <x v="0"/>
    <s v="155 min"/>
    <x v="203"/>
    <n v="6683"/>
    <n v="7476.33"/>
    <n v="2394.62"/>
    <n v="3914180"/>
    <x v="1"/>
    <x v="5"/>
  </r>
  <r>
    <x v="4787"/>
    <x v="0"/>
    <x v="4785"/>
    <s v="Nidhi Sharma"/>
    <x v="0"/>
    <d v="2018-01-10T00:00:00"/>
    <x v="8"/>
    <x v="1"/>
    <s v="122 min"/>
    <x v="140"/>
    <n v="45424"/>
    <n v="59986.15"/>
    <n v="14378.6"/>
    <n v="4924033"/>
    <x v="1"/>
    <x v="0"/>
  </r>
  <r>
    <x v="4788"/>
    <x v="1"/>
    <x v="4786"/>
    <s v="Not Given"/>
    <x v="5"/>
    <s v="7/15/2021"/>
    <x v="0"/>
    <x v="0"/>
    <s v="2 Seasons"/>
    <x v="326"/>
    <n v="30390"/>
    <n v="41136.269999999997"/>
    <n v="11524.48"/>
    <n v="3205260"/>
    <x v="0"/>
    <x v="2"/>
  </r>
  <r>
    <x v="4789"/>
    <x v="0"/>
    <x v="4787"/>
    <s v="Tyler Greco"/>
    <x v="6"/>
    <s v="9/16/2021"/>
    <x v="0"/>
    <x v="8"/>
    <s v="23 min"/>
    <x v="54"/>
    <n v="12568"/>
    <n v="15956.5"/>
    <n v="5455.05"/>
    <n v="529385"/>
    <x v="2"/>
    <x v="2"/>
  </r>
  <r>
    <x v="4790"/>
    <x v="0"/>
    <x v="4788"/>
    <s v="Akshay Akkineni"/>
    <x v="0"/>
    <d v="2018-01-10T00:00:00"/>
    <x v="9"/>
    <x v="0"/>
    <s v="102 min"/>
    <x v="2"/>
    <n v="9115"/>
    <n v="10098.49"/>
    <n v="2378.39"/>
    <n v="3233133"/>
    <x v="2"/>
    <x v="2"/>
  </r>
  <r>
    <x v="4791"/>
    <x v="0"/>
    <x v="4789"/>
    <s v="Kabir Khan"/>
    <x v="0"/>
    <d v="2018-01-10T00:00:00"/>
    <x v="3"/>
    <x v="0"/>
    <s v="129 min"/>
    <x v="77"/>
    <n v="44107"/>
    <n v="53459.51"/>
    <n v="13195.41"/>
    <n v="2925490"/>
    <x v="0"/>
    <x v="5"/>
  </r>
  <r>
    <x v="4792"/>
    <x v="0"/>
    <x v="4790"/>
    <s v="Suman Ghosh"/>
    <x v="0"/>
    <d v="2018-01-10T00:00:00"/>
    <x v="6"/>
    <x v="0"/>
    <s v="73 min"/>
    <x v="78"/>
    <n v="44606"/>
    <n v="55576.22"/>
    <n v="11146.51"/>
    <n v="1736054"/>
    <x v="0"/>
    <x v="4"/>
  </r>
  <r>
    <x v="4793"/>
    <x v="0"/>
    <x v="4791"/>
    <s v="Jaivi Dhanda"/>
    <x v="0"/>
    <d v="2018-01-10T00:00:00"/>
    <x v="6"/>
    <x v="0"/>
    <s v="103 min"/>
    <x v="58"/>
    <n v="47516"/>
    <n v="62317.87"/>
    <n v="14693.69"/>
    <n v="4905036"/>
    <x v="0"/>
    <x v="3"/>
  </r>
  <r>
    <x v="4794"/>
    <x v="0"/>
    <x v="4792"/>
    <s v="Pankaj Batra"/>
    <x v="0"/>
    <d v="2018-01-10T00:00:00"/>
    <x v="8"/>
    <x v="1"/>
    <s v="121 min"/>
    <x v="140"/>
    <n v="48170"/>
    <n v="65549.570000000007"/>
    <n v="21713.85"/>
    <n v="4960478"/>
    <x v="0"/>
    <x v="5"/>
  </r>
  <r>
    <x v="4795"/>
    <x v="0"/>
    <x v="4793"/>
    <s v="Amit Saxena"/>
    <x v="0"/>
    <d v="2018-01-10T00:00:00"/>
    <x v="8"/>
    <x v="0"/>
    <s v="115 min"/>
    <x v="4"/>
    <n v="7458"/>
    <n v="10265.27"/>
    <n v="3561.01"/>
    <n v="2031700"/>
    <x v="2"/>
    <x v="4"/>
  </r>
  <r>
    <x v="4796"/>
    <x v="0"/>
    <x v="4794"/>
    <s v="Thiru"/>
    <x v="0"/>
    <d v="2018-01-10T00:00:00"/>
    <x v="9"/>
    <x v="0"/>
    <s v="147 min"/>
    <x v="58"/>
    <n v="49053"/>
    <n v="59824.94"/>
    <n v="16296.04"/>
    <n v="4207972"/>
    <x v="1"/>
    <x v="2"/>
  </r>
  <r>
    <x v="4797"/>
    <x v="0"/>
    <x v="4795"/>
    <s v="David Lee Miller"/>
    <x v="5"/>
    <d v="2018-01-10T00:00:00"/>
    <x v="16"/>
    <x v="2"/>
    <s v="111 min"/>
    <x v="78"/>
    <n v="38720"/>
    <n v="48917.4"/>
    <n v="10162.799999999999"/>
    <n v="4421933"/>
    <x v="2"/>
    <x v="4"/>
  </r>
  <r>
    <x v="4798"/>
    <x v="0"/>
    <x v="4796"/>
    <s v="Ishi Rudell"/>
    <x v="5"/>
    <d v="2018-01-10T00:00:00"/>
    <x v="10"/>
    <x v="4"/>
    <s v="44 min"/>
    <x v="79"/>
    <n v="10601"/>
    <n v="12679.85"/>
    <n v="3919.61"/>
    <n v="4409239"/>
    <x v="2"/>
    <x v="0"/>
  </r>
  <r>
    <x v="4799"/>
    <x v="0"/>
    <x v="4797"/>
    <s v="Ishi Rudell"/>
    <x v="5"/>
    <d v="2018-01-10T00:00:00"/>
    <x v="10"/>
    <x v="4"/>
    <s v="44 min"/>
    <x v="79"/>
    <n v="12274"/>
    <n v="15841.83"/>
    <n v="3419.73"/>
    <n v="3086005"/>
    <x v="2"/>
    <x v="4"/>
  </r>
  <r>
    <x v="4800"/>
    <x v="0"/>
    <x v="4798"/>
    <s v="Alessandra de Rossi"/>
    <x v="6"/>
    <s v="7/15/2021"/>
    <x v="0"/>
    <x v="0"/>
    <s v="90 min"/>
    <x v="4"/>
    <n v="6561"/>
    <n v="7586.36"/>
    <n v="2031.55"/>
    <n v="387244"/>
    <x v="1"/>
    <x v="1"/>
  </r>
  <r>
    <x v="4801"/>
    <x v="0"/>
    <x v="4799"/>
    <s v="Raaghav Dar"/>
    <x v="0"/>
    <d v="2018-01-10T00:00:00"/>
    <x v="11"/>
    <x v="0"/>
    <s v="100 min"/>
    <x v="155"/>
    <n v="37259"/>
    <n v="41159.26"/>
    <n v="8010.03"/>
    <n v="4695284"/>
    <x v="2"/>
    <x v="2"/>
  </r>
  <r>
    <x v="4802"/>
    <x v="0"/>
    <x v="4800"/>
    <s v="Rajan Madhav"/>
    <x v="0"/>
    <d v="2018-01-10T00:00:00"/>
    <x v="11"/>
    <x v="0"/>
    <s v="134 min"/>
    <x v="77"/>
    <n v="13690"/>
    <n v="16037.02"/>
    <n v="3257.32"/>
    <n v="4189431"/>
    <x v="1"/>
    <x v="2"/>
  </r>
  <r>
    <x v="4803"/>
    <x v="0"/>
    <x v="4801"/>
    <s v="Mysskin"/>
    <x v="0"/>
    <d v="2018-01-10T00:00:00"/>
    <x v="19"/>
    <x v="0"/>
    <s v="150 min"/>
    <x v="77"/>
    <n v="19044"/>
    <n v="23027.06"/>
    <n v="3880.1"/>
    <n v="2751322"/>
    <x v="1"/>
    <x v="0"/>
  </r>
  <r>
    <x v="4804"/>
    <x v="0"/>
    <x v="4802"/>
    <s v="Amitoj Mann"/>
    <x v="0"/>
    <d v="2018-01-10T00:00:00"/>
    <x v="6"/>
    <x v="1"/>
    <s v="117 min"/>
    <x v="8"/>
    <n v="20159"/>
    <n v="27301.47"/>
    <n v="4383.87"/>
    <n v="74443"/>
    <x v="2"/>
    <x v="1"/>
  </r>
  <r>
    <x v="4805"/>
    <x v="0"/>
    <x v="4803"/>
    <s v="Baljit Singh Deo"/>
    <x v="0"/>
    <d v="2018-01-10T00:00:00"/>
    <x v="4"/>
    <x v="0"/>
    <s v="136 min"/>
    <x v="3"/>
    <n v="8614"/>
    <n v="10641.04"/>
    <n v="2579.12"/>
    <n v="516281"/>
    <x v="0"/>
    <x v="0"/>
  </r>
  <r>
    <x v="4806"/>
    <x v="0"/>
    <x v="4804"/>
    <s v="Chandan Arora"/>
    <x v="0"/>
    <d v="2018-01-10T00:00:00"/>
    <x v="21"/>
    <x v="1"/>
    <s v="129 min"/>
    <x v="3"/>
    <n v="49330"/>
    <n v="57589.78"/>
    <n v="14058.6"/>
    <n v="929740"/>
    <x v="0"/>
    <x v="0"/>
  </r>
  <r>
    <x v="4807"/>
    <x v="0"/>
    <x v="4805"/>
    <s v="Sameer Sharma"/>
    <x v="0"/>
    <d v="2018-01-10T00:00:00"/>
    <x v="19"/>
    <x v="0"/>
    <s v="129 min"/>
    <x v="11"/>
    <n v="29237"/>
    <n v="36062.080000000002"/>
    <n v="10737.83"/>
    <n v="2457452"/>
    <x v="1"/>
    <x v="1"/>
  </r>
  <r>
    <x v="4808"/>
    <x v="0"/>
    <x v="4806"/>
    <s v="Smeep Kang"/>
    <x v="0"/>
    <d v="2018-01-10T00:00:00"/>
    <x v="6"/>
    <x v="0"/>
    <s v="90 min"/>
    <x v="16"/>
    <n v="23881"/>
    <n v="31978.51"/>
    <n v="8278.9599999999991"/>
    <n v="4911274"/>
    <x v="1"/>
    <x v="0"/>
  </r>
  <r>
    <x v="4809"/>
    <x v="0"/>
    <x v="4807"/>
    <s v="Renzil D'Silva"/>
    <x v="0"/>
    <d v="2018-01-10T00:00:00"/>
    <x v="16"/>
    <x v="0"/>
    <s v="147 min"/>
    <x v="102"/>
    <n v="31565"/>
    <n v="36663.85"/>
    <n v="9684.2099999999991"/>
    <n v="288284"/>
    <x v="1"/>
    <x v="1"/>
  </r>
  <r>
    <x v="4810"/>
    <x v="0"/>
    <x v="4808"/>
    <s v="Aziz Mirza"/>
    <x v="0"/>
    <d v="2018-01-10T00:00:00"/>
    <x v="12"/>
    <x v="0"/>
    <s v="145 min"/>
    <x v="3"/>
    <n v="19442"/>
    <n v="25500.639999999999"/>
    <n v="5548.8"/>
    <n v="2202852"/>
    <x v="2"/>
    <x v="1"/>
  </r>
  <r>
    <x v="4811"/>
    <x v="0"/>
    <x v="4809"/>
    <s v="Mayye Zayed"/>
    <x v="7"/>
    <s v="7/15/2021"/>
    <x v="0"/>
    <x v="1"/>
    <s v="93 min"/>
    <x v="92"/>
    <n v="7477"/>
    <n v="9294.36"/>
    <n v="2473.35"/>
    <n v="4381709"/>
    <x v="0"/>
    <x v="5"/>
  </r>
  <r>
    <x v="4812"/>
    <x v="0"/>
    <x v="4810"/>
    <s v="Puneet Sira"/>
    <x v="0"/>
    <d v="2018-01-10T00:00:00"/>
    <x v="16"/>
    <x v="0"/>
    <s v="101 min"/>
    <x v="58"/>
    <n v="31518"/>
    <n v="38957.06"/>
    <n v="7552.94"/>
    <n v="2934563"/>
    <x v="0"/>
    <x v="0"/>
  </r>
  <r>
    <x v="4813"/>
    <x v="0"/>
    <x v="4811"/>
    <s v="Shashanka Ghosh"/>
    <x v="0"/>
    <d v="2018-01-10T00:00:00"/>
    <x v="9"/>
    <x v="0"/>
    <s v="121 min"/>
    <x v="11"/>
    <n v="25590"/>
    <n v="35070.49"/>
    <n v="8486.16"/>
    <n v="903715"/>
    <x v="0"/>
    <x v="0"/>
  </r>
  <r>
    <x v="4814"/>
    <x v="0"/>
    <x v="4812"/>
    <s v="Rohit Jugraj"/>
    <x v="0"/>
    <d v="2018-01-10T00:00:00"/>
    <x v="10"/>
    <x v="0"/>
    <s v="151 min"/>
    <x v="156"/>
    <n v="43838"/>
    <n v="53592.75"/>
    <n v="15565.16"/>
    <n v="3232696"/>
    <x v="2"/>
    <x v="5"/>
  </r>
  <r>
    <x v="4815"/>
    <x v="0"/>
    <x v="4813"/>
    <s v="Vishal Bhardwaj"/>
    <x v="0"/>
    <d v="2018-01-10T00:00:00"/>
    <x v="16"/>
    <x v="0"/>
    <s v="128 min"/>
    <x v="70"/>
    <n v="38251"/>
    <n v="46839.59"/>
    <n v="13826.85"/>
    <n v="4139185"/>
    <x v="1"/>
    <x v="2"/>
  </r>
  <r>
    <x v="4816"/>
    <x v="0"/>
    <x v="4814"/>
    <s v="Atharv Baluja"/>
    <x v="0"/>
    <d v="2018-01-10T00:00:00"/>
    <x v="3"/>
    <x v="1"/>
    <s v="137 min"/>
    <x v="3"/>
    <n v="7292"/>
    <n v="10130.34"/>
    <n v="3151.85"/>
    <n v="800496"/>
    <x v="0"/>
    <x v="3"/>
  </r>
  <r>
    <x v="4817"/>
    <x v="0"/>
    <x v="4815"/>
    <s v="Ashutosh Gowariker"/>
    <x v="0"/>
    <d v="2018-01-10T00:00:00"/>
    <x v="12"/>
    <x v="0"/>
    <s v="214 min"/>
    <x v="58"/>
    <n v="19369"/>
    <n v="26107.82"/>
    <n v="8605.44"/>
    <n v="1492115"/>
    <x v="1"/>
    <x v="4"/>
  </r>
  <r>
    <x v="4818"/>
    <x v="0"/>
    <x v="4816"/>
    <s v="Rohit Jugraj"/>
    <x v="0"/>
    <d v="2018-01-10T00:00:00"/>
    <x v="9"/>
    <x v="0"/>
    <s v="142 min"/>
    <x v="3"/>
    <n v="8196"/>
    <n v="11176.35"/>
    <n v="1954.54"/>
    <n v="3002681"/>
    <x v="1"/>
    <x v="1"/>
  </r>
  <r>
    <x v="4819"/>
    <x v="0"/>
    <x v="4817"/>
    <s v="Anurag Basu"/>
    <x v="0"/>
    <d v="2018-01-10T00:00:00"/>
    <x v="4"/>
    <x v="0"/>
    <s v="155 min"/>
    <x v="13"/>
    <n v="41411"/>
    <n v="54550.27"/>
    <n v="11212.05"/>
    <n v="2263325"/>
    <x v="2"/>
    <x v="4"/>
  </r>
  <r>
    <x v="4820"/>
    <x v="1"/>
    <x v="4818"/>
    <s v="Not Given"/>
    <x v="5"/>
    <d v="2018-01-10T00:00:00"/>
    <x v="10"/>
    <x v="2"/>
    <s v="1 Season"/>
    <x v="411"/>
    <n v="49323"/>
    <n v="52955.53"/>
    <n v="11082.5"/>
    <n v="4719074"/>
    <x v="2"/>
    <x v="3"/>
  </r>
  <r>
    <x v="4821"/>
    <x v="0"/>
    <x v="4819"/>
    <s v="Paresh Mokashi"/>
    <x v="0"/>
    <d v="2018-01-10T00:00:00"/>
    <x v="16"/>
    <x v="1"/>
    <s v="99 min"/>
    <x v="16"/>
    <n v="27506"/>
    <n v="33756.480000000003"/>
    <n v="11275.69"/>
    <n v="3560231"/>
    <x v="1"/>
    <x v="2"/>
  </r>
  <r>
    <x v="4822"/>
    <x v="1"/>
    <x v="4820"/>
    <s v="Not Given"/>
    <x v="19"/>
    <s v="7/15/2021"/>
    <x v="5"/>
    <x v="0"/>
    <s v="1 Season"/>
    <x v="10"/>
    <n v="13860"/>
    <n v="19193.099999999999"/>
    <n v="6117.13"/>
    <n v="1669408"/>
    <x v="1"/>
    <x v="3"/>
  </r>
  <r>
    <x v="4823"/>
    <x v="0"/>
    <x v="4821"/>
    <s v="Amarpreet G S Chabbra"/>
    <x v="0"/>
    <d v="2018-01-10T00:00:00"/>
    <x v="9"/>
    <x v="0"/>
    <s v="129 min"/>
    <x v="140"/>
    <n v="24576"/>
    <n v="26447.91"/>
    <n v="8217.52"/>
    <n v="4270172"/>
    <x v="1"/>
    <x v="3"/>
  </r>
  <r>
    <x v="4824"/>
    <x v="0"/>
    <x v="4822"/>
    <s v="Amitoj Mann"/>
    <x v="0"/>
    <d v="2018-01-10T00:00:00"/>
    <x v="8"/>
    <x v="0"/>
    <s v="137 min"/>
    <x v="70"/>
    <n v="5161"/>
    <n v="6838"/>
    <n v="1137.77"/>
    <n v="2837221"/>
    <x v="0"/>
    <x v="3"/>
  </r>
  <r>
    <x v="4825"/>
    <x v="0"/>
    <x v="4823"/>
    <s v="Tinu Pappachan"/>
    <x v="6"/>
    <d v="2018-01-10T00:00:00"/>
    <x v="10"/>
    <x v="2"/>
    <s v="135 min"/>
    <x v="7"/>
    <n v="42461"/>
    <n v="47180.85"/>
    <n v="10880.42"/>
    <n v="225891"/>
    <x v="1"/>
    <x v="1"/>
  </r>
  <r>
    <x v="4826"/>
    <x v="0"/>
    <x v="4824"/>
    <s v="Shakun Batra"/>
    <x v="0"/>
    <d v="2018-01-10T00:00:00"/>
    <x v="19"/>
    <x v="0"/>
    <s v="106 min"/>
    <x v="11"/>
    <n v="37051"/>
    <n v="46367.64"/>
    <n v="8386.0300000000007"/>
    <n v="1662132"/>
    <x v="2"/>
    <x v="1"/>
  </r>
  <r>
    <x v="4827"/>
    <x v="0"/>
    <x v="4825"/>
    <s v="Shagufta Rafique"/>
    <x v="6"/>
    <d v="2018-01-10T00:00:00"/>
    <x v="4"/>
    <x v="0"/>
    <s v="141 min"/>
    <x v="16"/>
    <n v="6631"/>
    <n v="7412.14"/>
    <n v="1725.26"/>
    <n v="4563822"/>
    <x v="1"/>
    <x v="2"/>
  </r>
  <r>
    <x v="4828"/>
    <x v="0"/>
    <x v="4826"/>
    <s v="Manjeet Maan"/>
    <x v="0"/>
    <d v="2018-01-10T00:00:00"/>
    <x v="9"/>
    <x v="1"/>
    <s v="145 min"/>
    <x v="291"/>
    <n v="41608"/>
    <n v="45200.18"/>
    <n v="7454.12"/>
    <n v="2592987"/>
    <x v="0"/>
    <x v="2"/>
  </r>
  <r>
    <x v="4829"/>
    <x v="0"/>
    <x v="4827"/>
    <s v="Anurag Kashyap"/>
    <x v="0"/>
    <d v="2018-01-10T00:00:00"/>
    <x v="16"/>
    <x v="2"/>
    <s v="137 min"/>
    <x v="4"/>
    <n v="30784"/>
    <n v="42007.87"/>
    <n v="7025.26"/>
    <n v="4719587"/>
    <x v="1"/>
    <x v="1"/>
  </r>
  <r>
    <x v="4830"/>
    <x v="0"/>
    <x v="4828"/>
    <s v="Rakeysh Omprakash Mehra"/>
    <x v="0"/>
    <d v="2018-01-10T00:00:00"/>
    <x v="16"/>
    <x v="0"/>
    <s v="128 min"/>
    <x v="16"/>
    <n v="18995"/>
    <n v="21906.75"/>
    <n v="4428.32"/>
    <n v="3463083"/>
    <x v="2"/>
    <x v="3"/>
  </r>
  <r>
    <x v="4831"/>
    <x v="0"/>
    <x v="4829"/>
    <s v="Deep Joshi"/>
    <x v="0"/>
    <d v="2018-01-10T00:00:00"/>
    <x v="6"/>
    <x v="0"/>
    <s v="118 min"/>
    <x v="156"/>
    <n v="5538"/>
    <n v="6139.47"/>
    <n v="1142.97"/>
    <n v="2144727"/>
    <x v="2"/>
    <x v="0"/>
  </r>
  <r>
    <x v="4832"/>
    <x v="0"/>
    <x v="4830"/>
    <s v="N. Linguswamy"/>
    <x v="0"/>
    <d v="2018-01-10T00:00:00"/>
    <x v="9"/>
    <x v="0"/>
    <s v="146 min"/>
    <x v="58"/>
    <n v="17549"/>
    <n v="22682.16"/>
    <n v="4760.8999999999996"/>
    <n v="2719158"/>
    <x v="0"/>
    <x v="3"/>
  </r>
  <r>
    <x v="4833"/>
    <x v="0"/>
    <x v="4831"/>
    <s v="Fred Ouro Preto"/>
    <x v="6"/>
    <s v="7/15/2021"/>
    <x v="0"/>
    <x v="2"/>
    <s v="100 min"/>
    <x v="12"/>
    <n v="38568"/>
    <n v="42445.01"/>
    <n v="13045.28"/>
    <n v="4606763"/>
    <x v="0"/>
    <x v="3"/>
  </r>
  <r>
    <x v="4834"/>
    <x v="0"/>
    <x v="4832"/>
    <s v="Ram Gopal Varma"/>
    <x v="0"/>
    <d v="2018-01-10T00:00:00"/>
    <x v="16"/>
    <x v="0"/>
    <s v="97 min"/>
    <x v="120"/>
    <n v="16061"/>
    <n v="17031.28"/>
    <n v="3811.34"/>
    <n v="132932"/>
    <x v="1"/>
    <x v="0"/>
  </r>
  <r>
    <x v="4835"/>
    <x v="0"/>
    <x v="4833"/>
    <s v="Justin G. Dyck"/>
    <x v="14"/>
    <d v="2018-01-10T00:00:00"/>
    <x v="4"/>
    <x v="8"/>
    <s v="91 min"/>
    <x v="79"/>
    <n v="17166"/>
    <n v="23758.16"/>
    <n v="4862.3900000000003"/>
    <n v="572873"/>
    <x v="2"/>
    <x v="1"/>
  </r>
  <r>
    <x v="4836"/>
    <x v="0"/>
    <x v="4834"/>
    <s v="Simranjit Singh Hundal"/>
    <x v="0"/>
    <d v="2018-01-10T00:00:00"/>
    <x v="6"/>
    <x v="0"/>
    <s v="140 min"/>
    <x v="58"/>
    <n v="34894"/>
    <n v="46058.74"/>
    <n v="12662.19"/>
    <n v="3533621"/>
    <x v="2"/>
    <x v="3"/>
  </r>
  <r>
    <x v="4837"/>
    <x v="0"/>
    <x v="4835"/>
    <s v="Albert Sharpe"/>
    <x v="1"/>
    <d v="2018-02-10T00:00:00"/>
    <x v="8"/>
    <x v="2"/>
    <s v="60 min"/>
    <x v="54"/>
    <n v="41136"/>
    <n v="52861.31"/>
    <n v="17954.86"/>
    <n v="4148119"/>
    <x v="0"/>
    <x v="5"/>
  </r>
  <r>
    <x v="4838"/>
    <x v="0"/>
    <x v="4836"/>
    <s v="Ian MacNaughton"/>
    <x v="1"/>
    <d v="2018-02-10T00:00:00"/>
    <x v="22"/>
    <x v="0"/>
    <s v="72 min"/>
    <x v="37"/>
    <n v="13110"/>
    <n v="13820.08"/>
    <n v="3327.23"/>
    <n v="2402110"/>
    <x v="2"/>
    <x v="4"/>
  </r>
  <r>
    <x v="4839"/>
    <x v="1"/>
    <x v="4837"/>
    <s v="Not Given"/>
    <x v="5"/>
    <d v="2018-02-10T00:00:00"/>
    <x v="21"/>
    <x v="2"/>
    <s v="1 Season"/>
    <x v="169"/>
    <n v="10762"/>
    <n v="11692.73"/>
    <n v="2782.95"/>
    <n v="1149084"/>
    <x v="2"/>
    <x v="1"/>
  </r>
  <r>
    <x v="4840"/>
    <x v="0"/>
    <x v="4838"/>
    <s v="Terry Jones"/>
    <x v="1"/>
    <d v="2018-02-10T00:00:00"/>
    <x v="50"/>
    <x v="6"/>
    <s v="94 min"/>
    <x v="212"/>
    <n v="15529"/>
    <n v="20286.939999999999"/>
    <n v="6026.08"/>
    <n v="980875"/>
    <x v="0"/>
    <x v="1"/>
  </r>
  <r>
    <x v="4841"/>
    <x v="1"/>
    <x v="4839"/>
    <s v="Not Given"/>
    <x v="1"/>
    <d v="2018-02-10T00:00:00"/>
    <x v="43"/>
    <x v="0"/>
    <s v="4 Seasons"/>
    <x v="386"/>
    <n v="30283"/>
    <n v="41044.14"/>
    <n v="13313.51"/>
    <n v="2037084"/>
    <x v="1"/>
    <x v="1"/>
  </r>
  <r>
    <x v="4842"/>
    <x v="1"/>
    <x v="4840"/>
    <s v="Not Given"/>
    <x v="1"/>
    <d v="2018-02-10T00:00:00"/>
    <x v="58"/>
    <x v="2"/>
    <s v="1 Season"/>
    <x v="84"/>
    <n v="28482"/>
    <n v="36787.379999999997"/>
    <n v="9428.68"/>
    <n v="987146"/>
    <x v="1"/>
    <x v="5"/>
  </r>
  <r>
    <x v="4843"/>
    <x v="1"/>
    <x v="4841"/>
    <s v="Not Given"/>
    <x v="1"/>
    <d v="2018-02-10T00:00:00"/>
    <x v="16"/>
    <x v="2"/>
    <s v="1 Season"/>
    <x v="88"/>
    <n v="29477"/>
    <n v="33678.120000000003"/>
    <n v="5365.53"/>
    <n v="485898"/>
    <x v="2"/>
    <x v="2"/>
  </r>
  <r>
    <x v="4844"/>
    <x v="0"/>
    <x v="4842"/>
    <s v="Tommy Chong"/>
    <x v="6"/>
    <s v="7/15/2021"/>
    <x v="31"/>
    <x v="2"/>
    <s v="91 min"/>
    <x v="150"/>
    <n v="6829"/>
    <n v="8332.7000000000007"/>
    <n v="2575.63"/>
    <n v="999178"/>
    <x v="0"/>
    <x v="3"/>
  </r>
  <r>
    <x v="4845"/>
    <x v="0"/>
    <x v="4843"/>
    <s v="Roger Graef, James Rogan"/>
    <x v="1"/>
    <d v="2018-02-10T00:00:00"/>
    <x v="9"/>
    <x v="2"/>
    <s v="94 min"/>
    <x v="54"/>
    <n v="13457"/>
    <n v="18583.18"/>
    <n v="4228.28"/>
    <n v="2212436"/>
    <x v="2"/>
    <x v="2"/>
  </r>
  <r>
    <x v="4846"/>
    <x v="0"/>
    <x v="4844"/>
    <s v="Terry Hughes, Ian MacNaughton"/>
    <x v="1"/>
    <d v="2018-02-10T00:00:00"/>
    <x v="49"/>
    <x v="6"/>
    <s v="80 min"/>
    <x v="37"/>
    <n v="27804"/>
    <n v="30784.35"/>
    <n v="6923.06"/>
    <n v="2238072"/>
    <x v="1"/>
    <x v="0"/>
  </r>
  <r>
    <x v="4847"/>
    <x v="0"/>
    <x v="4845"/>
    <s v="Not Given"/>
    <x v="5"/>
    <d v="2018-02-10T00:00:00"/>
    <x v="33"/>
    <x v="2"/>
    <s v="58 min"/>
    <x v="412"/>
    <n v="34459"/>
    <n v="36900.47"/>
    <n v="10507.14"/>
    <n v="3294822"/>
    <x v="1"/>
    <x v="4"/>
  </r>
  <r>
    <x v="4848"/>
    <x v="0"/>
    <x v="4846"/>
    <s v="Will Yapp"/>
    <x v="1"/>
    <d v="2018-02-10T00:00:00"/>
    <x v="14"/>
    <x v="2"/>
    <s v="56 min"/>
    <x v="412"/>
    <n v="25406"/>
    <n v="29298.9"/>
    <n v="8420.36"/>
    <n v="3857786"/>
    <x v="1"/>
    <x v="4"/>
  </r>
  <r>
    <x v="4849"/>
    <x v="0"/>
    <x v="4847"/>
    <s v="Eric Idle"/>
    <x v="1"/>
    <d v="2018-02-10T00:00:00"/>
    <x v="9"/>
    <x v="2"/>
    <s v="137 min"/>
    <x v="37"/>
    <n v="41371"/>
    <n v="56096.6"/>
    <n v="8824.7000000000007"/>
    <n v="3493322"/>
    <x v="1"/>
    <x v="4"/>
  </r>
  <r>
    <x v="4850"/>
    <x v="0"/>
    <x v="4848"/>
    <s v="Will Yapp"/>
    <x v="1"/>
    <d v="2018-02-10T00:00:00"/>
    <x v="12"/>
    <x v="2"/>
    <s v="55 min"/>
    <x v="54"/>
    <n v="42589"/>
    <n v="46472.11"/>
    <n v="9441.1200000000008"/>
    <n v="4850730"/>
    <x v="1"/>
    <x v="3"/>
  </r>
  <r>
    <x v="4851"/>
    <x v="1"/>
    <x v="4849"/>
    <s v="Not Given"/>
    <x v="1"/>
    <d v="2018-02-10T00:00:00"/>
    <x v="9"/>
    <x v="2"/>
    <s v="1 Season"/>
    <x v="413"/>
    <n v="26730"/>
    <n v="28239.56"/>
    <n v="9773.15"/>
    <n v="2183072"/>
    <x v="1"/>
    <x v="2"/>
  </r>
  <r>
    <x v="4852"/>
    <x v="0"/>
    <x v="4850"/>
    <s v="Anthony Giordano"/>
    <x v="5"/>
    <d v="2018-02-10T00:00:00"/>
    <x v="10"/>
    <x v="2"/>
    <s v="64 min"/>
    <x v="162"/>
    <n v="14945"/>
    <n v="18752.75"/>
    <n v="6530.86"/>
    <n v="619620"/>
    <x v="0"/>
    <x v="5"/>
  </r>
  <r>
    <x v="4853"/>
    <x v="0"/>
    <x v="4851"/>
    <s v="Eric Idle, Aubrey Powell"/>
    <x v="5"/>
    <d v="2018-02-10T00:00:00"/>
    <x v="19"/>
    <x v="2"/>
    <s v="81 min"/>
    <x v="315"/>
    <n v="26048"/>
    <n v="32339.67"/>
    <n v="7199.27"/>
    <n v="3896952"/>
    <x v="0"/>
    <x v="2"/>
  </r>
  <r>
    <x v="4854"/>
    <x v="0"/>
    <x v="4852"/>
    <s v="Don Michael Paul"/>
    <x v="5"/>
    <d v="2018-02-10T00:00:00"/>
    <x v="4"/>
    <x v="6"/>
    <s v="111 min"/>
    <x v="32"/>
    <n v="40293"/>
    <n v="52878.41"/>
    <n v="15347.52"/>
    <n v="3740068"/>
    <x v="2"/>
    <x v="2"/>
  </r>
  <r>
    <x v="4855"/>
    <x v="1"/>
    <x v="4853"/>
    <s v="Not Given"/>
    <x v="2"/>
    <s v="7/15/2021"/>
    <x v="0"/>
    <x v="2"/>
    <s v="2 Seasons"/>
    <x v="24"/>
    <n v="19852"/>
    <n v="27335.35"/>
    <n v="7348.25"/>
    <n v="1707517"/>
    <x v="2"/>
    <x v="3"/>
  </r>
  <r>
    <x v="4856"/>
    <x v="0"/>
    <x v="4854"/>
    <s v="Nick Simon"/>
    <x v="5"/>
    <d v="2018-03-10T00:00:00"/>
    <x v="4"/>
    <x v="2"/>
    <s v="88 min"/>
    <x v="27"/>
    <n v="9081"/>
    <n v="11599.65"/>
    <n v="2771.14"/>
    <n v="4324420"/>
    <x v="1"/>
    <x v="5"/>
  </r>
  <r>
    <x v="4857"/>
    <x v="0"/>
    <x v="4855"/>
    <s v="Kavi Raz"/>
    <x v="1"/>
    <d v="2018-03-10T00:00:00"/>
    <x v="4"/>
    <x v="7"/>
    <s v="121 min"/>
    <x v="16"/>
    <n v="40682"/>
    <n v="46105.7"/>
    <n v="15198.2"/>
    <n v="2551423"/>
    <x v="2"/>
    <x v="4"/>
  </r>
  <r>
    <x v="4858"/>
    <x v="1"/>
    <x v="4856"/>
    <s v="Not Given"/>
    <x v="11"/>
    <d v="2018-04-10T00:00:00"/>
    <x v="10"/>
    <x v="1"/>
    <s v="1 Season"/>
    <x v="365"/>
    <n v="17399"/>
    <n v="18891.95"/>
    <n v="3769.1"/>
    <n v="4118855"/>
    <x v="0"/>
    <x v="5"/>
  </r>
  <r>
    <x v="4859"/>
    <x v="1"/>
    <x v="4857"/>
    <s v="Not Given"/>
    <x v="19"/>
    <d v="2018-05-10T00:00:00"/>
    <x v="10"/>
    <x v="2"/>
    <s v="1 Season"/>
    <x v="193"/>
    <n v="14194"/>
    <n v="14984.05"/>
    <n v="4247.18"/>
    <n v="4950430"/>
    <x v="0"/>
    <x v="0"/>
  </r>
  <r>
    <x v="4860"/>
    <x v="0"/>
    <x v="4858"/>
    <s v="Not Given"/>
    <x v="11"/>
    <d v="2018-05-10T00:00:00"/>
    <x v="10"/>
    <x v="4"/>
    <s v="25 min"/>
    <x v="79"/>
    <n v="14429"/>
    <n v="18307.759999999998"/>
    <n v="2830.65"/>
    <n v="2075770"/>
    <x v="2"/>
    <x v="4"/>
  </r>
  <r>
    <x v="4861"/>
    <x v="0"/>
    <x v="4859"/>
    <s v="Tamara Jenkins"/>
    <x v="5"/>
    <d v="2018-05-10T00:00:00"/>
    <x v="10"/>
    <x v="6"/>
    <s v="124 min"/>
    <x v="78"/>
    <n v="46491"/>
    <n v="62227.97"/>
    <n v="20903.669999999998"/>
    <n v="3221982"/>
    <x v="2"/>
    <x v="2"/>
  </r>
  <r>
    <x v="4862"/>
    <x v="0"/>
    <x v="4860"/>
    <s v="Olaf de Fleur"/>
    <x v="1"/>
    <d v="2018-05-10T00:00:00"/>
    <x v="10"/>
    <x v="2"/>
    <s v="89 min"/>
    <x v="25"/>
    <n v="14466"/>
    <n v="17369.349999999999"/>
    <n v="2861.64"/>
    <n v="133983"/>
    <x v="1"/>
    <x v="4"/>
  </r>
  <r>
    <x v="4863"/>
    <x v="1"/>
    <x v="4861"/>
    <s v="Not Given"/>
    <x v="2"/>
    <d v="2018-05-10T00:00:00"/>
    <x v="10"/>
    <x v="0"/>
    <s v="1 Season"/>
    <x v="24"/>
    <n v="38802"/>
    <n v="49589.82"/>
    <n v="7601.59"/>
    <n v="369423"/>
    <x v="0"/>
    <x v="2"/>
  </r>
  <r>
    <x v="4864"/>
    <x v="1"/>
    <x v="4862"/>
    <s v="Not Given"/>
    <x v="49"/>
    <d v="2018-05-10T00:00:00"/>
    <x v="10"/>
    <x v="0"/>
    <s v="1 Season"/>
    <x v="61"/>
    <n v="37745"/>
    <n v="48288.98"/>
    <n v="13983.38"/>
    <n v="647409"/>
    <x v="0"/>
    <x v="5"/>
  </r>
  <r>
    <x v="4865"/>
    <x v="1"/>
    <x v="4863"/>
    <s v="Not Given"/>
    <x v="11"/>
    <d v="2018-05-10T00:00:00"/>
    <x v="10"/>
    <x v="0"/>
    <s v="1 Season"/>
    <x v="30"/>
    <n v="25633"/>
    <n v="30779.18"/>
    <n v="8245.2900000000009"/>
    <n v="527457"/>
    <x v="1"/>
    <x v="5"/>
  </r>
  <r>
    <x v="4866"/>
    <x v="0"/>
    <x v="4864"/>
    <s v="Hadrah Daeng Ratu"/>
    <x v="31"/>
    <s v="7/15/2021"/>
    <x v="0"/>
    <x v="1"/>
    <s v="113 min"/>
    <x v="3"/>
    <n v="8609"/>
    <n v="10293.290000000001"/>
    <n v="2144.69"/>
    <n v="2209044"/>
    <x v="0"/>
    <x v="2"/>
  </r>
  <r>
    <x v="4867"/>
    <x v="0"/>
    <x v="4865"/>
    <s v="Chris Eigeman"/>
    <x v="5"/>
    <d v="2018-06-10T00:00:00"/>
    <x v="10"/>
    <x v="7"/>
    <s v="94 min"/>
    <x v="27"/>
    <n v="33455"/>
    <n v="36141.31"/>
    <n v="11441.68"/>
    <n v="3093380"/>
    <x v="1"/>
    <x v="5"/>
  </r>
  <r>
    <x v="4868"/>
    <x v="1"/>
    <x v="4866"/>
    <s v="Not Given"/>
    <x v="5"/>
    <d v="2018-08-10T00:00:00"/>
    <x v="4"/>
    <x v="4"/>
    <s v="4 Seasons"/>
    <x v="41"/>
    <n v="31017"/>
    <n v="36042.879999999997"/>
    <n v="7403.58"/>
    <n v="3012703"/>
    <x v="0"/>
    <x v="1"/>
  </r>
  <r>
    <x v="4869"/>
    <x v="0"/>
    <x v="4867"/>
    <s v="Kabir Bhatia"/>
    <x v="52"/>
    <d v="2018-08-10T00:00:00"/>
    <x v="10"/>
    <x v="0"/>
    <s v="119 min"/>
    <x v="58"/>
    <n v="48424"/>
    <n v="67367.520000000004"/>
    <n v="23034.71"/>
    <n v="1119529"/>
    <x v="0"/>
    <x v="3"/>
  </r>
  <r>
    <x v="4870"/>
    <x v="0"/>
    <x v="4868"/>
    <s v="Stan Lathan"/>
    <x v="5"/>
    <d v="2018-09-10T00:00:00"/>
    <x v="10"/>
    <x v="2"/>
    <s v="57 min"/>
    <x v="162"/>
    <n v="46270"/>
    <n v="55288.71"/>
    <n v="16656.12"/>
    <n v="4700892"/>
    <x v="2"/>
    <x v="0"/>
  </r>
  <r>
    <x v="4871"/>
    <x v="0"/>
    <x v="4869"/>
    <s v="Rusty Cundieff, Darin Scott"/>
    <x v="5"/>
    <d v="2018-10-10T00:00:00"/>
    <x v="10"/>
    <x v="6"/>
    <s v="110 min"/>
    <x v="137"/>
    <n v="44475"/>
    <n v="46713.99"/>
    <n v="15848.05"/>
    <n v="3435336"/>
    <x v="1"/>
    <x v="4"/>
  </r>
  <r>
    <x v="4872"/>
    <x v="1"/>
    <x v="4870"/>
    <s v="Not Given"/>
    <x v="12"/>
    <d v="2018-10-10T00:00:00"/>
    <x v="10"/>
    <x v="2"/>
    <s v="1 Season"/>
    <x v="126"/>
    <n v="18472"/>
    <n v="21279.15"/>
    <n v="3737.74"/>
    <n v="3985447"/>
    <x v="0"/>
    <x v="4"/>
  </r>
  <r>
    <x v="4873"/>
    <x v="0"/>
    <x v="3274"/>
    <s v="Paul Greengrass"/>
    <x v="44"/>
    <d v="2018-10-10T00:00:00"/>
    <x v="10"/>
    <x v="6"/>
    <s v="144 min"/>
    <x v="33"/>
    <n v="25855"/>
    <n v="31693.45"/>
    <n v="6335.61"/>
    <n v="4802928"/>
    <x v="2"/>
    <x v="3"/>
  </r>
  <r>
    <x v="4874"/>
    <x v="1"/>
    <x v="4871"/>
    <s v="Not Given"/>
    <x v="11"/>
    <d v="2018-11-10T00:00:00"/>
    <x v="10"/>
    <x v="1"/>
    <s v="1 Season"/>
    <x v="61"/>
    <n v="7727"/>
    <n v="8642.44"/>
    <n v="2143.29"/>
    <n v="2912895"/>
    <x v="1"/>
    <x v="4"/>
  </r>
  <r>
    <x v="4875"/>
    <x v="1"/>
    <x v="4872"/>
    <s v="Not Given"/>
    <x v="11"/>
    <d v="2018-11-10T00:00:00"/>
    <x v="10"/>
    <x v="2"/>
    <s v="1 Season"/>
    <x v="126"/>
    <n v="34879"/>
    <n v="45528.63"/>
    <n v="8770.9699999999993"/>
    <n v="165793"/>
    <x v="2"/>
    <x v="2"/>
  </r>
  <r>
    <x v="4876"/>
    <x v="0"/>
    <x v="4873"/>
    <s v="Sara Colangelo"/>
    <x v="5"/>
    <d v="2018-12-10T00:00:00"/>
    <x v="10"/>
    <x v="6"/>
    <s v="97 min"/>
    <x v="42"/>
    <n v="7852"/>
    <n v="9441.83"/>
    <n v="2754.6"/>
    <n v="635084"/>
    <x v="2"/>
    <x v="5"/>
  </r>
  <r>
    <x v="4877"/>
    <x v="0"/>
    <x v="4874"/>
    <s v="Catherine Hardwicke"/>
    <x v="5"/>
    <s v="7/16/2021"/>
    <x v="12"/>
    <x v="7"/>
    <s v="122 min"/>
    <x v="414"/>
    <n v="21237"/>
    <n v="23047.22"/>
    <n v="6486.2"/>
    <n v="2811117"/>
    <x v="0"/>
    <x v="2"/>
  </r>
  <r>
    <x v="4878"/>
    <x v="1"/>
    <x v="4875"/>
    <s v="Not Given"/>
    <x v="5"/>
    <d v="2018-12-10T00:00:00"/>
    <x v="10"/>
    <x v="2"/>
    <s v="1 Season"/>
    <x v="250"/>
    <n v="35728"/>
    <n v="47240.55"/>
    <n v="14177.37"/>
    <n v="765362"/>
    <x v="0"/>
    <x v="2"/>
  </r>
  <r>
    <x v="4879"/>
    <x v="1"/>
    <x v="4876"/>
    <s v="Not Given"/>
    <x v="5"/>
    <d v="2018-12-10T00:00:00"/>
    <x v="10"/>
    <x v="1"/>
    <s v="1 Season"/>
    <x v="415"/>
    <n v="44350"/>
    <n v="59631.68"/>
    <n v="18209.490000000002"/>
    <n v="1940300"/>
    <x v="2"/>
    <x v="3"/>
  </r>
  <r>
    <x v="4880"/>
    <x v="0"/>
    <x v="4877"/>
    <s v="Kief Davidson"/>
    <x v="5"/>
    <d v="2018-12-10T00:00:00"/>
    <x v="10"/>
    <x v="0"/>
    <s v="57 min"/>
    <x v="21"/>
    <n v="49168"/>
    <n v="66209.179999999993"/>
    <n v="19739.68"/>
    <n v="1766902"/>
    <x v="2"/>
    <x v="4"/>
  </r>
  <r>
    <x v="4881"/>
    <x v="0"/>
    <x v="4878"/>
    <s v="Rizal Mantovani"/>
    <x v="31"/>
    <d v="2018-12-10T00:00:00"/>
    <x v="10"/>
    <x v="0"/>
    <s v="106 min"/>
    <x v="120"/>
    <n v="35905"/>
    <n v="44126.29"/>
    <n v="11750.33"/>
    <n v="4721953"/>
    <x v="2"/>
    <x v="0"/>
  </r>
  <r>
    <x v="4882"/>
    <x v="1"/>
    <x v="4879"/>
    <s v="Padraic McKinley"/>
    <x v="6"/>
    <d v="2018-12-10T00:00:00"/>
    <x v="10"/>
    <x v="2"/>
    <s v="1 Season"/>
    <x v="61"/>
    <n v="13737"/>
    <n v="17599.8"/>
    <n v="5540.66"/>
    <n v="2554702"/>
    <x v="2"/>
    <x v="2"/>
  </r>
  <r>
    <x v="4883"/>
    <x v="0"/>
    <x v="4880"/>
    <s v="Johanna Demetrakas"/>
    <x v="5"/>
    <d v="2018-12-10T00:00:00"/>
    <x v="10"/>
    <x v="2"/>
    <s v="86 min"/>
    <x v="209"/>
    <n v="36339"/>
    <n v="40729.040000000001"/>
    <n v="13740.3"/>
    <n v="2350066"/>
    <x v="1"/>
    <x v="3"/>
  </r>
  <r>
    <x v="4884"/>
    <x v="0"/>
    <x v="4881"/>
    <s v="Paul Urkijo Alijo"/>
    <x v="9"/>
    <d v="2018-12-10T00:00:00"/>
    <x v="10"/>
    <x v="2"/>
    <s v="99 min"/>
    <x v="416"/>
    <n v="21860"/>
    <n v="27271.63"/>
    <n v="7806.19"/>
    <n v="3967516"/>
    <x v="1"/>
    <x v="4"/>
  </r>
  <r>
    <x v="4885"/>
    <x v="1"/>
    <x v="4882"/>
    <s v="Not Given"/>
    <x v="11"/>
    <d v="2018-12-10T00:00:00"/>
    <x v="10"/>
    <x v="5"/>
    <s v="2 Seasons"/>
    <x v="417"/>
    <n v="15297"/>
    <n v="18876.669999999998"/>
    <n v="4271.75"/>
    <n v="4827348"/>
    <x v="1"/>
    <x v="4"/>
  </r>
  <r>
    <x v="4886"/>
    <x v="0"/>
    <x v="4883"/>
    <s v="Gareth Evans"/>
    <x v="1"/>
    <d v="2018-12-10T00:00:00"/>
    <x v="10"/>
    <x v="2"/>
    <s v="130 min"/>
    <x v="2"/>
    <n v="39164"/>
    <n v="46576.38"/>
    <n v="12158.94"/>
    <n v="1428025"/>
    <x v="0"/>
    <x v="4"/>
  </r>
  <r>
    <x v="4887"/>
    <x v="0"/>
    <x v="4884"/>
    <s v="Shaad Ali"/>
    <x v="0"/>
    <s v="10/13/2018"/>
    <x v="10"/>
    <x v="0"/>
    <s v="131 min"/>
    <x v="156"/>
    <n v="7039"/>
    <n v="7589.65"/>
    <n v="1423.42"/>
    <n v="275523"/>
    <x v="0"/>
    <x v="4"/>
  </r>
  <r>
    <x v="4888"/>
    <x v="0"/>
    <x v="4885"/>
    <s v="Chris Weitz"/>
    <x v="5"/>
    <s v="7/16/2021"/>
    <x v="16"/>
    <x v="7"/>
    <s v="131 min"/>
    <x v="182"/>
    <n v="19406"/>
    <n v="20657.86"/>
    <n v="5802.25"/>
    <n v="4926939"/>
    <x v="1"/>
    <x v="2"/>
  </r>
  <r>
    <x v="4889"/>
    <x v="1"/>
    <x v="4886"/>
    <s v="Not Given"/>
    <x v="1"/>
    <s v="10/15/2018"/>
    <x v="10"/>
    <x v="2"/>
    <s v="1 Season"/>
    <x v="262"/>
    <n v="31208"/>
    <n v="39393.230000000003"/>
    <n v="7413.6"/>
    <n v="509629"/>
    <x v="2"/>
    <x v="4"/>
  </r>
  <r>
    <x v="4890"/>
    <x v="0"/>
    <x v="4887"/>
    <s v="Rajkumar Hirani"/>
    <x v="0"/>
    <s v="10/15/2018"/>
    <x v="10"/>
    <x v="2"/>
    <s v="159 min"/>
    <x v="16"/>
    <n v="46061"/>
    <n v="60287.97"/>
    <n v="16208.93"/>
    <n v="1983127"/>
    <x v="2"/>
    <x v="2"/>
  </r>
  <r>
    <x v="4891"/>
    <x v="0"/>
    <x v="4888"/>
    <s v="Anik Datta"/>
    <x v="0"/>
    <s v="10/15/2018"/>
    <x v="4"/>
    <x v="2"/>
    <s v="150 min"/>
    <x v="16"/>
    <n v="26946"/>
    <n v="33096.51"/>
    <n v="5389.18"/>
    <n v="2867653"/>
    <x v="1"/>
    <x v="3"/>
  </r>
  <r>
    <x v="4892"/>
    <x v="0"/>
    <x v="4889"/>
    <s v="Tom Forrest"/>
    <x v="5"/>
    <s v="10/16/2018"/>
    <x v="10"/>
    <x v="2"/>
    <s v="63 min"/>
    <x v="162"/>
    <n v="15799"/>
    <n v="19829.099999999999"/>
    <n v="3423.16"/>
    <n v="4434418"/>
    <x v="2"/>
    <x v="0"/>
  </r>
  <r>
    <x v="4893"/>
    <x v="1"/>
    <x v="4890"/>
    <s v="Not Given"/>
    <x v="28"/>
    <s v="10/16/2018"/>
    <x v="10"/>
    <x v="2"/>
    <s v="5 Seasons"/>
    <x v="290"/>
    <n v="18701"/>
    <n v="21376.78"/>
    <n v="4673.0600000000004"/>
    <n v="2767434"/>
    <x v="2"/>
    <x v="0"/>
  </r>
  <r>
    <x v="4894"/>
    <x v="1"/>
    <x v="4891"/>
    <s v="Not Given"/>
    <x v="14"/>
    <s v="10/17/2018"/>
    <x v="19"/>
    <x v="1"/>
    <s v="2 Seasons"/>
    <x v="55"/>
    <n v="39228"/>
    <n v="46601.18"/>
    <n v="11710.22"/>
    <n v="3728155"/>
    <x v="1"/>
    <x v="2"/>
  </r>
  <r>
    <x v="4895"/>
    <x v="0"/>
    <x v="4892"/>
    <s v="Thiru"/>
    <x v="0"/>
    <s v="10/18/2018"/>
    <x v="10"/>
    <x v="2"/>
    <s v="131 min"/>
    <x v="53"/>
    <n v="32723"/>
    <n v="39525.230000000003"/>
    <n v="11039.64"/>
    <n v="1490550"/>
    <x v="1"/>
    <x v="0"/>
  </r>
  <r>
    <x v="4896"/>
    <x v="1"/>
    <x v="4893"/>
    <s v="Not Given"/>
    <x v="1"/>
    <s v="10/19/2018"/>
    <x v="10"/>
    <x v="2"/>
    <s v="1 Season"/>
    <x v="338"/>
    <n v="27004"/>
    <n v="36965.61"/>
    <n v="6558.96"/>
    <n v="478903"/>
    <x v="1"/>
    <x v="2"/>
  </r>
  <r>
    <x v="4897"/>
    <x v="0"/>
    <x v="4894"/>
    <s v="Timo Tjahjanto"/>
    <x v="31"/>
    <s v="10/19/2018"/>
    <x v="10"/>
    <x v="2"/>
    <s v="121 min"/>
    <x v="77"/>
    <n v="24277"/>
    <n v="33839.83"/>
    <n v="8129.98"/>
    <n v="997117"/>
    <x v="2"/>
    <x v="5"/>
  </r>
  <r>
    <x v="4898"/>
    <x v="0"/>
    <x v="4895"/>
    <s v="David Lam"/>
    <x v="24"/>
    <s v="10/19/2018"/>
    <x v="6"/>
    <x v="2"/>
    <s v="95 min"/>
    <x v="77"/>
    <n v="21238"/>
    <n v="22654.73"/>
    <n v="4710.07"/>
    <n v="1668300"/>
    <x v="0"/>
    <x v="1"/>
  </r>
  <r>
    <x v="4899"/>
    <x v="0"/>
    <x v="4896"/>
    <s v="David Slade"/>
    <x v="5"/>
    <s v="7/16/2021"/>
    <x v="20"/>
    <x v="7"/>
    <s v="124 min"/>
    <x v="182"/>
    <n v="34621"/>
    <n v="39183.699999999997"/>
    <n v="11122.7"/>
    <n v="4105160"/>
    <x v="1"/>
    <x v="5"/>
  </r>
  <r>
    <x v="4900"/>
    <x v="0"/>
    <x v="4897"/>
    <s v="Joseph Sargent"/>
    <x v="5"/>
    <s v="9/16/2021"/>
    <x v="66"/>
    <x v="7"/>
    <s v="91 min"/>
    <x v="418"/>
    <n v="15263"/>
    <n v="19994.580000000002"/>
    <n v="6342.23"/>
    <n v="2600033"/>
    <x v="0"/>
    <x v="2"/>
  </r>
  <r>
    <x v="4901"/>
    <x v="1"/>
    <x v="4898"/>
    <s v="Not Given"/>
    <x v="8"/>
    <s v="10/19/2018"/>
    <x v="4"/>
    <x v="2"/>
    <s v="4 Seasons"/>
    <x v="134"/>
    <n v="35372"/>
    <n v="49207.77"/>
    <n v="8941.61"/>
    <n v="3609596"/>
    <x v="2"/>
    <x v="2"/>
  </r>
  <r>
    <x v="4902"/>
    <x v="0"/>
    <x v="4899"/>
    <s v="Not Given"/>
    <x v="11"/>
    <s v="10/19/2018"/>
    <x v="10"/>
    <x v="4"/>
    <s v="23 min"/>
    <x v="87"/>
    <n v="43972"/>
    <n v="53424.95"/>
    <n v="14576.62"/>
    <n v="1340026"/>
    <x v="2"/>
    <x v="1"/>
  </r>
  <r>
    <x v="4903"/>
    <x v="0"/>
    <x v="4900"/>
    <s v="Rajesh Touchriver"/>
    <x v="0"/>
    <s v="10/19/2018"/>
    <x v="8"/>
    <x v="0"/>
    <s v="122 min"/>
    <x v="16"/>
    <n v="28867"/>
    <n v="34639.839999999997"/>
    <n v="10958.05"/>
    <n v="547565"/>
    <x v="0"/>
    <x v="3"/>
  </r>
  <r>
    <x v="4904"/>
    <x v="1"/>
    <x v="4901"/>
    <s v="Not Given"/>
    <x v="5"/>
    <s v="10/19/2018"/>
    <x v="10"/>
    <x v="2"/>
    <s v="3 Seasons"/>
    <x v="303"/>
    <n v="40913"/>
    <n v="47403.68"/>
    <n v="10840.78"/>
    <n v="460249"/>
    <x v="0"/>
    <x v="2"/>
  </r>
  <r>
    <x v="4905"/>
    <x v="1"/>
    <x v="4902"/>
    <s v="Not Given"/>
    <x v="5"/>
    <s v="10/19/2018"/>
    <x v="10"/>
    <x v="0"/>
    <s v="2 Seasons"/>
    <x v="51"/>
    <n v="35583"/>
    <n v="41275.589999999997"/>
    <n v="8059.24"/>
    <n v="3540058"/>
    <x v="0"/>
    <x v="5"/>
  </r>
  <r>
    <x v="4906"/>
    <x v="0"/>
    <x v="4903"/>
    <s v="Kim Jee-woon"/>
    <x v="19"/>
    <s v="10/19/2018"/>
    <x v="10"/>
    <x v="2"/>
    <s v="140 min"/>
    <x v="105"/>
    <n v="6885"/>
    <n v="7528.74"/>
    <n v="1654.5"/>
    <n v="4166875"/>
    <x v="2"/>
    <x v="1"/>
  </r>
  <r>
    <x v="4907"/>
    <x v="0"/>
    <x v="4904"/>
    <s v="Peter Lepeniotis"/>
    <x v="1"/>
    <s v="10/19/2018"/>
    <x v="10"/>
    <x v="8"/>
    <s v="86 min"/>
    <x v="28"/>
    <n v="7731"/>
    <n v="8736.9500000000007"/>
    <n v="2933.88"/>
    <n v="1450078"/>
    <x v="2"/>
    <x v="1"/>
  </r>
  <r>
    <x v="4908"/>
    <x v="0"/>
    <x v="4905"/>
    <s v="Not Given"/>
    <x v="11"/>
    <s v="10/19/2018"/>
    <x v="10"/>
    <x v="2"/>
    <s v="50 min"/>
    <x v="87"/>
    <n v="15219"/>
    <n v="20087.150000000001"/>
    <n v="4726.38"/>
    <n v="2112695"/>
    <x v="0"/>
    <x v="0"/>
  </r>
  <r>
    <x v="4909"/>
    <x v="0"/>
    <x v="4906"/>
    <s v="Marcos Bucay"/>
    <x v="17"/>
    <s v="10/19/2018"/>
    <x v="10"/>
    <x v="2"/>
    <s v="51 min"/>
    <x v="87"/>
    <n v="18348"/>
    <n v="19913.47"/>
    <n v="4971.03"/>
    <n v="51645"/>
    <x v="1"/>
    <x v="1"/>
  </r>
  <r>
    <x v="4910"/>
    <x v="1"/>
    <x v="4907"/>
    <s v="Not Given"/>
    <x v="5"/>
    <s v="10/19/2018"/>
    <x v="10"/>
    <x v="1"/>
    <s v="1 Season"/>
    <x v="55"/>
    <n v="49173"/>
    <n v="68101.119999999995"/>
    <n v="23167.53"/>
    <n v="265579"/>
    <x v="0"/>
    <x v="3"/>
  </r>
  <r>
    <x v="4911"/>
    <x v="0"/>
    <x v="4908"/>
    <s v="Bill Condon"/>
    <x v="5"/>
    <s v="7/16/2021"/>
    <x v="19"/>
    <x v="7"/>
    <s v="115 min"/>
    <x v="182"/>
    <n v="41547"/>
    <n v="53443.64"/>
    <n v="15319.59"/>
    <n v="1246595"/>
    <x v="0"/>
    <x v="0"/>
  </r>
  <r>
    <x v="4912"/>
    <x v="1"/>
    <x v="4909"/>
    <s v="Not Given"/>
    <x v="28"/>
    <s v="10/19/2018"/>
    <x v="4"/>
    <x v="1"/>
    <s v="1 Season"/>
    <x v="176"/>
    <n v="39572"/>
    <n v="45795.21"/>
    <n v="12305.88"/>
    <n v="3861468"/>
    <x v="1"/>
    <x v="0"/>
  </r>
  <r>
    <x v="4913"/>
    <x v="1"/>
    <x v="4910"/>
    <s v="Not Given"/>
    <x v="15"/>
    <s v="10/19/2018"/>
    <x v="10"/>
    <x v="0"/>
    <s v="1 Season"/>
    <x v="10"/>
    <n v="47896"/>
    <n v="62483.199999999997"/>
    <n v="14284.24"/>
    <n v="997748"/>
    <x v="1"/>
    <x v="0"/>
  </r>
  <r>
    <x v="4914"/>
    <x v="0"/>
    <x v="4911"/>
    <s v="Joanna Lombardi, Bruno Ascenzo"/>
    <x v="30"/>
    <s v="10/20/2018"/>
    <x v="10"/>
    <x v="2"/>
    <s v="104 min"/>
    <x v="11"/>
    <n v="35024"/>
    <n v="47017.75"/>
    <n v="14391.32"/>
    <n v="3377184"/>
    <x v="1"/>
    <x v="3"/>
  </r>
  <r>
    <x v="4915"/>
    <x v="1"/>
    <x v="4912"/>
    <s v="Not Given"/>
    <x v="5"/>
    <s v="10/23/2018"/>
    <x v="4"/>
    <x v="2"/>
    <s v="3 Seasons"/>
    <x v="330"/>
    <n v="30386"/>
    <n v="40973.68"/>
    <n v="13908.11"/>
    <n v="4576856"/>
    <x v="1"/>
    <x v="3"/>
  </r>
  <r>
    <x v="4916"/>
    <x v="0"/>
    <x v="4913"/>
    <s v="Don Michael Paul"/>
    <x v="5"/>
    <s v="10/23/2018"/>
    <x v="10"/>
    <x v="7"/>
    <s v="102 min"/>
    <x v="19"/>
    <n v="27508"/>
    <n v="32145.83"/>
    <n v="11218.58"/>
    <n v="4107010"/>
    <x v="0"/>
    <x v="4"/>
  </r>
  <r>
    <x v="4917"/>
    <x v="1"/>
    <x v="4914"/>
    <s v="Not Given"/>
    <x v="15"/>
    <s v="10/23/2018"/>
    <x v="10"/>
    <x v="0"/>
    <s v="1 Season"/>
    <x v="74"/>
    <n v="44671"/>
    <n v="59586.21"/>
    <n v="11072.46"/>
    <n v="3306780"/>
    <x v="2"/>
    <x v="5"/>
  </r>
  <r>
    <x v="4918"/>
    <x v="0"/>
    <x v="4915"/>
    <s v="Steve Brill"/>
    <x v="5"/>
    <s v="10/23/2018"/>
    <x v="10"/>
    <x v="2"/>
    <s v="74 min"/>
    <x v="162"/>
    <n v="36927"/>
    <n v="49497.75"/>
    <n v="7955.37"/>
    <n v="4820648"/>
    <x v="2"/>
    <x v="4"/>
  </r>
  <r>
    <x v="4919"/>
    <x v="0"/>
    <x v="4916"/>
    <s v="S.S. Rajamouli"/>
    <x v="6"/>
    <s v="10/24/2018"/>
    <x v="3"/>
    <x v="0"/>
    <s v="138 min"/>
    <x v="58"/>
    <n v="31609"/>
    <n v="37780.620000000003"/>
    <n v="11285.71"/>
    <n v="3509687"/>
    <x v="0"/>
    <x v="2"/>
  </r>
  <r>
    <x v="4920"/>
    <x v="0"/>
    <x v="4917"/>
    <s v="Vlad Yudin"/>
    <x v="5"/>
    <s v="10/25/2018"/>
    <x v="10"/>
    <x v="2"/>
    <s v="93 min"/>
    <x v="54"/>
    <n v="17076"/>
    <n v="19328.259999999998"/>
    <n v="3346.41"/>
    <n v="4455070"/>
    <x v="2"/>
    <x v="1"/>
  </r>
  <r>
    <x v="4921"/>
    <x v="1"/>
    <x v="4918"/>
    <s v="Not Given"/>
    <x v="5"/>
    <s v="10/25/2018"/>
    <x v="4"/>
    <x v="0"/>
    <s v="2 Seasons"/>
    <x v="63"/>
    <n v="24569"/>
    <n v="25957.200000000001"/>
    <n v="8782.61"/>
    <n v="1109350"/>
    <x v="1"/>
    <x v="0"/>
  </r>
  <r>
    <x v="4922"/>
    <x v="0"/>
    <x v="4919"/>
    <s v="Bill Condon"/>
    <x v="5"/>
    <s v="7/16/2021"/>
    <x v="11"/>
    <x v="7"/>
    <s v="117 min"/>
    <x v="182"/>
    <n v="6502"/>
    <n v="7978.27"/>
    <n v="2774.19"/>
    <n v="4715590"/>
    <x v="2"/>
    <x v="3"/>
  </r>
  <r>
    <x v="4923"/>
    <x v="1"/>
    <x v="4920"/>
    <s v="Not Given"/>
    <x v="5"/>
    <s v="10/25/2018"/>
    <x v="16"/>
    <x v="1"/>
    <s v="1 Season"/>
    <x v="55"/>
    <n v="24699"/>
    <n v="28785.02"/>
    <n v="4812.5600000000004"/>
    <n v="4397570"/>
    <x v="2"/>
    <x v="1"/>
  </r>
  <r>
    <x v="4924"/>
    <x v="0"/>
    <x v="4921"/>
    <s v="Vijay Yelakanti"/>
    <x v="0"/>
    <s v="10/26/2018"/>
    <x v="10"/>
    <x v="2"/>
    <s v="115 min"/>
    <x v="53"/>
    <n v="7939"/>
    <n v="10123.67"/>
    <n v="2488.89"/>
    <n v="1396202"/>
    <x v="2"/>
    <x v="2"/>
  </r>
  <r>
    <x v="4925"/>
    <x v="1"/>
    <x v="4922"/>
    <s v="Not Given"/>
    <x v="5"/>
    <s v="10/26/2018"/>
    <x v="10"/>
    <x v="2"/>
    <s v="1 Season"/>
    <x v="125"/>
    <n v="27463"/>
    <n v="32773.660000000003"/>
    <n v="9923.6200000000008"/>
    <n v="3547583"/>
    <x v="2"/>
    <x v="0"/>
  </r>
  <r>
    <x v="4926"/>
    <x v="0"/>
    <x v="4923"/>
    <s v="Sandi Tan"/>
    <x v="5"/>
    <s v="10/26/2018"/>
    <x v="10"/>
    <x v="0"/>
    <s v="97 min"/>
    <x v="54"/>
    <n v="28871"/>
    <n v="35779.26"/>
    <n v="6449.24"/>
    <n v="936113"/>
    <x v="2"/>
    <x v="5"/>
  </r>
  <r>
    <x v="4927"/>
    <x v="0"/>
    <x v="4924"/>
    <s v="Not Given"/>
    <x v="50"/>
    <s v="10/26/2018"/>
    <x v="10"/>
    <x v="0"/>
    <s v="87 min"/>
    <x v="11"/>
    <n v="48960"/>
    <n v="64432.84"/>
    <n v="15488.75"/>
    <n v="351332"/>
    <x v="2"/>
    <x v="0"/>
  </r>
  <r>
    <x v="4928"/>
    <x v="0"/>
    <x v="4925"/>
    <s v="Sergio BarrejÃ³n"/>
    <x v="9"/>
    <s v="10/26/2018"/>
    <x v="10"/>
    <x v="2"/>
    <s v="90 min"/>
    <x v="3"/>
    <n v="42251"/>
    <n v="54127.67"/>
    <n v="8693.52"/>
    <n v="4634853"/>
    <x v="0"/>
    <x v="5"/>
  </r>
  <r>
    <x v="4929"/>
    <x v="0"/>
    <x v="4926"/>
    <s v="Aleksey German"/>
    <x v="27"/>
    <s v="10/26/2018"/>
    <x v="10"/>
    <x v="7"/>
    <s v="126 min"/>
    <x v="16"/>
    <n v="9918"/>
    <n v="11973.78"/>
    <n v="2672.78"/>
    <n v="1228252"/>
    <x v="2"/>
    <x v="1"/>
  </r>
  <r>
    <x v="4930"/>
    <x v="0"/>
    <x v="4927"/>
    <s v="Tinge Krishnan"/>
    <x v="6"/>
    <s v="10/26/2018"/>
    <x v="10"/>
    <x v="2"/>
    <s v="100 min"/>
    <x v="70"/>
    <n v="20908"/>
    <n v="27556.37"/>
    <n v="7458.15"/>
    <n v="3586587"/>
    <x v="0"/>
    <x v="2"/>
  </r>
  <r>
    <x v="4931"/>
    <x v="0"/>
    <x v="4928"/>
    <s v="Wilson Yip"/>
    <x v="24"/>
    <s v="10/27/2018"/>
    <x v="23"/>
    <x v="0"/>
    <s v="94 min"/>
    <x v="77"/>
    <n v="40195"/>
    <n v="55033.440000000002"/>
    <n v="14628.65"/>
    <n v="1046236"/>
    <x v="0"/>
    <x v="2"/>
  </r>
  <r>
    <x v="4932"/>
    <x v="1"/>
    <x v="4929"/>
    <s v="Not Given"/>
    <x v="2"/>
    <s v="10/30/2018"/>
    <x v="10"/>
    <x v="2"/>
    <s v="2 Seasons"/>
    <x v="24"/>
    <n v="10227"/>
    <n v="12108.92"/>
    <n v="2702.18"/>
    <n v="3706266"/>
    <x v="0"/>
    <x v="2"/>
  </r>
  <r>
    <x v="4933"/>
    <x v="0"/>
    <x v="4930"/>
    <s v="Colin Trevorrow"/>
    <x v="5"/>
    <s v="7/16/2021"/>
    <x v="4"/>
    <x v="7"/>
    <s v="105 min"/>
    <x v="20"/>
    <n v="39417"/>
    <n v="47861.09"/>
    <n v="13912.19"/>
    <n v="3218707"/>
    <x v="0"/>
    <x v="4"/>
  </r>
  <r>
    <x v="4934"/>
    <x v="0"/>
    <x v="4931"/>
    <s v="Jerrold Tarog"/>
    <x v="25"/>
    <s v="10/31/2018"/>
    <x v="3"/>
    <x v="6"/>
    <s v="118 min"/>
    <x v="16"/>
    <n v="25463"/>
    <n v="34322.160000000003"/>
    <n v="7399.38"/>
    <n v="3452692"/>
    <x v="1"/>
    <x v="3"/>
  </r>
  <r>
    <x v="4935"/>
    <x v="0"/>
    <x v="4932"/>
    <s v="Dani de la Torre"/>
    <x v="9"/>
    <s v="10/31/2018"/>
    <x v="10"/>
    <x v="2"/>
    <s v="126 min"/>
    <x v="53"/>
    <n v="10945"/>
    <n v="15067.98"/>
    <n v="2735.75"/>
    <n v="3248778"/>
    <x v="2"/>
    <x v="5"/>
  </r>
  <r>
    <x v="4936"/>
    <x v="0"/>
    <x v="4933"/>
    <s v="Satyajit Bhatkal"/>
    <x v="0"/>
    <d v="2018-01-11T00:00:00"/>
    <x v="11"/>
    <x v="8"/>
    <s v="104 min"/>
    <x v="43"/>
    <n v="41456"/>
    <n v="49983.54"/>
    <n v="7821.65"/>
    <n v="4788264"/>
    <x v="1"/>
    <x v="1"/>
  </r>
  <r>
    <x v="4937"/>
    <x v="0"/>
    <x v="4934"/>
    <s v="Not Given"/>
    <x v="0"/>
    <d v="2018-01-11T00:00:00"/>
    <x v="9"/>
    <x v="1"/>
    <s v="95 min"/>
    <x v="78"/>
    <n v="43103"/>
    <n v="55471.08"/>
    <n v="18422.63"/>
    <n v="4054710"/>
    <x v="2"/>
    <x v="3"/>
  </r>
  <r>
    <x v="4938"/>
    <x v="0"/>
    <x v="4935"/>
    <s v="Shyam Benegal"/>
    <x v="0"/>
    <d v="2018-01-11T00:00:00"/>
    <x v="12"/>
    <x v="0"/>
    <s v="131 min"/>
    <x v="3"/>
    <n v="43187"/>
    <n v="52082.09"/>
    <n v="11891.9"/>
    <n v="4937457"/>
    <x v="1"/>
    <x v="5"/>
  </r>
  <r>
    <x v="4939"/>
    <x v="0"/>
    <x v="4936"/>
    <s v="Akin Omotoso"/>
    <x v="22"/>
    <d v="2018-01-11T00:00:00"/>
    <x v="6"/>
    <x v="2"/>
    <s v="106 min"/>
    <x v="7"/>
    <n v="16126"/>
    <n v="17344.099999999999"/>
    <n v="5578.47"/>
    <n v="501047"/>
    <x v="0"/>
    <x v="2"/>
  </r>
  <r>
    <x v="4940"/>
    <x v="0"/>
    <x v="4937"/>
    <s v="Jennifer M. Kroot"/>
    <x v="5"/>
    <d v="2018-01-11T00:00:00"/>
    <x v="4"/>
    <x v="2"/>
    <s v="91 min"/>
    <x v="209"/>
    <n v="17507"/>
    <n v="23798.53"/>
    <n v="4455.18"/>
    <n v="4425354"/>
    <x v="1"/>
    <x v="2"/>
  </r>
  <r>
    <x v="4941"/>
    <x v="1"/>
    <x v="4938"/>
    <s v="Not Given"/>
    <x v="11"/>
    <d v="2018-01-11T00:00:00"/>
    <x v="19"/>
    <x v="1"/>
    <s v="1 Season"/>
    <x v="62"/>
    <n v="36306"/>
    <n v="39755.21"/>
    <n v="8221.86"/>
    <n v="3181799"/>
    <x v="0"/>
    <x v="0"/>
  </r>
  <r>
    <x v="4942"/>
    <x v="0"/>
    <x v="4939"/>
    <s v="Kevin Layne"/>
    <x v="5"/>
    <d v="2018-01-11T00:00:00"/>
    <x v="3"/>
    <x v="2"/>
    <s v="93 min"/>
    <x v="162"/>
    <n v="5781"/>
    <n v="7303.48"/>
    <n v="2205.63"/>
    <n v="3536018"/>
    <x v="0"/>
    <x v="3"/>
  </r>
  <r>
    <x v="4943"/>
    <x v="0"/>
    <x v="4940"/>
    <s v="Gaurav Narayanan"/>
    <x v="0"/>
    <d v="2018-01-11T00:00:00"/>
    <x v="9"/>
    <x v="0"/>
    <s v="141 min"/>
    <x v="53"/>
    <n v="9361"/>
    <n v="12430.33"/>
    <n v="3407.1"/>
    <n v="2015233"/>
    <x v="0"/>
    <x v="4"/>
  </r>
  <r>
    <x v="4944"/>
    <x v="0"/>
    <x v="4941"/>
    <s v="Sofia Coppola"/>
    <x v="5"/>
    <s v="7/16/2021"/>
    <x v="4"/>
    <x v="6"/>
    <s v="94 min"/>
    <x v="48"/>
    <n v="49841"/>
    <n v="53275.96"/>
    <n v="14163.46"/>
    <n v="4607970"/>
    <x v="0"/>
    <x v="0"/>
  </r>
  <r>
    <x v="4945"/>
    <x v="0"/>
    <x v="4942"/>
    <s v="R. Kannan"/>
    <x v="0"/>
    <d v="2018-01-11T00:00:00"/>
    <x v="8"/>
    <x v="0"/>
    <s v="123 min"/>
    <x v="140"/>
    <n v="11630"/>
    <n v="13789.67"/>
    <n v="3848.83"/>
    <n v="2472536"/>
    <x v="2"/>
    <x v="5"/>
  </r>
  <r>
    <x v="4946"/>
    <x v="0"/>
    <x v="4943"/>
    <s v="Prakash Jha"/>
    <x v="0"/>
    <d v="2018-01-11T00:00:00"/>
    <x v="8"/>
    <x v="0"/>
    <s v="146 min"/>
    <x v="70"/>
    <n v="16485"/>
    <n v="19480.150000000001"/>
    <n v="3338.08"/>
    <n v="1446163"/>
    <x v="0"/>
    <x v="1"/>
  </r>
  <r>
    <x v="4947"/>
    <x v="0"/>
    <x v="4944"/>
    <s v="Kunal Deshmukh"/>
    <x v="0"/>
    <d v="2018-01-11T00:00:00"/>
    <x v="9"/>
    <x v="0"/>
    <s v="131 min"/>
    <x v="53"/>
    <n v="46972"/>
    <n v="58488.04"/>
    <n v="20444.240000000002"/>
    <n v="4044476"/>
    <x v="2"/>
    <x v="3"/>
  </r>
  <r>
    <x v="4948"/>
    <x v="0"/>
    <x v="4945"/>
    <s v="Tigmanshu Dhulia"/>
    <x v="0"/>
    <d v="2018-01-11T00:00:00"/>
    <x v="20"/>
    <x v="0"/>
    <s v="129 min"/>
    <x v="58"/>
    <n v="29194"/>
    <n v="35225.51"/>
    <n v="8271.39"/>
    <n v="1076644"/>
    <x v="0"/>
    <x v="3"/>
  </r>
  <r>
    <x v="4949"/>
    <x v="0"/>
    <x v="4946"/>
    <s v="Dibakar Banerjee"/>
    <x v="0"/>
    <d v="2018-01-11T00:00:00"/>
    <x v="12"/>
    <x v="0"/>
    <s v="118 min"/>
    <x v="3"/>
    <n v="12173"/>
    <n v="15041.4"/>
    <n v="4513.16"/>
    <n v="780379"/>
    <x v="0"/>
    <x v="3"/>
  </r>
  <r>
    <x v="4950"/>
    <x v="0"/>
    <x v="4947"/>
    <s v="Raj Kumar Gupta"/>
    <x v="0"/>
    <d v="2018-01-11T00:00:00"/>
    <x v="11"/>
    <x v="2"/>
    <s v="131 min"/>
    <x v="16"/>
    <n v="38536"/>
    <n v="40489.93"/>
    <n v="7643.54"/>
    <n v="440731"/>
    <x v="0"/>
    <x v="5"/>
  </r>
  <r>
    <x v="4951"/>
    <x v="0"/>
    <x v="4948"/>
    <s v="Navinder Pal Singh"/>
    <x v="0"/>
    <d v="2018-01-11T00:00:00"/>
    <x v="9"/>
    <x v="0"/>
    <s v="139 min"/>
    <x v="140"/>
    <n v="31342"/>
    <n v="36448.339999999997"/>
    <n v="8546.74"/>
    <n v="1169397"/>
    <x v="1"/>
    <x v="1"/>
  </r>
  <r>
    <x v="4952"/>
    <x v="0"/>
    <x v="4949"/>
    <s v="Nishikant Kamat"/>
    <x v="0"/>
    <d v="2018-01-11T00:00:00"/>
    <x v="12"/>
    <x v="2"/>
    <s v="135 min"/>
    <x v="16"/>
    <n v="8160"/>
    <n v="10381.15"/>
    <n v="3004.54"/>
    <n v="3784610"/>
    <x v="0"/>
    <x v="2"/>
  </r>
  <r>
    <x v="4953"/>
    <x v="0"/>
    <x v="4950"/>
    <s v="Lance Bangs"/>
    <x v="5"/>
    <d v="2018-01-11T00:00:00"/>
    <x v="8"/>
    <x v="2"/>
    <s v="95 min"/>
    <x v="162"/>
    <n v="33736"/>
    <n v="38174.35"/>
    <n v="10252.66"/>
    <n v="742224"/>
    <x v="1"/>
    <x v="0"/>
  </r>
  <r>
    <x v="4954"/>
    <x v="0"/>
    <x v="4951"/>
    <s v="Anurag Basu"/>
    <x v="0"/>
    <d v="2018-01-11T00:00:00"/>
    <x v="25"/>
    <x v="0"/>
    <s v="126 min"/>
    <x v="70"/>
    <n v="30381"/>
    <n v="37855.760000000002"/>
    <n v="12024.13"/>
    <n v="2381914"/>
    <x v="2"/>
    <x v="3"/>
  </r>
  <r>
    <x v="4955"/>
    <x v="1"/>
    <x v="4952"/>
    <s v="Garrett Bradley"/>
    <x v="6"/>
    <s v="7/16/2021"/>
    <x v="0"/>
    <x v="0"/>
    <s v="1 Season"/>
    <x v="61"/>
    <n v="38457"/>
    <n v="44451.66"/>
    <n v="14646.52"/>
    <n v="888935"/>
    <x v="2"/>
    <x v="4"/>
  </r>
  <r>
    <x v="4956"/>
    <x v="0"/>
    <x v="4953"/>
    <s v="Nikhil Advani"/>
    <x v="0"/>
    <d v="2018-01-11T00:00:00"/>
    <x v="3"/>
    <x v="0"/>
    <s v="132 min"/>
    <x v="3"/>
    <n v="19858"/>
    <n v="27251.37"/>
    <n v="7869.1"/>
    <n v="1038283"/>
    <x v="2"/>
    <x v="3"/>
  </r>
  <r>
    <x v="4957"/>
    <x v="0"/>
    <x v="4954"/>
    <s v="Gary Binkow"/>
    <x v="5"/>
    <d v="2018-01-11T00:00:00"/>
    <x v="23"/>
    <x v="2"/>
    <s v="45 min"/>
    <x v="162"/>
    <n v="12172"/>
    <n v="15693.29"/>
    <n v="4623.0200000000004"/>
    <n v="896033"/>
    <x v="0"/>
    <x v="5"/>
  </r>
  <r>
    <x v="4958"/>
    <x v="0"/>
    <x v="4955"/>
    <s v="Sundar C."/>
    <x v="0"/>
    <d v="2018-01-11T00:00:00"/>
    <x v="19"/>
    <x v="0"/>
    <s v="154 min"/>
    <x v="140"/>
    <n v="41025"/>
    <n v="53526.81"/>
    <n v="12144.98"/>
    <n v="1800034"/>
    <x v="0"/>
    <x v="3"/>
  </r>
  <r>
    <x v="4959"/>
    <x v="0"/>
    <x v="4956"/>
    <s v="Abhishek Kapoor"/>
    <x v="0"/>
    <d v="2018-01-11T00:00:00"/>
    <x v="8"/>
    <x v="2"/>
    <s v="120 min"/>
    <x v="156"/>
    <n v="20171"/>
    <n v="26265.279999999999"/>
    <n v="6131.84"/>
    <n v="2249348"/>
    <x v="0"/>
    <x v="4"/>
  </r>
  <r>
    <x v="4960"/>
    <x v="0"/>
    <x v="4957"/>
    <s v="Ksshitij Chaudhary"/>
    <x v="0"/>
    <d v="2018-01-11T00:00:00"/>
    <x v="8"/>
    <x v="1"/>
    <s v="128 min"/>
    <x v="140"/>
    <n v="24246"/>
    <n v="30363.16"/>
    <n v="6599.61"/>
    <n v="2239257"/>
    <x v="2"/>
    <x v="3"/>
  </r>
  <r>
    <x v="4961"/>
    <x v="0"/>
    <x v="4958"/>
    <s v="Saji Surendran"/>
    <x v="0"/>
    <d v="2018-01-11T00:00:00"/>
    <x v="19"/>
    <x v="0"/>
    <s v="150 min"/>
    <x v="140"/>
    <n v="11104"/>
    <n v="11888.72"/>
    <n v="3127.09"/>
    <n v="2899891"/>
    <x v="0"/>
    <x v="3"/>
  </r>
  <r>
    <x v="4962"/>
    <x v="0"/>
    <x v="4959"/>
    <s v="Sajid Khan"/>
    <x v="0"/>
    <d v="2018-01-11T00:00:00"/>
    <x v="8"/>
    <x v="0"/>
    <s v="140 min"/>
    <x v="13"/>
    <n v="40670"/>
    <n v="55940.76"/>
    <n v="10895.35"/>
    <n v="2540107"/>
    <x v="2"/>
    <x v="3"/>
  </r>
  <r>
    <x v="4963"/>
    <x v="0"/>
    <x v="4960"/>
    <s v="Madhur Bhandarkar"/>
    <x v="0"/>
    <d v="2018-01-11T00:00:00"/>
    <x v="19"/>
    <x v="2"/>
    <s v="143 min"/>
    <x v="16"/>
    <n v="46149"/>
    <n v="49342.45"/>
    <n v="12741.97"/>
    <n v="94295"/>
    <x v="0"/>
    <x v="2"/>
  </r>
  <r>
    <x v="4964"/>
    <x v="0"/>
    <x v="4961"/>
    <s v="Milan Luthria"/>
    <x v="0"/>
    <d v="2018-01-11T00:00:00"/>
    <x v="25"/>
    <x v="0"/>
    <s v="109 min"/>
    <x v="3"/>
    <n v="9643"/>
    <n v="10801.08"/>
    <n v="2020.4"/>
    <n v="4820875"/>
    <x v="1"/>
    <x v="2"/>
  </r>
  <r>
    <x v="4965"/>
    <x v="0"/>
    <x v="4962"/>
    <s v="B. Unnikrishnan"/>
    <x v="0"/>
    <d v="2018-01-11T00:00:00"/>
    <x v="19"/>
    <x v="0"/>
    <s v="133 min"/>
    <x v="102"/>
    <n v="35593"/>
    <n v="37925.89"/>
    <n v="10748.49"/>
    <n v="3194678"/>
    <x v="1"/>
    <x v="3"/>
  </r>
  <r>
    <x v="4966"/>
    <x v="0"/>
    <x v="4963"/>
    <s v="Luis Estrada"/>
    <x v="17"/>
    <s v="7/16/2021"/>
    <x v="24"/>
    <x v="6"/>
    <s v="123 min"/>
    <x v="8"/>
    <n v="21105"/>
    <n v="26842.65"/>
    <n v="9373.58"/>
    <n v="1948495"/>
    <x v="2"/>
    <x v="1"/>
  </r>
  <r>
    <x v="4967"/>
    <x v="0"/>
    <x v="4964"/>
    <s v="Raj Kumar Gupta"/>
    <x v="0"/>
    <d v="2018-01-11T00:00:00"/>
    <x v="8"/>
    <x v="2"/>
    <s v="129 min"/>
    <x v="194"/>
    <n v="31986"/>
    <n v="42015.44"/>
    <n v="9663.67"/>
    <n v="484277"/>
    <x v="1"/>
    <x v="4"/>
  </r>
  <r>
    <x v="4968"/>
    <x v="0"/>
    <x v="4965"/>
    <s v="Amitoj Mann"/>
    <x v="0"/>
    <d v="2018-01-11T00:00:00"/>
    <x v="3"/>
    <x v="0"/>
    <s v="126 min"/>
    <x v="53"/>
    <n v="34054"/>
    <n v="46139.199999999997"/>
    <n v="15167.81"/>
    <n v="1054281"/>
    <x v="2"/>
    <x v="0"/>
  </r>
  <r>
    <x v="4969"/>
    <x v="1"/>
    <x v="4966"/>
    <s v="Not Given"/>
    <x v="5"/>
    <d v="2018-01-11T00:00:00"/>
    <x v="10"/>
    <x v="2"/>
    <s v="3 Seasons"/>
    <x v="61"/>
    <n v="44690"/>
    <n v="57456.55"/>
    <n v="19120.25"/>
    <n v="1307018"/>
    <x v="1"/>
    <x v="2"/>
  </r>
  <r>
    <x v="4970"/>
    <x v="0"/>
    <x v="4967"/>
    <s v="Halder Gomes"/>
    <x v="12"/>
    <d v="2018-01-11T00:00:00"/>
    <x v="4"/>
    <x v="2"/>
    <s v="80 min"/>
    <x v="162"/>
    <n v="10649"/>
    <n v="14387.11"/>
    <n v="3926.65"/>
    <n v="1671945"/>
    <x v="2"/>
    <x v="0"/>
  </r>
  <r>
    <x v="4971"/>
    <x v="0"/>
    <x v="4968"/>
    <s v="Bobby Roth"/>
    <x v="5"/>
    <d v="2018-01-11T00:00:00"/>
    <x v="10"/>
    <x v="2"/>
    <s v="92 min"/>
    <x v="60"/>
    <n v="9617"/>
    <n v="13202.14"/>
    <n v="2335.5500000000002"/>
    <n v="4362742"/>
    <x v="2"/>
    <x v="1"/>
  </r>
  <r>
    <x v="4972"/>
    <x v="0"/>
    <x v="4969"/>
    <s v="Habib Faisal"/>
    <x v="0"/>
    <d v="2018-01-11T00:00:00"/>
    <x v="20"/>
    <x v="1"/>
    <s v="106 min"/>
    <x v="8"/>
    <n v="33901"/>
    <n v="35746.82"/>
    <n v="11535.74"/>
    <n v="2805349"/>
    <x v="2"/>
    <x v="0"/>
  </r>
  <r>
    <x v="4973"/>
    <x v="0"/>
    <x v="4970"/>
    <s v="Umesh Shukla"/>
    <x v="0"/>
    <d v="2018-01-11T00:00:00"/>
    <x v="16"/>
    <x v="0"/>
    <s v="124 min"/>
    <x v="140"/>
    <n v="38300"/>
    <n v="53425.120000000003"/>
    <n v="14277.28"/>
    <n v="2820371"/>
    <x v="2"/>
    <x v="2"/>
  </r>
  <r>
    <x v="4974"/>
    <x v="0"/>
    <x v="4971"/>
    <s v="Vivek Agnihotri"/>
    <x v="1"/>
    <d v="2018-01-11T00:00:00"/>
    <x v="25"/>
    <x v="0"/>
    <s v="157 min"/>
    <x v="70"/>
    <n v="26767"/>
    <n v="37173.06"/>
    <n v="12008.05"/>
    <n v="513841"/>
    <x v="0"/>
    <x v="3"/>
  </r>
  <r>
    <x v="4975"/>
    <x v="1"/>
    <x v="4972"/>
    <s v="Not Given"/>
    <x v="43"/>
    <d v="2018-01-11T00:00:00"/>
    <x v="3"/>
    <x v="4"/>
    <s v="2 Seasons"/>
    <x v="419"/>
    <n v="29594"/>
    <n v="35804.42"/>
    <n v="9135.94"/>
    <n v="2889116"/>
    <x v="1"/>
    <x v="1"/>
  </r>
  <r>
    <x v="4976"/>
    <x v="0"/>
    <x v="4973"/>
    <s v="Priyadarshan, Kookie V. Gulati"/>
    <x v="0"/>
    <d v="2018-01-11T00:00:00"/>
    <x v="23"/>
    <x v="0"/>
    <s v="158 min"/>
    <x v="3"/>
    <n v="38467"/>
    <n v="51910.49"/>
    <n v="10428.15"/>
    <n v="4140976"/>
    <x v="1"/>
    <x v="1"/>
  </r>
  <r>
    <x v="4977"/>
    <x v="1"/>
    <x v="4974"/>
    <s v="Not Given"/>
    <x v="5"/>
    <s v="7/16/2021"/>
    <x v="0"/>
    <x v="5"/>
    <s v="1 Season"/>
    <x v="55"/>
    <n v="47891"/>
    <n v="54659.040000000001"/>
    <n v="14196.44"/>
    <n v="3576957"/>
    <x v="2"/>
    <x v="0"/>
  </r>
  <r>
    <x v="4978"/>
    <x v="0"/>
    <x v="4975"/>
    <s v="Justin G. Dyck"/>
    <x v="14"/>
    <d v="2018-01-11T00:00:00"/>
    <x v="10"/>
    <x v="1"/>
    <s v="91 min"/>
    <x v="242"/>
    <n v="15825"/>
    <n v="18289.14"/>
    <n v="3376.76"/>
    <n v="1294185"/>
    <x v="0"/>
    <x v="4"/>
  </r>
  <r>
    <x v="4979"/>
    <x v="0"/>
    <x v="4976"/>
    <s v="Ken Ghosh"/>
    <x v="0"/>
    <d v="2018-01-11T00:00:00"/>
    <x v="20"/>
    <x v="0"/>
    <s v="121 min"/>
    <x v="3"/>
    <n v="30003"/>
    <n v="39920.14"/>
    <n v="10275.26"/>
    <n v="3762088"/>
    <x v="2"/>
    <x v="5"/>
  </r>
  <r>
    <x v="4980"/>
    <x v="0"/>
    <x v="4977"/>
    <s v="Anurag Basu"/>
    <x v="0"/>
    <d v="2018-01-11T00:00:00"/>
    <x v="19"/>
    <x v="0"/>
    <s v="144 min"/>
    <x v="3"/>
    <n v="8058"/>
    <n v="8705.4"/>
    <n v="1620.29"/>
    <n v="2832597"/>
    <x v="2"/>
    <x v="0"/>
  </r>
  <r>
    <x v="4981"/>
    <x v="0"/>
    <x v="4978"/>
    <s v="Rana Ranbir"/>
    <x v="0"/>
    <d v="2018-01-11T00:00:00"/>
    <x v="10"/>
    <x v="0"/>
    <s v="123 min"/>
    <x v="70"/>
    <n v="20533"/>
    <n v="24139.16"/>
    <n v="8251.2999999999993"/>
    <n v="4787983"/>
    <x v="1"/>
    <x v="0"/>
  </r>
  <r>
    <x v="4982"/>
    <x v="0"/>
    <x v="4979"/>
    <s v="Arnab Chaudhuri"/>
    <x v="0"/>
    <d v="2018-01-11T00:00:00"/>
    <x v="11"/>
    <x v="0"/>
    <s v="91 min"/>
    <x v="58"/>
    <n v="6624"/>
    <n v="7625"/>
    <n v="2240.13"/>
    <n v="2103487"/>
    <x v="1"/>
    <x v="4"/>
  </r>
  <r>
    <x v="4983"/>
    <x v="0"/>
    <x v="4980"/>
    <s v="Remo D'Souza"/>
    <x v="0"/>
    <d v="2018-01-11T00:00:00"/>
    <x v="8"/>
    <x v="0"/>
    <s v="136 min"/>
    <x v="16"/>
    <n v="44640"/>
    <n v="57473.760000000002"/>
    <n v="10705.33"/>
    <n v="3727005"/>
    <x v="1"/>
    <x v="1"/>
  </r>
  <r>
    <x v="4984"/>
    <x v="0"/>
    <x v="4981"/>
    <s v="Remo D'Souza"/>
    <x v="0"/>
    <d v="2018-01-11T00:00:00"/>
    <x v="3"/>
    <x v="0"/>
    <s v="146 min"/>
    <x v="70"/>
    <n v="13712"/>
    <n v="15520.16"/>
    <n v="4734.84"/>
    <n v="1676084"/>
    <x v="2"/>
    <x v="0"/>
  </r>
  <r>
    <x v="4985"/>
    <x v="0"/>
    <x v="4982"/>
    <s v="Raj Kumar Gupta"/>
    <x v="0"/>
    <d v="2018-01-11T00:00:00"/>
    <x v="12"/>
    <x v="0"/>
    <s v="95 min"/>
    <x v="102"/>
    <n v="48173"/>
    <n v="65836.56"/>
    <n v="10116.35"/>
    <n v="4670495"/>
    <x v="2"/>
    <x v="2"/>
  </r>
  <r>
    <x v="4986"/>
    <x v="0"/>
    <x v="4983"/>
    <s v="Indrajit Nattoji"/>
    <x v="0"/>
    <d v="2018-01-11T00:00:00"/>
    <x v="16"/>
    <x v="0"/>
    <s v="117 min"/>
    <x v="140"/>
    <n v="41640"/>
    <n v="44110.03"/>
    <n v="14766.62"/>
    <n v="171735"/>
    <x v="1"/>
    <x v="1"/>
  </r>
  <r>
    <x v="4987"/>
    <x v="0"/>
    <x v="4984"/>
    <s v="Morgan Neville"/>
    <x v="5"/>
    <d v="2018-02-11T00:00:00"/>
    <x v="10"/>
    <x v="2"/>
    <s v="98 min"/>
    <x v="54"/>
    <n v="15798"/>
    <n v="19655.47"/>
    <n v="6797.39"/>
    <n v="1260610"/>
    <x v="1"/>
    <x v="1"/>
  </r>
  <r>
    <x v="4988"/>
    <x v="0"/>
    <x v="4985"/>
    <s v="Leigh Janiak"/>
    <x v="6"/>
    <s v="7/16/2021"/>
    <x v="0"/>
    <x v="6"/>
    <s v="114 min"/>
    <x v="380"/>
    <n v="19550"/>
    <n v="23019.21"/>
    <n v="5735.99"/>
    <n v="3169005"/>
    <x v="1"/>
    <x v="4"/>
  </r>
  <r>
    <x v="4989"/>
    <x v="0"/>
    <x v="4986"/>
    <s v="Orson Welles"/>
    <x v="13"/>
    <d v="2018-02-11T00:00:00"/>
    <x v="10"/>
    <x v="6"/>
    <s v="122 min"/>
    <x v="95"/>
    <n v="22477"/>
    <n v="26036.3"/>
    <n v="5562.59"/>
    <n v="1670437"/>
    <x v="1"/>
    <x v="5"/>
  </r>
  <r>
    <x v="4990"/>
    <x v="0"/>
    <x v="4987"/>
    <s v="Bradley Walsh"/>
    <x v="5"/>
    <d v="2018-02-11T00:00:00"/>
    <x v="10"/>
    <x v="3"/>
    <s v="95 min"/>
    <x v="182"/>
    <n v="7944"/>
    <n v="10454.83"/>
    <n v="3369.12"/>
    <n v="2861252"/>
    <x v="2"/>
    <x v="3"/>
  </r>
  <r>
    <x v="4991"/>
    <x v="0"/>
    <x v="4988"/>
    <s v="Sara Dosa"/>
    <x v="5"/>
    <d v="2018-02-11T00:00:00"/>
    <x v="10"/>
    <x v="0"/>
    <s v="59 min"/>
    <x v="21"/>
    <n v="41015"/>
    <n v="50590"/>
    <n v="16882.509999999998"/>
    <n v="4620207"/>
    <x v="1"/>
    <x v="4"/>
  </r>
  <r>
    <x v="4992"/>
    <x v="1"/>
    <x v="4989"/>
    <s v="Not Given"/>
    <x v="11"/>
    <d v="2018-02-11T00:00:00"/>
    <x v="10"/>
    <x v="3"/>
    <s v="1 Season"/>
    <x v="41"/>
    <n v="42182"/>
    <n v="53688.2"/>
    <n v="9677.3799999999992"/>
    <n v="1093519"/>
    <x v="1"/>
    <x v="3"/>
  </r>
  <r>
    <x v="4993"/>
    <x v="0"/>
    <x v="4990"/>
    <s v="Matheus Souza"/>
    <x v="12"/>
    <d v="2018-02-11T00:00:00"/>
    <x v="10"/>
    <x v="2"/>
    <s v="116 min"/>
    <x v="378"/>
    <n v="12357"/>
    <n v="16717.22"/>
    <n v="5600.16"/>
    <n v="3356696"/>
    <x v="0"/>
    <x v="4"/>
  </r>
  <r>
    <x v="4994"/>
    <x v="1"/>
    <x v="4991"/>
    <s v="Not Given"/>
    <x v="52"/>
    <d v="2018-03-11T00:00:00"/>
    <x v="18"/>
    <x v="0"/>
    <s v="7 Seasons"/>
    <x v="84"/>
    <n v="30776"/>
    <n v="33693.75"/>
    <n v="11168.67"/>
    <n v="4127532"/>
    <x v="1"/>
    <x v="0"/>
  </r>
  <r>
    <x v="4995"/>
    <x v="0"/>
    <x v="4992"/>
    <s v="Not Given"/>
    <x v="5"/>
    <d v="2018-05-11T00:00:00"/>
    <x v="10"/>
    <x v="2"/>
    <s v="90 min"/>
    <x v="162"/>
    <n v="49393"/>
    <n v="66031.600000000006"/>
    <n v="16490.68"/>
    <n v="390637"/>
    <x v="1"/>
    <x v="4"/>
  </r>
  <r>
    <x v="4996"/>
    <x v="0"/>
    <x v="4993"/>
    <s v="Tejas Prabha Vijay Deoskar"/>
    <x v="0"/>
    <d v="2018-05-11T00:00:00"/>
    <x v="10"/>
    <x v="0"/>
    <s v="129 min"/>
    <x v="16"/>
    <n v="36342"/>
    <n v="41993.57"/>
    <n v="8642.61"/>
    <n v="2333771"/>
    <x v="2"/>
    <x v="4"/>
  </r>
  <r>
    <x v="4997"/>
    <x v="1"/>
    <x v="4994"/>
    <s v="Not Given"/>
    <x v="5"/>
    <d v="2018-07-11T00:00:00"/>
    <x v="4"/>
    <x v="2"/>
    <s v="1 Season"/>
    <x v="49"/>
    <n v="27231"/>
    <n v="33212.629999999997"/>
    <n v="6602.39"/>
    <n v="2157200"/>
    <x v="0"/>
    <x v="2"/>
  </r>
  <r>
    <x v="4998"/>
    <x v="1"/>
    <x v="4995"/>
    <s v="Not Given"/>
    <x v="13"/>
    <d v="2018-08-11T00:00:00"/>
    <x v="4"/>
    <x v="2"/>
    <s v="1 Season"/>
    <x v="420"/>
    <n v="45374"/>
    <n v="63000"/>
    <n v="17532.560000000001"/>
    <n v="3872724"/>
    <x v="2"/>
    <x v="0"/>
  </r>
  <r>
    <x v="4999"/>
    <x v="1"/>
    <x v="4996"/>
    <s v="Not Given"/>
    <x v="5"/>
    <s v="7/16/2021"/>
    <x v="0"/>
    <x v="2"/>
    <s v="3 Seasons"/>
    <x v="23"/>
    <n v="6627"/>
    <n v="9203.61"/>
    <n v="1594.13"/>
    <n v="455124"/>
    <x v="1"/>
    <x v="1"/>
  </r>
  <r>
    <x v="5000"/>
    <x v="1"/>
    <x v="4997"/>
    <s v="Not Given"/>
    <x v="5"/>
    <d v="2018-09-11T00:00:00"/>
    <x v="10"/>
    <x v="2"/>
    <s v="1 Season"/>
    <x v="30"/>
    <n v="19297"/>
    <n v="25554.14"/>
    <n v="8260.74"/>
    <n v="4194396"/>
    <x v="0"/>
    <x v="5"/>
  </r>
  <r>
    <x v="5001"/>
    <x v="1"/>
    <x v="4998"/>
    <s v="Not Given"/>
    <x v="19"/>
    <d v="2018-09-11T00:00:00"/>
    <x v="10"/>
    <x v="4"/>
    <s v="2 Seasons"/>
    <x v="363"/>
    <n v="9098"/>
    <n v="11911.04"/>
    <n v="3799.57"/>
    <n v="3957283"/>
    <x v="1"/>
    <x v="5"/>
  </r>
  <r>
    <x v="5002"/>
    <x v="1"/>
    <x v="4999"/>
    <s v="Not Given"/>
    <x v="50"/>
    <d v="2018-09-11T00:00:00"/>
    <x v="10"/>
    <x v="2"/>
    <s v="1 Season"/>
    <x v="29"/>
    <n v="24250"/>
    <n v="31245.29"/>
    <n v="4709.82"/>
    <n v="1295530"/>
    <x v="2"/>
    <x v="0"/>
  </r>
  <r>
    <x v="5003"/>
    <x v="1"/>
    <x v="5000"/>
    <s v="Not Given"/>
    <x v="12"/>
    <d v="2018-09-11T00:00:00"/>
    <x v="10"/>
    <x v="2"/>
    <s v="1 Season"/>
    <x v="84"/>
    <n v="6168"/>
    <n v="6633.95"/>
    <n v="1479.5"/>
    <n v="3574771"/>
    <x v="2"/>
    <x v="5"/>
  </r>
  <r>
    <x v="5004"/>
    <x v="0"/>
    <x v="5001"/>
    <s v="David Mackenzie"/>
    <x v="1"/>
    <d v="2018-09-11T00:00:00"/>
    <x v="10"/>
    <x v="6"/>
    <s v="122 min"/>
    <x v="47"/>
    <n v="37692"/>
    <n v="46802.94"/>
    <n v="8557.36"/>
    <n v="1010657"/>
    <x v="0"/>
    <x v="1"/>
  </r>
  <r>
    <x v="5005"/>
    <x v="1"/>
    <x v="5002"/>
    <s v="Not Given"/>
    <x v="5"/>
    <d v="2018-09-11T00:00:00"/>
    <x v="10"/>
    <x v="2"/>
    <s v="1 Season"/>
    <x v="421"/>
    <n v="15990"/>
    <n v="18737.46"/>
    <n v="5043.59"/>
    <n v="307204"/>
    <x v="2"/>
    <x v="5"/>
  </r>
  <r>
    <x v="5006"/>
    <x v="0"/>
    <x v="5003"/>
    <s v="Christian ZÃ¼bert"/>
    <x v="18"/>
    <d v="2018-09-11T00:00:00"/>
    <x v="4"/>
    <x v="2"/>
    <s v="106 min"/>
    <x v="8"/>
    <n v="33752"/>
    <n v="38057.4"/>
    <n v="12361.39"/>
    <n v="3919233"/>
    <x v="1"/>
    <x v="3"/>
  </r>
  <r>
    <x v="5007"/>
    <x v="0"/>
    <x v="5004"/>
    <s v="Vincent Kok"/>
    <x v="24"/>
    <d v="2018-09-11T00:00:00"/>
    <x v="16"/>
    <x v="0"/>
    <s v="99 min"/>
    <x v="11"/>
    <n v="27590"/>
    <n v="38473.35"/>
    <n v="12267.87"/>
    <n v="116065"/>
    <x v="0"/>
    <x v="5"/>
  </r>
  <r>
    <x v="5008"/>
    <x v="1"/>
    <x v="5005"/>
    <s v="Not Given"/>
    <x v="18"/>
    <d v="2018-10-11T00:00:00"/>
    <x v="4"/>
    <x v="1"/>
    <s v="1 Season"/>
    <x v="176"/>
    <n v="36437"/>
    <n v="49877.82"/>
    <n v="8370.75"/>
    <n v="2843716"/>
    <x v="1"/>
    <x v="1"/>
  </r>
  <r>
    <x v="5009"/>
    <x v="1"/>
    <x v="5006"/>
    <s v="Not Given"/>
    <x v="38"/>
    <s v="11/13/2018"/>
    <x v="10"/>
    <x v="2"/>
    <s v="1 Season"/>
    <x v="126"/>
    <n v="10536"/>
    <n v="13093.06"/>
    <n v="3063.68"/>
    <n v="3532691"/>
    <x v="2"/>
    <x v="0"/>
  </r>
  <r>
    <x v="5010"/>
    <x v="0"/>
    <x v="5007"/>
    <s v="Sita Likitvanichkul, Jetarin Ratanaserikiat, Apirak Samudkitpaisan, Thanabodee Uawithya, Adirek Wattaleela"/>
    <x v="8"/>
    <s v="7/16/2021"/>
    <x v="0"/>
    <x v="2"/>
    <s v="101 min"/>
    <x v="53"/>
    <n v="22931"/>
    <n v="27678.16"/>
    <n v="6688.49"/>
    <n v="3375419"/>
    <x v="1"/>
    <x v="5"/>
  </r>
  <r>
    <x v="5011"/>
    <x v="0"/>
    <x v="5008"/>
    <s v="Joe Alves"/>
    <x v="5"/>
    <s v="9/16/2021"/>
    <x v="31"/>
    <x v="8"/>
    <s v="98 min"/>
    <x v="418"/>
    <n v="37521"/>
    <n v="39586.69"/>
    <n v="8782.65"/>
    <n v="3668493"/>
    <x v="0"/>
    <x v="1"/>
  </r>
  <r>
    <x v="5012"/>
    <x v="0"/>
    <x v="5009"/>
    <s v="Christopher Guest"/>
    <x v="5"/>
    <s v="11/13/2018"/>
    <x v="10"/>
    <x v="0"/>
    <s v="92 min"/>
    <x v="286"/>
    <n v="40110"/>
    <n v="42554.16"/>
    <n v="9857.73"/>
    <n v="3356022"/>
    <x v="2"/>
    <x v="2"/>
  </r>
  <r>
    <x v="5013"/>
    <x v="0"/>
    <x v="5010"/>
    <s v="Erik Matti"/>
    <x v="25"/>
    <s v="11/13/2018"/>
    <x v="10"/>
    <x v="2"/>
    <s v="128 min"/>
    <x v="77"/>
    <n v="25072"/>
    <n v="30490.07"/>
    <n v="10233.280000000001"/>
    <n v="2339781"/>
    <x v="1"/>
    <x v="4"/>
  </r>
  <r>
    <x v="5014"/>
    <x v="0"/>
    <x v="5011"/>
    <s v="Aitor Arregi, Jon GaraÃ±o"/>
    <x v="9"/>
    <s v="11/15/2018"/>
    <x v="4"/>
    <x v="0"/>
    <s v="115 min"/>
    <x v="16"/>
    <n v="12294"/>
    <n v="13300.35"/>
    <n v="4330.42"/>
    <n v="352490"/>
    <x v="2"/>
    <x v="1"/>
  </r>
  <r>
    <x v="5015"/>
    <x v="0"/>
    <x v="5012"/>
    <s v="Swapna Waghmare Joshi"/>
    <x v="0"/>
    <s v="11/15/2018"/>
    <x v="10"/>
    <x v="0"/>
    <s v="119 min"/>
    <x v="120"/>
    <n v="31545"/>
    <n v="38200.69"/>
    <n v="13078.78"/>
    <n v="275639"/>
    <x v="0"/>
    <x v="5"/>
  </r>
  <r>
    <x v="5016"/>
    <x v="0"/>
    <x v="5013"/>
    <s v="Nishanth Ravindaran, Jathin Sanker Raj"/>
    <x v="0"/>
    <s v="11/15/2018"/>
    <x v="10"/>
    <x v="0"/>
    <s v="121 min"/>
    <x v="83"/>
    <n v="6132"/>
    <n v="7374.24"/>
    <n v="1865.16"/>
    <n v="2226499"/>
    <x v="1"/>
    <x v="3"/>
  </r>
  <r>
    <x v="5017"/>
    <x v="0"/>
    <x v="5014"/>
    <s v="Nakul Singh Sawhney"/>
    <x v="0"/>
    <s v="11/15/2018"/>
    <x v="3"/>
    <x v="2"/>
    <s v="136 min"/>
    <x v="0"/>
    <n v="29241"/>
    <n v="35571.360000000001"/>
    <n v="8924.83"/>
    <n v="4601042"/>
    <x v="2"/>
    <x v="5"/>
  </r>
  <r>
    <x v="5018"/>
    <x v="0"/>
    <x v="5015"/>
    <s v="Timo Tjahjanto"/>
    <x v="31"/>
    <s v="11/15/2018"/>
    <x v="10"/>
    <x v="2"/>
    <s v="111 min"/>
    <x v="120"/>
    <n v="17367"/>
    <n v="22507.02"/>
    <n v="5107.42"/>
    <n v="4603621"/>
    <x v="2"/>
    <x v="0"/>
  </r>
  <r>
    <x v="5019"/>
    <x v="0"/>
    <x v="5016"/>
    <s v="Nila Madhab Panda"/>
    <x v="0"/>
    <s v="11/15/2018"/>
    <x v="10"/>
    <x v="0"/>
    <s v="111 min"/>
    <x v="78"/>
    <n v="41371"/>
    <n v="52110.17"/>
    <n v="17547.5"/>
    <n v="4821515"/>
    <x v="0"/>
    <x v="3"/>
  </r>
  <r>
    <x v="5020"/>
    <x v="0"/>
    <x v="5017"/>
    <s v="Justin G. Dyck"/>
    <x v="14"/>
    <s v="11/15/2018"/>
    <x v="4"/>
    <x v="8"/>
    <s v="86 min"/>
    <x v="11"/>
    <n v="48644"/>
    <n v="62432.69"/>
    <n v="19950.09"/>
    <n v="1710319"/>
    <x v="0"/>
    <x v="3"/>
  </r>
  <r>
    <x v="5021"/>
    <x v="1"/>
    <x v="5018"/>
    <s v="Not Given"/>
    <x v="11"/>
    <s v="11/15/2018"/>
    <x v="4"/>
    <x v="4"/>
    <s v="1 Season"/>
    <x v="76"/>
    <n v="45464"/>
    <n v="57543.5"/>
    <n v="12221.4"/>
    <n v="4561371"/>
    <x v="2"/>
    <x v="1"/>
  </r>
  <r>
    <x v="5022"/>
    <x v="0"/>
    <x v="5019"/>
    <s v="Kathryn Fasegha"/>
    <x v="6"/>
    <s v="7/16/2021"/>
    <x v="2"/>
    <x v="1"/>
    <s v="107 min"/>
    <x v="4"/>
    <n v="49748"/>
    <n v="69520.460000000006"/>
    <n v="11308.05"/>
    <n v="1457026"/>
    <x v="2"/>
    <x v="2"/>
  </r>
  <r>
    <x v="5023"/>
    <x v="0"/>
    <x v="5020"/>
    <s v="V C Abhilash"/>
    <x v="0"/>
    <s v="11/15/2018"/>
    <x v="10"/>
    <x v="1"/>
    <s v="122 min"/>
    <x v="7"/>
    <n v="13063"/>
    <n v="15762.84"/>
    <n v="3192.37"/>
    <n v="2591886"/>
    <x v="1"/>
    <x v="3"/>
  </r>
  <r>
    <x v="5024"/>
    <x v="1"/>
    <x v="5021"/>
    <s v="Not Given"/>
    <x v="12"/>
    <s v="11/16/2018"/>
    <x v="10"/>
    <x v="2"/>
    <s v="1 Season"/>
    <x v="352"/>
    <n v="31220"/>
    <n v="41641.879999999997"/>
    <n v="7928.61"/>
    <n v="3759653"/>
    <x v="1"/>
    <x v="2"/>
  </r>
  <r>
    <x v="5025"/>
    <x v="0"/>
    <x v="5022"/>
    <s v="Not Given"/>
    <x v="5"/>
    <s v="11/16/2018"/>
    <x v="10"/>
    <x v="3"/>
    <s v="102 min"/>
    <x v="336"/>
    <n v="28262"/>
    <n v="34004.660000000003"/>
    <n v="9456.6299999999992"/>
    <n v="3025695"/>
    <x v="1"/>
    <x v="2"/>
  </r>
  <r>
    <x v="5026"/>
    <x v="0"/>
    <x v="5023"/>
    <s v="Joel Coen, Ethan Coen"/>
    <x v="5"/>
    <s v="11/16/2018"/>
    <x v="10"/>
    <x v="6"/>
    <s v="133 min"/>
    <x v="141"/>
    <n v="37715"/>
    <n v="51796.68"/>
    <n v="10503.41"/>
    <n v="649516"/>
    <x v="1"/>
    <x v="4"/>
  </r>
  <r>
    <x v="5027"/>
    <x v="1"/>
    <x v="5024"/>
    <s v="Not Given"/>
    <x v="14"/>
    <s v="11/16/2018"/>
    <x v="10"/>
    <x v="3"/>
    <s v="2 Seasons"/>
    <x v="422"/>
    <n v="43767"/>
    <n v="52559.13"/>
    <n v="9676.4"/>
    <n v="1710947"/>
    <x v="1"/>
    <x v="0"/>
  </r>
  <r>
    <x v="5028"/>
    <x v="0"/>
    <x v="5025"/>
    <s v="Fred CavayÃ©"/>
    <x v="13"/>
    <s v="11/16/2018"/>
    <x v="10"/>
    <x v="2"/>
    <s v="94 min"/>
    <x v="3"/>
    <n v="39125"/>
    <n v="43593.68"/>
    <n v="10951.56"/>
    <n v="941943"/>
    <x v="0"/>
    <x v="1"/>
  </r>
  <r>
    <x v="5029"/>
    <x v="0"/>
    <x v="5026"/>
    <s v="Daniel Goldhaber"/>
    <x v="5"/>
    <s v="11/16/2018"/>
    <x v="10"/>
    <x v="2"/>
    <s v="95 min"/>
    <x v="86"/>
    <n v="45031"/>
    <n v="59985.760000000002"/>
    <n v="15449.78"/>
    <n v="2177440"/>
    <x v="2"/>
    <x v="4"/>
  </r>
  <r>
    <x v="5030"/>
    <x v="1"/>
    <x v="5027"/>
    <s v="Not Given"/>
    <x v="5"/>
    <s v="11/17/2018"/>
    <x v="6"/>
    <x v="0"/>
    <s v="1 Season"/>
    <x v="423"/>
    <n v="8805"/>
    <n v="9473.4"/>
    <n v="1563.08"/>
    <n v="4310758"/>
    <x v="1"/>
    <x v="4"/>
  </r>
  <r>
    <x v="5031"/>
    <x v="1"/>
    <x v="5028"/>
    <s v="Not Given"/>
    <x v="5"/>
    <s v="11/17/2018"/>
    <x v="6"/>
    <x v="0"/>
    <s v="1 Season"/>
    <x v="424"/>
    <n v="40853"/>
    <n v="48510.91"/>
    <n v="16393.22"/>
    <n v="3021381"/>
    <x v="2"/>
    <x v="5"/>
  </r>
  <r>
    <x v="5032"/>
    <x v="1"/>
    <x v="5029"/>
    <s v="Not Given"/>
    <x v="15"/>
    <s v="11/17/2018"/>
    <x v="4"/>
    <x v="0"/>
    <s v="1 Season"/>
    <x v="74"/>
    <n v="25959"/>
    <n v="31876.69"/>
    <n v="10703.86"/>
    <n v="1272621"/>
    <x v="1"/>
    <x v="1"/>
  </r>
  <r>
    <x v="5033"/>
    <x v="0"/>
    <x v="5030"/>
    <s v="Edward Drake"/>
    <x v="5"/>
    <s v="7/17/2021"/>
    <x v="0"/>
    <x v="6"/>
    <s v="88 min"/>
    <x v="32"/>
    <n v="48348"/>
    <n v="53727.72"/>
    <n v="9354.82"/>
    <n v="1370763"/>
    <x v="1"/>
    <x v="4"/>
  </r>
  <r>
    <x v="5034"/>
    <x v="0"/>
    <x v="5031"/>
    <s v="Leslie Iwerks"/>
    <x v="5"/>
    <s v="11/18/2018"/>
    <x v="25"/>
    <x v="9"/>
    <s v="89 min"/>
    <x v="54"/>
    <n v="10028"/>
    <n v="12316.51"/>
    <n v="3394.47"/>
    <n v="3211358"/>
    <x v="0"/>
    <x v="4"/>
  </r>
  <r>
    <x v="5035"/>
    <x v="0"/>
    <x v="5032"/>
    <s v="David Paul Meyer"/>
    <x v="5"/>
    <s v="11/20/2018"/>
    <x v="10"/>
    <x v="2"/>
    <s v="64 min"/>
    <x v="162"/>
    <n v="7359"/>
    <n v="8107.39"/>
    <n v="2540.3000000000002"/>
    <n v="1909493"/>
    <x v="1"/>
    <x v="0"/>
  </r>
  <r>
    <x v="5036"/>
    <x v="1"/>
    <x v="5033"/>
    <s v="Not Given"/>
    <x v="5"/>
    <s v="11/20/2018"/>
    <x v="10"/>
    <x v="1"/>
    <s v="1 Season"/>
    <x v="30"/>
    <n v="41941"/>
    <n v="57438.400000000001"/>
    <n v="11614.7"/>
    <n v="4812525"/>
    <x v="2"/>
    <x v="5"/>
  </r>
  <r>
    <x v="5037"/>
    <x v="0"/>
    <x v="5034"/>
    <s v="Raditya Dika"/>
    <x v="31"/>
    <s v="11/20/2018"/>
    <x v="10"/>
    <x v="0"/>
    <s v="91 min"/>
    <x v="252"/>
    <n v="36314"/>
    <n v="47924.69"/>
    <n v="9128.3700000000008"/>
    <n v="4966402"/>
    <x v="2"/>
    <x v="1"/>
  </r>
  <r>
    <x v="5038"/>
    <x v="0"/>
    <x v="5035"/>
    <s v="Rocky Soraya"/>
    <x v="31"/>
    <s v="11/20/2018"/>
    <x v="10"/>
    <x v="2"/>
    <s v="114 min"/>
    <x v="120"/>
    <n v="10092"/>
    <n v="11303.93"/>
    <n v="1756.38"/>
    <n v="325162"/>
    <x v="1"/>
    <x v="3"/>
  </r>
  <r>
    <x v="5039"/>
    <x v="0"/>
    <x v="5036"/>
    <s v="Robert Vince"/>
    <x v="5"/>
    <s v="11/20/2018"/>
    <x v="10"/>
    <x v="8"/>
    <s v="91 min"/>
    <x v="28"/>
    <n v="34825"/>
    <n v="41711.769999999997"/>
    <n v="8076.84"/>
    <n v="3477267"/>
    <x v="2"/>
    <x v="1"/>
  </r>
  <r>
    <x v="5040"/>
    <x v="1"/>
    <x v="5037"/>
    <s v="Not Given"/>
    <x v="11"/>
    <s v="11/20/2018"/>
    <x v="4"/>
    <x v="5"/>
    <s v="1 Season"/>
    <x v="55"/>
    <n v="19955"/>
    <n v="24036.13"/>
    <n v="4171.6899999999996"/>
    <n v="1188929"/>
    <x v="0"/>
    <x v="5"/>
  </r>
  <r>
    <x v="5041"/>
    <x v="1"/>
    <x v="5038"/>
    <s v="Not Given"/>
    <x v="11"/>
    <s v="11/20/2018"/>
    <x v="10"/>
    <x v="5"/>
    <s v="1 Season"/>
    <x v="41"/>
    <n v="24112"/>
    <n v="32655.71"/>
    <n v="7050.57"/>
    <n v="4427641"/>
    <x v="1"/>
    <x v="1"/>
  </r>
  <r>
    <x v="5042"/>
    <x v="0"/>
    <x v="5039"/>
    <s v="Fernando Colomo"/>
    <x v="9"/>
    <s v="11/21/2018"/>
    <x v="10"/>
    <x v="2"/>
    <s v="91 min"/>
    <x v="8"/>
    <n v="42691"/>
    <n v="57666.65"/>
    <n v="18526.810000000001"/>
    <n v="4561977"/>
    <x v="2"/>
    <x v="5"/>
  </r>
  <r>
    <x v="5043"/>
    <x v="0"/>
    <x v="5040"/>
    <s v="Clay Kaytis"/>
    <x v="5"/>
    <s v="11/22/2018"/>
    <x v="10"/>
    <x v="1"/>
    <s v="104 min"/>
    <x v="28"/>
    <n v="49637"/>
    <n v="60544.99"/>
    <n v="12368"/>
    <n v="1032337"/>
    <x v="1"/>
    <x v="1"/>
  </r>
  <r>
    <x v="5044"/>
    <x v="0"/>
    <x v="5041"/>
    <s v="Abdulaziz Alshlahei"/>
    <x v="64"/>
    <s v="7/19/2021"/>
    <x v="0"/>
    <x v="0"/>
    <s v="91 min"/>
    <x v="4"/>
    <n v="44835"/>
    <n v="54226.29"/>
    <n v="8387.89"/>
    <n v="4860043"/>
    <x v="0"/>
    <x v="4"/>
  </r>
  <r>
    <x v="5045"/>
    <x v="1"/>
    <x v="5042"/>
    <s v="Not Given"/>
    <x v="5"/>
    <s v="11/22/2018"/>
    <x v="10"/>
    <x v="0"/>
    <s v="2 Seasons"/>
    <x v="266"/>
    <n v="14980"/>
    <n v="19569.759999999998"/>
    <n v="5044.17"/>
    <n v="4262101"/>
    <x v="2"/>
    <x v="4"/>
  </r>
  <r>
    <x v="5046"/>
    <x v="1"/>
    <x v="5043"/>
    <s v="Not Given"/>
    <x v="1"/>
    <s v="11/23/2018"/>
    <x v="10"/>
    <x v="2"/>
    <s v="2 Seasons"/>
    <x v="373"/>
    <n v="41610"/>
    <n v="55827.88"/>
    <n v="15444.79"/>
    <n v="3774512"/>
    <x v="1"/>
    <x v="5"/>
  </r>
  <r>
    <x v="5047"/>
    <x v="1"/>
    <x v="5044"/>
    <s v="Not Given"/>
    <x v="9"/>
    <s v="11/23/2018"/>
    <x v="10"/>
    <x v="2"/>
    <s v="1 Season"/>
    <x v="29"/>
    <n v="11133"/>
    <n v="12354.34"/>
    <n v="2074.16"/>
    <n v="4000622"/>
    <x v="0"/>
    <x v="2"/>
  </r>
  <r>
    <x v="5048"/>
    <x v="1"/>
    <x v="5045"/>
    <s v="Not Given"/>
    <x v="14"/>
    <s v="11/23/2018"/>
    <x v="10"/>
    <x v="2"/>
    <s v="3 Seasons"/>
    <x v="165"/>
    <n v="5039"/>
    <n v="6347.87"/>
    <n v="1152.0999999999999"/>
    <n v="2544876"/>
    <x v="2"/>
    <x v="0"/>
  </r>
  <r>
    <x v="5049"/>
    <x v="0"/>
    <x v="5046"/>
    <s v="Denny Lu, Mike Myhre"/>
    <x v="5"/>
    <s v="11/25/2018"/>
    <x v="10"/>
    <x v="4"/>
    <s v="44 min"/>
    <x v="79"/>
    <n v="25892"/>
    <n v="34049.08"/>
    <n v="9826.34"/>
    <n v="2873371"/>
    <x v="1"/>
    <x v="3"/>
  </r>
  <r>
    <x v="5050"/>
    <x v="1"/>
    <x v="5047"/>
    <s v="Not Given"/>
    <x v="5"/>
    <s v="11/27/2018"/>
    <x v="3"/>
    <x v="1"/>
    <s v="1 Season"/>
    <x v="41"/>
    <n v="22610"/>
    <n v="25940.13"/>
    <n v="7615.52"/>
    <n v="3527962"/>
    <x v="1"/>
    <x v="0"/>
  </r>
  <r>
    <x v="5051"/>
    <x v="1"/>
    <x v="5048"/>
    <s v="Not Given"/>
    <x v="5"/>
    <s v="11/27/2018"/>
    <x v="10"/>
    <x v="2"/>
    <s v="1 Season"/>
    <x v="148"/>
    <n v="28495"/>
    <n v="39888.410000000003"/>
    <n v="11209.22"/>
    <n v="2618318"/>
    <x v="2"/>
    <x v="0"/>
  </r>
  <r>
    <x v="5052"/>
    <x v="0"/>
    <x v="5049"/>
    <s v="SebastiÃ¡n Hofmann"/>
    <x v="17"/>
    <s v="11/30/2018"/>
    <x v="10"/>
    <x v="2"/>
    <s v="96 min"/>
    <x v="7"/>
    <n v="14125"/>
    <n v="19193.919999999998"/>
    <n v="4158.16"/>
    <n v="2104830"/>
    <x v="0"/>
    <x v="1"/>
  </r>
  <r>
    <x v="5053"/>
    <x v="0"/>
    <x v="5050"/>
    <s v="Romain Gavras"/>
    <x v="13"/>
    <s v="11/30/2018"/>
    <x v="10"/>
    <x v="2"/>
    <s v="101 min"/>
    <x v="13"/>
    <n v="23934"/>
    <n v="26328.01"/>
    <n v="7004.26"/>
    <n v="4141578"/>
    <x v="1"/>
    <x v="0"/>
  </r>
  <r>
    <x v="5054"/>
    <x v="1"/>
    <x v="5051"/>
    <s v="Not Given"/>
    <x v="5"/>
    <s v="11/30/2018"/>
    <x v="10"/>
    <x v="5"/>
    <s v="2 Seasons"/>
    <x v="41"/>
    <n v="49040"/>
    <n v="65890.22"/>
    <n v="15560.28"/>
    <n v="1345696"/>
    <x v="0"/>
    <x v="3"/>
  </r>
  <r>
    <x v="5055"/>
    <x v="1"/>
    <x v="5052"/>
    <s v="Not Given"/>
    <x v="11"/>
    <s v="7/20/2021"/>
    <x v="5"/>
    <x v="2"/>
    <s v="1 Season"/>
    <x v="281"/>
    <n v="32426"/>
    <n v="36188.19"/>
    <n v="7974.31"/>
    <n v="141752"/>
    <x v="0"/>
    <x v="3"/>
  </r>
  <r>
    <x v="5056"/>
    <x v="0"/>
    <x v="5053"/>
    <s v="Leena Yadav"/>
    <x v="0"/>
    <s v="11/30/2018"/>
    <x v="10"/>
    <x v="2"/>
    <s v="119 min"/>
    <x v="3"/>
    <n v="41840"/>
    <n v="50574.99"/>
    <n v="13510.71"/>
    <n v="4030757"/>
    <x v="2"/>
    <x v="2"/>
  </r>
  <r>
    <x v="5057"/>
    <x v="0"/>
    <x v="5054"/>
    <s v="Nandita Das"/>
    <x v="0"/>
    <s v="11/30/2018"/>
    <x v="10"/>
    <x v="2"/>
    <s v="114 min"/>
    <x v="7"/>
    <n v="16488"/>
    <n v="21338.54"/>
    <n v="5608.98"/>
    <n v="1627449"/>
    <x v="1"/>
    <x v="0"/>
  </r>
  <r>
    <x v="5058"/>
    <x v="1"/>
    <x v="5055"/>
    <s v="Not Given"/>
    <x v="2"/>
    <s v="11/30/2018"/>
    <x v="10"/>
    <x v="2"/>
    <s v="1 Season"/>
    <x v="74"/>
    <n v="48659"/>
    <n v="51305.61"/>
    <n v="13913.86"/>
    <n v="3546032"/>
    <x v="0"/>
    <x v="1"/>
  </r>
  <r>
    <x v="5059"/>
    <x v="0"/>
    <x v="5056"/>
    <s v="Alice Rohrwacher"/>
    <x v="37"/>
    <s v="11/30/2018"/>
    <x v="10"/>
    <x v="7"/>
    <s v="127 min"/>
    <x v="7"/>
    <n v="5642"/>
    <n v="6751.46"/>
    <n v="1965.31"/>
    <n v="4226205"/>
    <x v="2"/>
    <x v="1"/>
  </r>
  <r>
    <x v="5060"/>
    <x v="0"/>
    <x v="5057"/>
    <s v="Joseduardo Giordano, Sergio Goyri Jr."/>
    <x v="17"/>
    <s v="11/30/2018"/>
    <x v="10"/>
    <x v="2"/>
    <s v="82 min"/>
    <x v="16"/>
    <n v="15572"/>
    <n v="19000.23"/>
    <n v="4749.5"/>
    <n v="3064274"/>
    <x v="2"/>
    <x v="3"/>
  </r>
  <r>
    <x v="5061"/>
    <x v="1"/>
    <x v="5058"/>
    <s v="Not Given"/>
    <x v="5"/>
    <s v="11/30/2018"/>
    <x v="10"/>
    <x v="1"/>
    <s v="1 Season"/>
    <x v="30"/>
    <n v="33806"/>
    <n v="40450.81"/>
    <n v="10663.12"/>
    <n v="223452"/>
    <x v="1"/>
    <x v="5"/>
  </r>
  <r>
    <x v="5062"/>
    <x v="0"/>
    <x v="5059"/>
    <s v="Damien Oâ€™Connor"/>
    <x v="33"/>
    <s v="11/30/2018"/>
    <x v="10"/>
    <x v="4"/>
    <s v="30 min"/>
    <x v="79"/>
    <n v="18560"/>
    <n v="22005.51"/>
    <n v="4979.4799999999996"/>
    <n v="4479337"/>
    <x v="0"/>
    <x v="2"/>
  </r>
  <r>
    <x v="5063"/>
    <x v="0"/>
    <x v="5060"/>
    <s v="John Schultz"/>
    <x v="5"/>
    <s v="11/30/2018"/>
    <x v="10"/>
    <x v="1"/>
    <s v="93 min"/>
    <x v="336"/>
    <n v="33858"/>
    <n v="41009.599999999999"/>
    <n v="12562.57"/>
    <n v="2667743"/>
    <x v="2"/>
    <x v="0"/>
  </r>
  <r>
    <x v="5064"/>
    <x v="1"/>
    <x v="5061"/>
    <s v="Not Given"/>
    <x v="10"/>
    <s v="11/30/2018"/>
    <x v="10"/>
    <x v="2"/>
    <s v="1 Season"/>
    <x v="126"/>
    <n v="11710"/>
    <n v="14727.24"/>
    <n v="3731.42"/>
    <n v="1512565"/>
    <x v="1"/>
    <x v="2"/>
  </r>
  <r>
    <x v="5065"/>
    <x v="0"/>
    <x v="5062"/>
    <s v="Liu Jiang"/>
    <x v="15"/>
    <d v="2018-01-12T00:00:00"/>
    <x v="12"/>
    <x v="2"/>
    <s v="96 min"/>
    <x v="16"/>
    <n v="5060"/>
    <n v="7024.82"/>
    <n v="1701.09"/>
    <n v="1416530"/>
    <x v="0"/>
    <x v="0"/>
  </r>
  <r>
    <x v="5066"/>
    <x v="1"/>
    <x v="5063"/>
    <s v="Not Given"/>
    <x v="43"/>
    <s v="7/20/2021"/>
    <x v="2"/>
    <x v="2"/>
    <s v="1 Season"/>
    <x v="284"/>
    <n v="46095"/>
    <n v="50178.49"/>
    <n v="13054.36"/>
    <n v="919399"/>
    <x v="2"/>
    <x v="5"/>
  </r>
  <r>
    <x v="5067"/>
    <x v="0"/>
    <x v="5064"/>
    <s v="Gary Mak"/>
    <x v="24"/>
    <d v="2018-01-12T00:00:00"/>
    <x v="8"/>
    <x v="2"/>
    <s v="96 min"/>
    <x v="8"/>
    <n v="48208"/>
    <n v="50821.58"/>
    <n v="16648.07"/>
    <n v="1387322"/>
    <x v="0"/>
    <x v="1"/>
  </r>
  <r>
    <x v="5068"/>
    <x v="0"/>
    <x v="5065"/>
    <s v="Not Given"/>
    <x v="5"/>
    <d v="2018-01-12T00:00:00"/>
    <x v="4"/>
    <x v="2"/>
    <s v="90 min"/>
    <x v="66"/>
    <n v="28456"/>
    <n v="30186.82"/>
    <n v="8535.7000000000007"/>
    <n v="284941"/>
    <x v="1"/>
    <x v="1"/>
  </r>
  <r>
    <x v="5069"/>
    <x v="0"/>
    <x v="5066"/>
    <s v="Dhanush"/>
    <x v="0"/>
    <d v="2018-01-12T00:00:00"/>
    <x v="4"/>
    <x v="2"/>
    <s v="124 min"/>
    <x v="7"/>
    <n v="15002"/>
    <n v="18555.060000000001"/>
    <n v="5239.8999999999996"/>
    <n v="971552"/>
    <x v="2"/>
    <x v="4"/>
  </r>
  <r>
    <x v="5070"/>
    <x v="0"/>
    <x v="5067"/>
    <s v="Felix Chong"/>
    <x v="24"/>
    <d v="2018-01-12T00:00:00"/>
    <x v="20"/>
    <x v="2"/>
    <s v="95 min"/>
    <x v="13"/>
    <n v="13218"/>
    <n v="13911.73"/>
    <n v="2829.24"/>
    <n v="3323763"/>
    <x v="1"/>
    <x v="1"/>
  </r>
  <r>
    <x v="5071"/>
    <x v="0"/>
    <x v="5068"/>
    <s v="Not Given"/>
    <x v="11"/>
    <d v="2018-01-12T00:00:00"/>
    <x v="10"/>
    <x v="4"/>
    <s v="23 min"/>
    <x v="87"/>
    <n v="33527"/>
    <n v="35350.61"/>
    <n v="7235.79"/>
    <n v="2846184"/>
    <x v="1"/>
    <x v="5"/>
  </r>
  <r>
    <x v="5072"/>
    <x v="0"/>
    <x v="5069"/>
    <s v="Andrew Lau Wai-Keung"/>
    <x v="24"/>
    <d v="2018-01-12T00:00:00"/>
    <x v="16"/>
    <x v="0"/>
    <s v="117 min"/>
    <x v="11"/>
    <n v="49179"/>
    <n v="51944.76"/>
    <n v="12489.27"/>
    <n v="483390"/>
    <x v="1"/>
    <x v="5"/>
  </r>
  <r>
    <x v="5073"/>
    <x v="0"/>
    <x v="5070"/>
    <s v="Jazz Boon"/>
    <x v="15"/>
    <d v="2018-01-12T00:00:00"/>
    <x v="6"/>
    <x v="2"/>
    <s v="109 min"/>
    <x v="58"/>
    <n v="40134"/>
    <n v="47190.96"/>
    <n v="8509.11"/>
    <n v="178129"/>
    <x v="2"/>
    <x v="2"/>
  </r>
  <r>
    <x v="5074"/>
    <x v="0"/>
    <x v="5071"/>
    <s v="Leung Lok Man, Luk Kim-ching"/>
    <x v="24"/>
    <d v="2018-01-12T00:00:00"/>
    <x v="3"/>
    <x v="0"/>
    <s v="118 min"/>
    <x v="77"/>
    <n v="17117"/>
    <n v="21178.09"/>
    <n v="3839.72"/>
    <n v="3910514"/>
    <x v="2"/>
    <x v="0"/>
  </r>
  <r>
    <x v="5075"/>
    <x v="1"/>
    <x v="5072"/>
    <s v="Not Given"/>
    <x v="11"/>
    <d v="2018-01-12T00:00:00"/>
    <x v="4"/>
    <x v="3"/>
    <s v="1 Season"/>
    <x v="75"/>
    <n v="35093"/>
    <n v="40556.699999999997"/>
    <n v="8653.7099999999991"/>
    <n v="141554"/>
    <x v="1"/>
    <x v="2"/>
  </r>
  <r>
    <x v="5076"/>
    <x v="0"/>
    <x v="5073"/>
    <s v="Baljit Singh Deo"/>
    <x v="28"/>
    <d v="2018-01-12T00:00:00"/>
    <x v="3"/>
    <x v="0"/>
    <s v="146 min"/>
    <x v="58"/>
    <n v="15748"/>
    <n v="18146.11"/>
    <n v="5172.8500000000004"/>
    <n v="1855159"/>
    <x v="1"/>
    <x v="1"/>
  </r>
  <r>
    <x v="5077"/>
    <x v="0"/>
    <x v="5074"/>
    <s v="Morgan Ingari"/>
    <x v="5"/>
    <s v="7/20/2021"/>
    <x v="2"/>
    <x v="2"/>
    <s v="102 min"/>
    <x v="78"/>
    <n v="12240"/>
    <n v="13905.5"/>
    <n v="4311.4799999999996"/>
    <n v="1373685"/>
    <x v="0"/>
    <x v="3"/>
  </r>
  <r>
    <x v="5078"/>
    <x v="0"/>
    <x v="5075"/>
    <s v="Johnnie To"/>
    <x v="24"/>
    <d v="2018-01-12T00:00:00"/>
    <x v="9"/>
    <x v="0"/>
    <s v="113 min"/>
    <x v="11"/>
    <n v="15099"/>
    <n v="17047.88"/>
    <n v="3741.59"/>
    <n v="1134186"/>
    <x v="1"/>
    <x v="2"/>
  </r>
  <r>
    <x v="5079"/>
    <x v="0"/>
    <x v="5076"/>
    <s v="Johnnie To"/>
    <x v="24"/>
    <d v="2018-01-12T00:00:00"/>
    <x v="11"/>
    <x v="1"/>
    <s v="115 min"/>
    <x v="11"/>
    <n v="9400"/>
    <n v="12524.43"/>
    <n v="2787.92"/>
    <n v="2548546"/>
    <x v="2"/>
    <x v="4"/>
  </r>
  <r>
    <x v="5080"/>
    <x v="0"/>
    <x v="5077"/>
    <s v="Nam Ron"/>
    <x v="52"/>
    <d v="2018-01-12T00:00:00"/>
    <x v="10"/>
    <x v="0"/>
    <s v="81 min"/>
    <x v="16"/>
    <n v="16462"/>
    <n v="19753.03"/>
    <n v="3122.92"/>
    <n v="3876780"/>
    <x v="0"/>
    <x v="1"/>
  </r>
  <r>
    <x v="5081"/>
    <x v="0"/>
    <x v="5078"/>
    <s v="Prakash Balwant Saini"/>
    <x v="0"/>
    <d v="2018-01-12T00:00:00"/>
    <x v="9"/>
    <x v="0"/>
    <s v="110 min"/>
    <x v="3"/>
    <n v="42308"/>
    <n v="55202.92"/>
    <n v="16391.919999999998"/>
    <n v="4522140"/>
    <x v="1"/>
    <x v="5"/>
  </r>
  <r>
    <x v="5082"/>
    <x v="0"/>
    <x v="5079"/>
    <s v="Lawrence Cheng"/>
    <x v="24"/>
    <d v="2018-01-12T00:00:00"/>
    <x v="9"/>
    <x v="0"/>
    <s v="105 min"/>
    <x v="11"/>
    <n v="13167"/>
    <n v="17723.57"/>
    <n v="4080.79"/>
    <n v="4447354"/>
    <x v="2"/>
    <x v="3"/>
  </r>
  <r>
    <x v="5083"/>
    <x v="0"/>
    <x v="5080"/>
    <s v="Johnnie To"/>
    <x v="24"/>
    <d v="2018-01-12T00:00:00"/>
    <x v="8"/>
    <x v="2"/>
    <s v="130 min"/>
    <x v="13"/>
    <n v="8231"/>
    <n v="9294.6"/>
    <n v="2399.94"/>
    <n v="740672"/>
    <x v="1"/>
    <x v="4"/>
  </r>
  <r>
    <x v="5084"/>
    <x v="0"/>
    <x v="5081"/>
    <s v="Katarina Launing"/>
    <x v="44"/>
    <d v="2018-01-12T00:00:00"/>
    <x v="10"/>
    <x v="2"/>
    <s v="98 min"/>
    <x v="4"/>
    <n v="23046"/>
    <n v="26105.040000000001"/>
    <n v="4269.3100000000004"/>
    <n v="3367505"/>
    <x v="0"/>
    <x v="2"/>
  </r>
  <r>
    <x v="5085"/>
    <x v="0"/>
    <x v="5082"/>
    <s v="Enrique GarcÃ­a Meza"/>
    <x v="17"/>
    <d v="2018-01-12T00:00:00"/>
    <x v="10"/>
    <x v="2"/>
    <s v="73 min"/>
    <x v="0"/>
    <n v="8108"/>
    <n v="9826.1"/>
    <n v="3360.37"/>
    <n v="4716269"/>
    <x v="0"/>
    <x v="0"/>
  </r>
  <r>
    <x v="5086"/>
    <x v="0"/>
    <x v="5083"/>
    <s v="Cheang Pou Soi"/>
    <x v="24"/>
    <d v="2018-01-12T00:00:00"/>
    <x v="16"/>
    <x v="2"/>
    <s v="87 min"/>
    <x v="102"/>
    <n v="23274"/>
    <n v="27555.34"/>
    <n v="4353.62"/>
    <n v="2825323"/>
    <x v="1"/>
    <x v="2"/>
  </r>
  <r>
    <x v="5087"/>
    <x v="0"/>
    <x v="5084"/>
    <s v="Andrew Lau Wai-Keung"/>
    <x v="15"/>
    <d v="2018-01-12T00:00:00"/>
    <x v="11"/>
    <x v="0"/>
    <s v="122 min"/>
    <x v="4"/>
    <n v="5346"/>
    <n v="7142.98"/>
    <n v="1818.43"/>
    <n v="3092539"/>
    <x v="0"/>
    <x v="3"/>
  </r>
  <r>
    <x v="5088"/>
    <x v="0"/>
    <x v="5085"/>
    <s v="Johane Matte, Andrew L. Schmidt, Francisco Ruiz Velasco"/>
    <x v="6"/>
    <s v="7/21/2021"/>
    <x v="0"/>
    <x v="5"/>
    <s v="106 min"/>
    <x v="79"/>
    <n v="43756"/>
    <n v="54765.48"/>
    <n v="14549.99"/>
    <n v="1544190"/>
    <x v="0"/>
    <x v="4"/>
  </r>
  <r>
    <x v="5089"/>
    <x v="0"/>
    <x v="5086"/>
    <s v="Ahsan Rahim"/>
    <x v="11"/>
    <d v="2018-02-12T00:00:00"/>
    <x v="10"/>
    <x v="0"/>
    <s v="155 min"/>
    <x v="13"/>
    <n v="40165"/>
    <n v="52466.879999999997"/>
    <n v="14139.79"/>
    <n v="2326291"/>
    <x v="1"/>
    <x v="5"/>
  </r>
  <r>
    <x v="5090"/>
    <x v="1"/>
    <x v="5087"/>
    <s v="Not Given"/>
    <x v="19"/>
    <d v="2018-02-12T00:00:00"/>
    <x v="10"/>
    <x v="2"/>
    <s v="1 Season"/>
    <x v="211"/>
    <n v="14565"/>
    <n v="16724.54"/>
    <n v="5096.78"/>
    <n v="1213328"/>
    <x v="2"/>
    <x v="4"/>
  </r>
  <r>
    <x v="5091"/>
    <x v="1"/>
    <x v="5088"/>
    <s v="Not Given"/>
    <x v="19"/>
    <d v="2018-03-12T00:00:00"/>
    <x v="10"/>
    <x v="0"/>
    <s v="2 Seasons"/>
    <x v="193"/>
    <n v="10227"/>
    <n v="11050.09"/>
    <n v="3165.44"/>
    <n v="3302175"/>
    <x v="0"/>
    <x v="5"/>
  </r>
  <r>
    <x v="5092"/>
    <x v="0"/>
    <x v="5089"/>
    <s v="Chris Howe"/>
    <x v="1"/>
    <d v="2018-04-12T00:00:00"/>
    <x v="10"/>
    <x v="2"/>
    <s v="63 min"/>
    <x v="162"/>
    <n v="36391"/>
    <n v="40770.44"/>
    <n v="12621.31"/>
    <n v="3600308"/>
    <x v="2"/>
    <x v="3"/>
  </r>
  <r>
    <x v="5093"/>
    <x v="0"/>
    <x v="5090"/>
    <s v="Bert Marcus"/>
    <x v="5"/>
    <d v="2018-07-12T00:00:00"/>
    <x v="10"/>
    <x v="2"/>
    <s v="98 min"/>
    <x v="54"/>
    <n v="46342"/>
    <n v="49818.99"/>
    <n v="16466.580000000002"/>
    <n v="1318542"/>
    <x v="0"/>
    <x v="4"/>
  </r>
  <r>
    <x v="5094"/>
    <x v="0"/>
    <x v="5091"/>
    <s v="Jacob Joice"/>
    <x v="6"/>
    <d v="2018-07-12T00:00:00"/>
    <x v="10"/>
    <x v="4"/>
    <s v="28 min"/>
    <x v="79"/>
    <n v="11760"/>
    <n v="12692.77"/>
    <n v="4111.42"/>
    <n v="544029"/>
    <x v="0"/>
    <x v="0"/>
  </r>
  <r>
    <x v="5095"/>
    <x v="0"/>
    <x v="5092"/>
    <s v="Brian Oakes"/>
    <x v="5"/>
    <d v="2018-07-12T00:00:00"/>
    <x v="10"/>
    <x v="2"/>
    <s v="59 min"/>
    <x v="21"/>
    <n v="6947"/>
    <n v="8414.01"/>
    <n v="1934.07"/>
    <n v="2227745"/>
    <x v="2"/>
    <x v="4"/>
  </r>
  <r>
    <x v="5096"/>
    <x v="1"/>
    <x v="5093"/>
    <s v="Mat King"/>
    <x v="28"/>
    <d v="2018-07-12T00:00:00"/>
    <x v="10"/>
    <x v="2"/>
    <s v="1 Season"/>
    <x v="59"/>
    <n v="30757"/>
    <n v="41497.1"/>
    <n v="9442.75"/>
    <n v="3065946"/>
    <x v="0"/>
    <x v="1"/>
  </r>
  <r>
    <x v="5097"/>
    <x v="1"/>
    <x v="5094"/>
    <s v="Not Given"/>
    <x v="5"/>
    <d v="2018-07-12T00:00:00"/>
    <x v="10"/>
    <x v="2"/>
    <s v="2 Seasons"/>
    <x v="425"/>
    <n v="30697"/>
    <n v="32291.279999999999"/>
    <n v="8710.57"/>
    <n v="3110102"/>
    <x v="0"/>
    <x v="4"/>
  </r>
  <r>
    <x v="5098"/>
    <x v="0"/>
    <x v="5095"/>
    <s v="Andy Serkis"/>
    <x v="1"/>
    <d v="2018-07-12T00:00:00"/>
    <x v="10"/>
    <x v="7"/>
    <s v="105 min"/>
    <x v="358"/>
    <n v="12966"/>
    <n v="16363.65"/>
    <n v="2752.08"/>
    <n v="913926"/>
    <x v="0"/>
    <x v="1"/>
  </r>
  <r>
    <x v="5099"/>
    <x v="1"/>
    <x v="5096"/>
    <s v="Not Given"/>
    <x v="11"/>
    <s v="7/21/2021"/>
    <x v="0"/>
    <x v="2"/>
    <s v="1 Season"/>
    <x v="297"/>
    <n v="25466"/>
    <n v="30951.47"/>
    <n v="9027.59"/>
    <n v="635051"/>
    <x v="2"/>
    <x v="3"/>
  </r>
  <r>
    <x v="5100"/>
    <x v="0"/>
    <x v="5097"/>
    <s v="Marek Losey"/>
    <x v="6"/>
    <d v="2018-07-12T00:00:00"/>
    <x v="10"/>
    <x v="3"/>
    <s v="58 min"/>
    <x v="43"/>
    <n v="14086"/>
    <n v="16644.7"/>
    <n v="5010.04"/>
    <n v="1925269"/>
    <x v="0"/>
    <x v="1"/>
  </r>
  <r>
    <x v="5101"/>
    <x v="0"/>
    <x v="5098"/>
    <s v="Anne Fletcher"/>
    <x v="5"/>
    <d v="2018-07-12T00:00:00"/>
    <x v="10"/>
    <x v="7"/>
    <s v="110 min"/>
    <x v="78"/>
    <n v="34234"/>
    <n v="45491.3"/>
    <n v="15239.74"/>
    <n v="3345481"/>
    <x v="1"/>
    <x v="4"/>
  </r>
  <r>
    <x v="5102"/>
    <x v="1"/>
    <x v="5099"/>
    <s v="Not Given"/>
    <x v="18"/>
    <d v="2018-07-12T00:00:00"/>
    <x v="10"/>
    <x v="2"/>
    <s v="1 Season"/>
    <x v="126"/>
    <n v="43607"/>
    <n v="58159.75"/>
    <n v="14376.39"/>
    <n v="3962478"/>
    <x v="1"/>
    <x v="3"/>
  </r>
  <r>
    <x v="5103"/>
    <x v="0"/>
    <x v="5100"/>
    <s v="Marco Risi"/>
    <x v="37"/>
    <d v="2018-07-12T00:00:00"/>
    <x v="10"/>
    <x v="0"/>
    <s v="96 min"/>
    <x v="8"/>
    <n v="39005"/>
    <n v="43462.44"/>
    <n v="8314.58"/>
    <n v="4609247"/>
    <x v="0"/>
    <x v="2"/>
  </r>
  <r>
    <x v="5104"/>
    <x v="0"/>
    <x v="5101"/>
    <s v="Marcus Raboy"/>
    <x v="5"/>
    <d v="2018-11-12T00:00:00"/>
    <x v="10"/>
    <x v="2"/>
    <s v="68 min"/>
    <x v="162"/>
    <n v="49709"/>
    <n v="54006.28"/>
    <n v="11354.75"/>
    <n v="3478612"/>
    <x v="1"/>
    <x v="4"/>
  </r>
  <r>
    <x v="5105"/>
    <x v="0"/>
    <x v="5102"/>
    <s v="John Hoffman, Nanfu Wang"/>
    <x v="5"/>
    <d v="2018-12-12T00:00:00"/>
    <x v="10"/>
    <x v="1"/>
    <s v="35 min"/>
    <x v="54"/>
    <n v="39276"/>
    <n v="52546.74"/>
    <n v="17051.400000000001"/>
    <n v="717239"/>
    <x v="0"/>
    <x v="5"/>
  </r>
  <r>
    <x v="5106"/>
    <x v="1"/>
    <x v="5103"/>
    <s v="Not Given"/>
    <x v="2"/>
    <d v="2018-12-12T00:00:00"/>
    <x v="10"/>
    <x v="2"/>
    <s v="1 Season"/>
    <x v="24"/>
    <n v="34878"/>
    <n v="37825.89"/>
    <n v="11411.95"/>
    <n v="1840019"/>
    <x v="0"/>
    <x v="0"/>
  </r>
  <r>
    <x v="5107"/>
    <x v="1"/>
    <x v="5104"/>
    <s v="Not Given"/>
    <x v="5"/>
    <s v="12/14/2018"/>
    <x v="10"/>
    <x v="5"/>
    <s v="8 Seasons"/>
    <x v="41"/>
    <n v="29774"/>
    <n v="38487.94"/>
    <n v="9583.19"/>
    <n v="1363618"/>
    <x v="1"/>
    <x v="0"/>
  </r>
  <r>
    <x v="5108"/>
    <x v="1"/>
    <x v="5105"/>
    <s v="Not Given"/>
    <x v="14"/>
    <s v="12/14/2018"/>
    <x v="10"/>
    <x v="2"/>
    <s v="3 Seasons"/>
    <x v="126"/>
    <n v="29822"/>
    <n v="39586.160000000003"/>
    <n v="10493.74"/>
    <n v="3908072"/>
    <x v="1"/>
    <x v="3"/>
  </r>
  <r>
    <x v="5109"/>
    <x v="1"/>
    <x v="5106"/>
    <s v="Not Given"/>
    <x v="28"/>
    <s v="12/14/2018"/>
    <x v="10"/>
    <x v="2"/>
    <s v="1 Season"/>
    <x v="126"/>
    <n v="10523"/>
    <n v="11997.92"/>
    <n v="3202.09"/>
    <n v="1134200"/>
    <x v="1"/>
    <x v="1"/>
  </r>
  <r>
    <x v="5110"/>
    <x v="1"/>
    <x v="5107"/>
    <s v="Not Given"/>
    <x v="11"/>
    <s v="7/21/2021"/>
    <x v="0"/>
    <x v="0"/>
    <s v="1 Season"/>
    <x v="262"/>
    <n v="17906"/>
    <n v="21162.080000000002"/>
    <n v="3235.14"/>
    <n v="3530463"/>
    <x v="0"/>
    <x v="4"/>
  </r>
  <r>
    <x v="5111"/>
    <x v="1"/>
    <x v="5108"/>
    <s v="Not Given"/>
    <x v="5"/>
    <s v="12/14/2018"/>
    <x v="10"/>
    <x v="2"/>
    <s v="1 Season"/>
    <x v="51"/>
    <n v="27910"/>
    <n v="35326.199999999997"/>
    <n v="10626.98"/>
    <n v="3439252"/>
    <x v="2"/>
    <x v="4"/>
  </r>
  <r>
    <x v="5112"/>
    <x v="1"/>
    <x v="5109"/>
    <s v="Not Given"/>
    <x v="5"/>
    <s v="12/14/2018"/>
    <x v="10"/>
    <x v="2"/>
    <s v="1 Season"/>
    <x v="63"/>
    <n v="37422"/>
    <n v="46040.11"/>
    <n v="15427.52"/>
    <n v="2382676"/>
    <x v="2"/>
    <x v="5"/>
  </r>
  <r>
    <x v="5113"/>
    <x v="0"/>
    <x v="5110"/>
    <s v="Alfonso CuarÃ³n"/>
    <x v="17"/>
    <s v="12/14/2018"/>
    <x v="10"/>
    <x v="6"/>
    <s v="135 min"/>
    <x v="7"/>
    <n v="14529"/>
    <n v="18953.650000000001"/>
    <n v="6424.48"/>
    <n v="2732096"/>
    <x v="1"/>
    <x v="5"/>
  </r>
  <r>
    <x v="5114"/>
    <x v="1"/>
    <x v="5111"/>
    <s v="Not Given"/>
    <x v="11"/>
    <s v="12/14/2018"/>
    <x v="10"/>
    <x v="2"/>
    <s v="1 Season"/>
    <x v="151"/>
    <n v="36165"/>
    <n v="48405.23"/>
    <n v="14681.2"/>
    <n v="3160139"/>
    <x v="0"/>
    <x v="3"/>
  </r>
  <r>
    <x v="5115"/>
    <x v="1"/>
    <x v="5112"/>
    <s v="Not Given"/>
    <x v="19"/>
    <s v="12/14/2018"/>
    <x v="10"/>
    <x v="0"/>
    <s v="1 Season"/>
    <x v="128"/>
    <n v="44859"/>
    <n v="56319.33"/>
    <n v="19614.45"/>
    <n v="2783460"/>
    <x v="2"/>
    <x v="2"/>
  </r>
  <r>
    <x v="5116"/>
    <x v="0"/>
    <x v="5113"/>
    <s v="Manoj Beedha"/>
    <x v="0"/>
    <s v="12/15/2018"/>
    <x v="10"/>
    <x v="2"/>
    <s v="145 min"/>
    <x v="53"/>
    <n v="12902"/>
    <n v="14766.79"/>
    <n v="4968.75"/>
    <n v="2359983"/>
    <x v="1"/>
    <x v="2"/>
  </r>
  <r>
    <x v="5117"/>
    <x v="0"/>
    <x v="5114"/>
    <s v="Guillermo de Oliveira"/>
    <x v="9"/>
    <s v="12/15/2018"/>
    <x v="4"/>
    <x v="0"/>
    <s v="83 min"/>
    <x v="0"/>
    <n v="15013"/>
    <n v="20497.12"/>
    <n v="5596.65"/>
    <n v="276089"/>
    <x v="2"/>
    <x v="4"/>
  </r>
  <r>
    <x v="5118"/>
    <x v="0"/>
    <x v="5115"/>
    <s v="Matt Askem"/>
    <x v="5"/>
    <s v="12/15/2018"/>
    <x v="10"/>
    <x v="2"/>
    <s v="83 min"/>
    <x v="21"/>
    <n v="5740"/>
    <n v="7223.16"/>
    <n v="1393.2"/>
    <n v="337672"/>
    <x v="2"/>
    <x v="5"/>
  </r>
  <r>
    <x v="5119"/>
    <x v="0"/>
    <x v="5116"/>
    <s v="Not Given"/>
    <x v="5"/>
    <s v="12/15/2018"/>
    <x v="10"/>
    <x v="1"/>
    <s v="73 min"/>
    <x v="21"/>
    <n v="10396"/>
    <n v="12800.88"/>
    <n v="2047.14"/>
    <n v="3002841"/>
    <x v="1"/>
    <x v="3"/>
  </r>
  <r>
    <x v="5120"/>
    <x v="0"/>
    <x v="5117"/>
    <s v="Matt Askem"/>
    <x v="5"/>
    <s v="12/15/2018"/>
    <x v="10"/>
    <x v="2"/>
    <s v="79 min"/>
    <x v="21"/>
    <n v="31882"/>
    <n v="41060.82"/>
    <n v="9028.48"/>
    <n v="3394443"/>
    <x v="2"/>
    <x v="1"/>
  </r>
  <r>
    <x v="5121"/>
    <x v="0"/>
    <x v="5118"/>
    <s v="Seyi Babatope"/>
    <x v="4"/>
    <s v="7/21/2021"/>
    <x v="2"/>
    <x v="0"/>
    <s v="105 min"/>
    <x v="53"/>
    <n v="13034"/>
    <n v="14612.34"/>
    <n v="4244.8900000000003"/>
    <n v="2093182"/>
    <x v="0"/>
    <x v="1"/>
  </r>
  <r>
    <x v="5122"/>
    <x v="0"/>
    <x v="5119"/>
    <s v="Jeannot Szwarc"/>
    <x v="5"/>
    <s v="9/16/2021"/>
    <x v="44"/>
    <x v="8"/>
    <s v="116 min"/>
    <x v="426"/>
    <n v="38390"/>
    <n v="48720.11"/>
    <n v="8572.61"/>
    <n v="3967022"/>
    <x v="1"/>
    <x v="0"/>
  </r>
  <r>
    <x v="5123"/>
    <x v="0"/>
    <x v="5120"/>
    <s v="Not Given"/>
    <x v="5"/>
    <s v="12/15/2018"/>
    <x v="10"/>
    <x v="2"/>
    <s v="78 min"/>
    <x v="21"/>
    <n v="9593"/>
    <n v="11698.4"/>
    <n v="2072.9299999999998"/>
    <n v="4894682"/>
    <x v="1"/>
    <x v="3"/>
  </r>
  <r>
    <x v="5124"/>
    <x v="0"/>
    <x v="5121"/>
    <s v="Sigrid Andrea Bernardo"/>
    <x v="25"/>
    <s v="12/15/2018"/>
    <x v="4"/>
    <x v="0"/>
    <s v="84 min"/>
    <x v="3"/>
    <n v="18695"/>
    <n v="23560.38"/>
    <n v="4871.68"/>
    <n v="4815514"/>
    <x v="0"/>
    <x v="0"/>
  </r>
  <r>
    <x v="5125"/>
    <x v="1"/>
    <x v="5122"/>
    <s v="Not Given"/>
    <x v="1"/>
    <s v="12/15/2018"/>
    <x v="10"/>
    <x v="2"/>
    <s v="2 Seasons"/>
    <x v="373"/>
    <n v="21933"/>
    <n v="26330.81"/>
    <n v="7504.7"/>
    <n v="3780228"/>
    <x v="0"/>
    <x v="1"/>
  </r>
  <r>
    <x v="5126"/>
    <x v="0"/>
    <x v="5123"/>
    <s v="Sean Olson"/>
    <x v="5"/>
    <s v="12/15/2018"/>
    <x v="10"/>
    <x v="1"/>
    <s v="90 min"/>
    <x v="243"/>
    <n v="7126"/>
    <n v="8349.7000000000007"/>
    <n v="2779.77"/>
    <n v="838708"/>
    <x v="0"/>
    <x v="3"/>
  </r>
  <r>
    <x v="5127"/>
    <x v="0"/>
    <x v="5124"/>
    <s v="James Marsh"/>
    <x v="1"/>
    <s v="12/16/2018"/>
    <x v="9"/>
    <x v="7"/>
    <s v="123 min"/>
    <x v="182"/>
    <n v="24621"/>
    <n v="27931.27"/>
    <n v="7788.41"/>
    <n v="1396450"/>
    <x v="2"/>
    <x v="5"/>
  </r>
  <r>
    <x v="5128"/>
    <x v="0"/>
    <x v="5125"/>
    <s v="Thom Zimny"/>
    <x v="5"/>
    <s v="12/16/2018"/>
    <x v="10"/>
    <x v="2"/>
    <s v="153 min"/>
    <x v="286"/>
    <n v="31671"/>
    <n v="43330.17"/>
    <n v="8592.8799999999992"/>
    <n v="1895549"/>
    <x v="0"/>
    <x v="5"/>
  </r>
  <r>
    <x v="5129"/>
    <x v="0"/>
    <x v="5126"/>
    <s v="David Cronenberg"/>
    <x v="14"/>
    <s v="12/16/2018"/>
    <x v="9"/>
    <x v="6"/>
    <s v="112 min"/>
    <x v="141"/>
    <n v="9366"/>
    <n v="13044.81"/>
    <n v="3805.32"/>
    <n v="1104183"/>
    <x v="0"/>
    <x v="1"/>
  </r>
  <r>
    <x v="5130"/>
    <x v="0"/>
    <x v="5127"/>
    <s v="Michael Cuesta"/>
    <x v="5"/>
    <s v="12/16/2018"/>
    <x v="9"/>
    <x v="6"/>
    <s v="112 min"/>
    <x v="33"/>
    <n v="39602"/>
    <n v="42000.52"/>
    <n v="7273.59"/>
    <n v="2579564"/>
    <x v="1"/>
    <x v="0"/>
  </r>
  <r>
    <x v="5131"/>
    <x v="1"/>
    <x v="5128"/>
    <s v="Not Given"/>
    <x v="5"/>
    <s v="12/16/2018"/>
    <x v="11"/>
    <x v="1"/>
    <s v="1 Season"/>
    <x v="55"/>
    <n v="33074"/>
    <n v="37451.599999999999"/>
    <n v="6077.33"/>
    <n v="3923919"/>
    <x v="2"/>
    <x v="2"/>
  </r>
  <r>
    <x v="5132"/>
    <x v="0"/>
    <x v="5129"/>
    <s v="Elaine Bogan, John Sanford"/>
    <x v="5"/>
    <s v="12/16/2018"/>
    <x v="9"/>
    <x v="1"/>
    <s v="27 min"/>
    <x v="28"/>
    <n v="45258"/>
    <n v="50077.64"/>
    <n v="8934.34"/>
    <n v="1051267"/>
    <x v="1"/>
    <x v="4"/>
  </r>
  <r>
    <x v="5133"/>
    <x v="0"/>
    <x v="5130"/>
    <s v="Kyohei Ishiguro"/>
    <x v="6"/>
    <s v="7/22/2021"/>
    <x v="0"/>
    <x v="3"/>
    <s v="87 min"/>
    <x v="396"/>
    <n v="24810"/>
    <n v="34491.58"/>
    <n v="7888.11"/>
    <n v="2685458"/>
    <x v="0"/>
    <x v="0"/>
  </r>
  <r>
    <x v="5134"/>
    <x v="1"/>
    <x v="5131"/>
    <s v="Not Given"/>
    <x v="15"/>
    <s v="12/16/2018"/>
    <x v="10"/>
    <x v="0"/>
    <s v="1 Season"/>
    <x v="10"/>
    <n v="13510"/>
    <n v="15672.28"/>
    <n v="2776.79"/>
    <n v="3474652"/>
    <x v="1"/>
    <x v="1"/>
  </r>
  <r>
    <x v="5135"/>
    <x v="0"/>
    <x v="5132"/>
    <s v="Sriram Raghavan"/>
    <x v="0"/>
    <s v="12/16/2018"/>
    <x v="10"/>
    <x v="0"/>
    <s v="137 min"/>
    <x v="3"/>
    <n v="25100"/>
    <n v="29315.31"/>
    <n v="6439.08"/>
    <n v="1548402"/>
    <x v="2"/>
    <x v="3"/>
  </r>
  <r>
    <x v="5136"/>
    <x v="0"/>
    <x v="5133"/>
    <s v="Jon Rosenbaum"/>
    <x v="5"/>
    <s v="12/17/2018"/>
    <x v="10"/>
    <x v="3"/>
    <s v="29 min"/>
    <x v="28"/>
    <n v="5595"/>
    <n v="7335.01"/>
    <n v="1669.79"/>
    <n v="4702962"/>
    <x v="2"/>
    <x v="0"/>
  </r>
  <r>
    <x v="5137"/>
    <x v="0"/>
    <x v="5134"/>
    <s v="Prasobh Vijayan"/>
    <x v="0"/>
    <s v="12/17/2018"/>
    <x v="10"/>
    <x v="2"/>
    <s v="85 min"/>
    <x v="7"/>
    <n v="48067"/>
    <n v="66548.070000000007"/>
    <n v="10086.969999999999"/>
    <n v="2383996"/>
    <x v="0"/>
    <x v="3"/>
  </r>
  <r>
    <x v="5138"/>
    <x v="1"/>
    <x v="5135"/>
    <s v="Joel Gallen, Tig Notaro"/>
    <x v="5"/>
    <s v="12/18/2018"/>
    <x v="10"/>
    <x v="2"/>
    <s v="1 Season"/>
    <x v="148"/>
    <n v="46457"/>
    <n v="55858.15"/>
    <n v="14482.61"/>
    <n v="313658"/>
    <x v="1"/>
    <x v="5"/>
  </r>
  <r>
    <x v="5139"/>
    <x v="0"/>
    <x v="5136"/>
    <s v="Samit Kakkad"/>
    <x v="0"/>
    <s v="12/19/2018"/>
    <x v="10"/>
    <x v="2"/>
    <s v="90 min"/>
    <x v="7"/>
    <n v="23526"/>
    <n v="28856.29"/>
    <n v="8479.9"/>
    <n v="667171"/>
    <x v="1"/>
    <x v="2"/>
  </r>
  <r>
    <x v="5140"/>
    <x v="0"/>
    <x v="5137"/>
    <s v="Jason Lai"/>
    <x v="45"/>
    <s v="12/20/2018"/>
    <x v="9"/>
    <x v="2"/>
    <s v="89 min"/>
    <x v="53"/>
    <n v="36648"/>
    <n v="43600.12"/>
    <n v="7983.47"/>
    <n v="3039489"/>
    <x v="2"/>
    <x v="0"/>
  </r>
  <r>
    <x v="5141"/>
    <x v="0"/>
    <x v="5138"/>
    <s v="Sam Loh"/>
    <x v="45"/>
    <s v="12/20/2018"/>
    <x v="3"/>
    <x v="2"/>
    <s v="82 min"/>
    <x v="102"/>
    <n v="8555"/>
    <n v="9510.01"/>
    <n v="2791.1"/>
    <n v="1340353"/>
    <x v="2"/>
    <x v="5"/>
  </r>
  <r>
    <x v="5142"/>
    <x v="0"/>
    <x v="5139"/>
    <s v="Steve Cheng"/>
    <x v="45"/>
    <s v="12/20/2018"/>
    <x v="19"/>
    <x v="2"/>
    <s v="95 min"/>
    <x v="77"/>
    <n v="21489"/>
    <n v="27972.38"/>
    <n v="7693.31"/>
    <n v="903899"/>
    <x v="1"/>
    <x v="4"/>
  </r>
  <r>
    <x v="5143"/>
    <x v="1"/>
    <x v="5140"/>
    <s v="Not Given"/>
    <x v="2"/>
    <s v="12/20/2018"/>
    <x v="3"/>
    <x v="0"/>
    <s v="2 Seasons"/>
    <x v="24"/>
    <n v="38364"/>
    <n v="43815.19"/>
    <n v="13551.3"/>
    <n v="1238454"/>
    <x v="1"/>
    <x v="0"/>
  </r>
  <r>
    <x v="5144"/>
    <x v="0"/>
    <x v="5141"/>
    <s v="Mahmoud Karim"/>
    <x v="7"/>
    <s v="7/22/2021"/>
    <x v="5"/>
    <x v="0"/>
    <s v="90 min"/>
    <x v="8"/>
    <n v="40588"/>
    <n v="46827.97"/>
    <n v="13559.3"/>
    <n v="1216646"/>
    <x v="2"/>
    <x v="5"/>
  </r>
  <r>
    <x v="5145"/>
    <x v="0"/>
    <x v="5142"/>
    <s v="Rarecho"/>
    <x v="2"/>
    <s v="12/20/2018"/>
    <x v="10"/>
    <x v="1"/>
    <s v="22 min"/>
    <x v="87"/>
    <n v="31231"/>
    <n v="40730.89"/>
    <n v="11012.18"/>
    <n v="846521"/>
    <x v="1"/>
    <x v="2"/>
  </r>
  <r>
    <x v="5146"/>
    <x v="0"/>
    <x v="5143"/>
    <s v="Gilbert Chan"/>
    <x v="45"/>
    <s v="12/20/2018"/>
    <x v="11"/>
    <x v="6"/>
    <s v="78 min"/>
    <x v="120"/>
    <n v="27794"/>
    <n v="36745.42"/>
    <n v="5848.05"/>
    <n v="3313832"/>
    <x v="1"/>
    <x v="5"/>
  </r>
  <r>
    <x v="5147"/>
    <x v="1"/>
    <x v="5144"/>
    <s v="Not Given"/>
    <x v="3"/>
    <s v="12/21/2018"/>
    <x v="10"/>
    <x v="2"/>
    <s v="1 Season"/>
    <x v="165"/>
    <n v="42169"/>
    <n v="48974.81"/>
    <n v="16964.25"/>
    <n v="2069436"/>
    <x v="1"/>
    <x v="2"/>
  </r>
  <r>
    <x v="5148"/>
    <x v="0"/>
    <x v="5145"/>
    <s v="Irek Dobrowolski"/>
    <x v="10"/>
    <s v="12/21/2018"/>
    <x v="10"/>
    <x v="2"/>
    <s v="105 min"/>
    <x v="54"/>
    <n v="40164"/>
    <n v="49005.01"/>
    <n v="8768.08"/>
    <n v="4831844"/>
    <x v="0"/>
    <x v="3"/>
  </r>
  <r>
    <x v="5149"/>
    <x v="1"/>
    <x v="5146"/>
    <s v="Not Given"/>
    <x v="2"/>
    <s v="12/21/2018"/>
    <x v="10"/>
    <x v="2"/>
    <s v="1 Season"/>
    <x v="427"/>
    <n v="32163"/>
    <n v="33785.08"/>
    <n v="7792.05"/>
    <n v="1889201"/>
    <x v="0"/>
    <x v="3"/>
  </r>
  <r>
    <x v="5150"/>
    <x v="1"/>
    <x v="5147"/>
    <s v="Not Given"/>
    <x v="18"/>
    <s v="12/21/2018"/>
    <x v="10"/>
    <x v="2"/>
    <s v="1 Season"/>
    <x v="126"/>
    <n v="13572"/>
    <n v="15674.14"/>
    <n v="4128.3900000000003"/>
    <n v="2148761"/>
    <x v="2"/>
    <x v="3"/>
  </r>
  <r>
    <x v="5151"/>
    <x v="1"/>
    <x v="5148"/>
    <s v="Not Given"/>
    <x v="29"/>
    <s v="12/21/2018"/>
    <x v="6"/>
    <x v="0"/>
    <s v="1 Season"/>
    <x v="74"/>
    <n v="27708"/>
    <n v="37154.400000000001"/>
    <n v="6351.5"/>
    <n v="310351"/>
    <x v="0"/>
    <x v="3"/>
  </r>
  <r>
    <x v="5152"/>
    <x v="1"/>
    <x v="5149"/>
    <s v="Not Given"/>
    <x v="29"/>
    <s v="12/21/2018"/>
    <x v="4"/>
    <x v="2"/>
    <s v="1 Season"/>
    <x v="10"/>
    <n v="29649"/>
    <n v="41490.519999999997"/>
    <n v="12245"/>
    <n v="2675934"/>
    <x v="2"/>
    <x v="2"/>
  </r>
  <r>
    <x v="5153"/>
    <x v="1"/>
    <x v="5150"/>
    <s v="Not Given"/>
    <x v="2"/>
    <s v="12/21/2018"/>
    <x v="10"/>
    <x v="0"/>
    <s v="2 Seasons"/>
    <x v="24"/>
    <n v="48564"/>
    <n v="56083.09"/>
    <n v="13362.75"/>
    <n v="2509215"/>
    <x v="0"/>
    <x v="0"/>
  </r>
  <r>
    <x v="5154"/>
    <x v="1"/>
    <x v="5151"/>
    <s v="Not Given"/>
    <x v="29"/>
    <s v="12/21/2018"/>
    <x v="4"/>
    <x v="0"/>
    <s v="1 Season"/>
    <x v="10"/>
    <n v="23730"/>
    <n v="26594.99"/>
    <n v="5294.77"/>
    <n v="3770266"/>
    <x v="2"/>
    <x v="1"/>
  </r>
  <r>
    <x v="5155"/>
    <x v="0"/>
    <x v="5152"/>
    <s v="Ainsley Gardiner, Briar Grace-Smith"/>
    <x v="35"/>
    <s v="7/22/2021"/>
    <x v="0"/>
    <x v="2"/>
    <s v="99 min"/>
    <x v="20"/>
    <n v="23186"/>
    <n v="30405.439999999999"/>
    <n v="10339.26"/>
    <n v="2077453"/>
    <x v="2"/>
    <x v="3"/>
  </r>
  <r>
    <x v="5156"/>
    <x v="0"/>
    <x v="5153"/>
    <s v="Susanne Bier"/>
    <x v="5"/>
    <s v="12/21/2018"/>
    <x v="10"/>
    <x v="6"/>
    <s v="124 min"/>
    <x v="398"/>
    <n v="38176"/>
    <n v="41396.53"/>
    <n v="10406.030000000001"/>
    <n v="1692623"/>
    <x v="2"/>
    <x v="5"/>
  </r>
  <r>
    <x v="5157"/>
    <x v="0"/>
    <x v="5154"/>
    <s v="Kheiron"/>
    <x v="13"/>
    <s v="12/21/2018"/>
    <x v="10"/>
    <x v="2"/>
    <s v="105 min"/>
    <x v="3"/>
    <n v="37317"/>
    <n v="51015.53"/>
    <n v="13799.5"/>
    <n v="1469992"/>
    <x v="0"/>
    <x v="2"/>
  </r>
  <r>
    <x v="5158"/>
    <x v="1"/>
    <x v="5155"/>
    <s v="Not Given"/>
    <x v="5"/>
    <s v="12/21/2018"/>
    <x v="10"/>
    <x v="1"/>
    <s v="1 Season"/>
    <x v="61"/>
    <n v="25305"/>
    <n v="26763.26"/>
    <n v="6689.61"/>
    <n v="4507632"/>
    <x v="0"/>
    <x v="2"/>
  </r>
  <r>
    <x v="5159"/>
    <x v="1"/>
    <x v="5156"/>
    <s v="Not Given"/>
    <x v="11"/>
    <s v="12/22/2018"/>
    <x v="10"/>
    <x v="2"/>
    <s v="1 Season"/>
    <x v="74"/>
    <n v="11965"/>
    <n v="16575.61"/>
    <n v="5753.16"/>
    <n v="1433554"/>
    <x v="1"/>
    <x v="3"/>
  </r>
  <r>
    <x v="5160"/>
    <x v="1"/>
    <x v="5157"/>
    <s v="Not Given"/>
    <x v="1"/>
    <s v="12/22/2018"/>
    <x v="10"/>
    <x v="2"/>
    <s v="5 Seasons"/>
    <x v="169"/>
    <n v="7164"/>
    <n v="8052.39"/>
    <n v="2455.85"/>
    <n v="4125774"/>
    <x v="0"/>
    <x v="4"/>
  </r>
  <r>
    <x v="5161"/>
    <x v="1"/>
    <x v="5158"/>
    <s v="Not Given"/>
    <x v="11"/>
    <s v="12/22/2018"/>
    <x v="10"/>
    <x v="0"/>
    <s v="1 Season"/>
    <x v="126"/>
    <n v="37714"/>
    <n v="41403.629999999997"/>
    <n v="9911.33"/>
    <n v="3557718"/>
    <x v="0"/>
    <x v="2"/>
  </r>
  <r>
    <x v="5162"/>
    <x v="1"/>
    <x v="5159"/>
    <s v="Noam Murro"/>
    <x v="1"/>
    <s v="12/23/2018"/>
    <x v="10"/>
    <x v="1"/>
    <s v="1 Season"/>
    <x v="372"/>
    <n v="47566"/>
    <n v="51262.65"/>
    <n v="16747.3"/>
    <n v="4417246"/>
    <x v="2"/>
    <x v="0"/>
  </r>
  <r>
    <x v="5163"/>
    <x v="1"/>
    <x v="5160"/>
    <s v="Not Given"/>
    <x v="29"/>
    <s v="12/24/2018"/>
    <x v="11"/>
    <x v="0"/>
    <s v="1 Season"/>
    <x v="10"/>
    <n v="14125"/>
    <n v="18166.32"/>
    <n v="6233.68"/>
    <n v="3907456"/>
    <x v="0"/>
    <x v="3"/>
  </r>
  <r>
    <x v="5164"/>
    <x v="1"/>
    <x v="5161"/>
    <s v="Not Given"/>
    <x v="5"/>
    <s v="12/24/2018"/>
    <x v="10"/>
    <x v="1"/>
    <s v="1 Season"/>
    <x v="148"/>
    <n v="25534"/>
    <n v="27010.83"/>
    <n v="7928.96"/>
    <n v="4875449"/>
    <x v="1"/>
    <x v="5"/>
  </r>
  <r>
    <x v="5165"/>
    <x v="0"/>
    <x v="5162"/>
    <s v="Gonzalo Bendala"/>
    <x v="9"/>
    <s v="12/28/2018"/>
    <x v="10"/>
    <x v="2"/>
    <s v="96 min"/>
    <x v="53"/>
    <n v="33925"/>
    <n v="38462.129999999997"/>
    <n v="10181.65"/>
    <n v="3353067"/>
    <x v="1"/>
    <x v="3"/>
  </r>
  <r>
    <x v="5166"/>
    <x v="1"/>
    <x v="5163"/>
    <s v="Not Given"/>
    <x v="5"/>
    <s v="7/22/2021"/>
    <x v="5"/>
    <x v="0"/>
    <s v="5 Seasons"/>
    <x v="50"/>
    <n v="47482"/>
    <n v="61389.97"/>
    <n v="17194.330000000002"/>
    <n v="4506707"/>
    <x v="2"/>
    <x v="3"/>
  </r>
  <r>
    <x v="5167"/>
    <x v="0"/>
    <x v="5164"/>
    <s v="Eduardo Chauvet"/>
    <x v="6"/>
    <s v="12/28/2018"/>
    <x v="10"/>
    <x v="0"/>
    <s v="73 min"/>
    <x v="0"/>
    <n v="21979"/>
    <n v="27236.3"/>
    <n v="5069.41"/>
    <n v="3000342"/>
    <x v="0"/>
    <x v="3"/>
  </r>
  <r>
    <x v="5168"/>
    <x v="1"/>
    <x v="5165"/>
    <s v="Not Given"/>
    <x v="0"/>
    <s v="12/28/2018"/>
    <x v="10"/>
    <x v="0"/>
    <s v="1 Season"/>
    <x v="134"/>
    <n v="39610"/>
    <n v="50409.66"/>
    <n v="9237.33"/>
    <n v="876753"/>
    <x v="1"/>
    <x v="4"/>
  </r>
  <r>
    <x v="5169"/>
    <x v="1"/>
    <x v="5166"/>
    <s v="Not Given"/>
    <x v="5"/>
    <s v="12/28/2018"/>
    <x v="10"/>
    <x v="2"/>
    <s v="1 Season"/>
    <x v="51"/>
    <n v="31208"/>
    <n v="42550.22"/>
    <n v="10660.27"/>
    <n v="439367"/>
    <x v="1"/>
    <x v="1"/>
  </r>
  <r>
    <x v="5170"/>
    <x v="0"/>
    <x v="5167"/>
    <s v="Rakesh Mehta"/>
    <x v="0"/>
    <s v="12/28/2018"/>
    <x v="19"/>
    <x v="2"/>
    <s v="109 min"/>
    <x v="15"/>
    <n v="16886"/>
    <n v="19058.16"/>
    <n v="6112.93"/>
    <n v="1846028"/>
    <x v="2"/>
    <x v="3"/>
  </r>
  <r>
    <x v="5171"/>
    <x v="1"/>
    <x v="5168"/>
    <s v="Not Given"/>
    <x v="34"/>
    <s v="12/28/2018"/>
    <x v="3"/>
    <x v="2"/>
    <s v="1 Season"/>
    <x v="290"/>
    <n v="25882"/>
    <n v="27624.06"/>
    <n v="4960.84"/>
    <n v="3244763"/>
    <x v="0"/>
    <x v="1"/>
  </r>
  <r>
    <x v="5172"/>
    <x v="0"/>
    <x v="5169"/>
    <s v="Not Given"/>
    <x v="5"/>
    <s v="12/28/2018"/>
    <x v="10"/>
    <x v="2"/>
    <s v="312 min"/>
    <x v="36"/>
    <n v="15859"/>
    <n v="21538.12"/>
    <n v="7250.96"/>
    <n v="4759583"/>
    <x v="0"/>
    <x v="2"/>
  </r>
  <r>
    <x v="5173"/>
    <x v="0"/>
    <x v="5170"/>
    <s v="Ãlvaro Brechner"/>
    <x v="71"/>
    <s v="12/28/2018"/>
    <x v="10"/>
    <x v="2"/>
    <s v="122 min"/>
    <x v="16"/>
    <n v="36044"/>
    <n v="39878.230000000003"/>
    <n v="10341.92"/>
    <n v="4089414"/>
    <x v="0"/>
    <x v="2"/>
  </r>
  <r>
    <x v="5174"/>
    <x v="1"/>
    <x v="5171"/>
    <s v="Not Given"/>
    <x v="8"/>
    <s v="12/29/2018"/>
    <x v="10"/>
    <x v="2"/>
    <s v="1 Season"/>
    <x v="126"/>
    <n v="35062"/>
    <n v="38094.769999999997"/>
    <n v="10859.38"/>
    <n v="4474457"/>
    <x v="1"/>
    <x v="5"/>
  </r>
  <r>
    <x v="5175"/>
    <x v="1"/>
    <x v="5172"/>
    <s v="Not Given"/>
    <x v="11"/>
    <s v="12/30/2018"/>
    <x v="71"/>
    <x v="0"/>
    <s v="1 Season"/>
    <x v="202"/>
    <n v="44549"/>
    <n v="56897.95"/>
    <n v="17447.009999999998"/>
    <n v="1305424"/>
    <x v="1"/>
    <x v="3"/>
  </r>
  <r>
    <x v="5176"/>
    <x v="0"/>
    <x v="5173"/>
    <s v="Rob Zombie"/>
    <x v="5"/>
    <s v="12/31/2018"/>
    <x v="11"/>
    <x v="0"/>
    <s v="57 min"/>
    <x v="162"/>
    <n v="15207"/>
    <n v="17863.099999999999"/>
    <n v="4328.21"/>
    <n v="523830"/>
    <x v="0"/>
    <x v="1"/>
  </r>
  <r>
    <x v="5177"/>
    <x v="0"/>
    <x v="5174"/>
    <s v="Rajiv Chilaka"/>
    <x v="0"/>
    <s v="7/22/2021"/>
    <x v="19"/>
    <x v="5"/>
    <s v="68 min"/>
    <x v="79"/>
    <n v="46397"/>
    <n v="58742.33"/>
    <n v="12359.42"/>
    <n v="2658370"/>
    <x v="1"/>
    <x v="3"/>
  </r>
  <r>
    <x v="5178"/>
    <x v="0"/>
    <x v="5175"/>
    <s v="Jay Chapman"/>
    <x v="5"/>
    <s v="12/31/2018"/>
    <x v="19"/>
    <x v="2"/>
    <s v="46 min"/>
    <x v="162"/>
    <n v="13800"/>
    <n v="16006.67"/>
    <n v="2636.41"/>
    <n v="4803806"/>
    <x v="1"/>
    <x v="5"/>
  </r>
  <r>
    <x v="5179"/>
    <x v="0"/>
    <x v="5176"/>
    <s v="Matt Askem"/>
    <x v="1"/>
    <s v="12/31/2018"/>
    <x v="12"/>
    <x v="2"/>
    <s v="127 min"/>
    <x v="367"/>
    <n v="16922"/>
    <n v="19524.28"/>
    <n v="3768.88"/>
    <n v="2138216"/>
    <x v="0"/>
    <x v="1"/>
  </r>
  <r>
    <x v="5180"/>
    <x v="0"/>
    <x v="5177"/>
    <s v="Matt Askem"/>
    <x v="1"/>
    <s v="12/31/2018"/>
    <x v="11"/>
    <x v="2"/>
    <s v="146 min"/>
    <x v="367"/>
    <n v="45732"/>
    <n v="48951.81"/>
    <n v="11675.88"/>
    <n v="4797894"/>
    <x v="0"/>
    <x v="1"/>
  </r>
  <r>
    <x v="5181"/>
    <x v="0"/>
    <x v="5178"/>
    <s v="Not Given"/>
    <x v="5"/>
    <s v="12/31/2018"/>
    <x v="48"/>
    <x v="2"/>
    <s v="30 min"/>
    <x v="162"/>
    <n v="35898"/>
    <n v="45936.91"/>
    <n v="9952.27"/>
    <n v="2599139"/>
    <x v="0"/>
    <x v="2"/>
  </r>
  <r>
    <x v="5182"/>
    <x v="0"/>
    <x v="5179"/>
    <s v="Ellen Brown"/>
    <x v="5"/>
    <s v="12/31/2018"/>
    <x v="35"/>
    <x v="2"/>
    <s v="30 min"/>
    <x v="162"/>
    <n v="10446"/>
    <n v="12210.14"/>
    <n v="3401.73"/>
    <n v="286533"/>
    <x v="2"/>
    <x v="3"/>
  </r>
  <r>
    <x v="5183"/>
    <x v="0"/>
    <x v="5180"/>
    <s v="Noriyuki Abe"/>
    <x v="2"/>
    <s v="12/31/2018"/>
    <x v="10"/>
    <x v="0"/>
    <s v="100 min"/>
    <x v="264"/>
    <n v="37986"/>
    <n v="49207.39"/>
    <n v="7401.91"/>
    <n v="4376605"/>
    <x v="2"/>
    <x v="4"/>
  </r>
  <r>
    <x v="5184"/>
    <x v="0"/>
    <x v="5181"/>
    <s v="Paul Dugdale"/>
    <x v="1"/>
    <s v="12/31/2018"/>
    <x v="10"/>
    <x v="1"/>
    <s v="125 min"/>
    <x v="286"/>
    <n v="10021"/>
    <n v="13805.2"/>
    <n v="2374.2800000000002"/>
    <n v="961495"/>
    <x v="0"/>
    <x v="3"/>
  </r>
  <r>
    <x v="5185"/>
    <x v="0"/>
    <x v="5182"/>
    <s v="Not Given"/>
    <x v="29"/>
    <s v="12/31/2018"/>
    <x v="10"/>
    <x v="0"/>
    <s v="108 min"/>
    <x v="252"/>
    <n v="33088"/>
    <n v="44037.19"/>
    <n v="7936.8"/>
    <n v="859731"/>
    <x v="1"/>
    <x v="1"/>
  </r>
  <r>
    <x v="5186"/>
    <x v="0"/>
    <x v="5183"/>
    <s v="Walter C. Miller"/>
    <x v="5"/>
    <s v="12/31/2018"/>
    <x v="6"/>
    <x v="2"/>
    <s v="29 min"/>
    <x v="54"/>
    <n v="20499"/>
    <n v="24038.91"/>
    <n v="3897.34"/>
    <n v="614753"/>
    <x v="2"/>
    <x v="4"/>
  </r>
  <r>
    <x v="5187"/>
    <x v="0"/>
    <x v="5184"/>
    <s v="Walter C. Miller"/>
    <x v="5"/>
    <s v="12/31/2018"/>
    <x v="48"/>
    <x v="2"/>
    <s v="71 min"/>
    <x v="162"/>
    <n v="15487"/>
    <n v="16647.18"/>
    <n v="3466.49"/>
    <n v="3204858"/>
    <x v="1"/>
    <x v="4"/>
  </r>
  <r>
    <x v="5188"/>
    <x v="0"/>
    <x v="5185"/>
    <s v="Rajiv Chilaka"/>
    <x v="0"/>
    <s v="7/22/2021"/>
    <x v="11"/>
    <x v="5"/>
    <s v="74 min"/>
    <x v="79"/>
    <n v="11013"/>
    <n v="13999.25"/>
    <n v="3299.1"/>
    <n v="2406713"/>
    <x v="0"/>
    <x v="5"/>
  </r>
  <r>
    <x v="5189"/>
    <x v="0"/>
    <x v="5186"/>
    <s v="Walter C. Miller"/>
    <x v="5"/>
    <s v="12/31/2018"/>
    <x v="48"/>
    <x v="2"/>
    <s v="49 min"/>
    <x v="162"/>
    <n v="46518"/>
    <n v="51340.5"/>
    <n v="12353.41"/>
    <n v="2361810"/>
    <x v="0"/>
    <x v="4"/>
  </r>
  <r>
    <x v="5190"/>
    <x v="0"/>
    <x v="5187"/>
    <s v="Walter C. Miller"/>
    <x v="5"/>
    <s v="12/31/2018"/>
    <x v="66"/>
    <x v="2"/>
    <s v="50 min"/>
    <x v="162"/>
    <n v="28542"/>
    <n v="39629.300000000003"/>
    <n v="8739.02"/>
    <n v="4513615"/>
    <x v="2"/>
    <x v="1"/>
  </r>
  <r>
    <x v="5191"/>
    <x v="0"/>
    <x v="5188"/>
    <s v="Julio FernÃ¡ndez Talamantes"/>
    <x v="17"/>
    <s v="12/31/2018"/>
    <x v="6"/>
    <x v="2"/>
    <s v="100 min"/>
    <x v="12"/>
    <n v="20318"/>
    <n v="24158.57"/>
    <n v="5401.86"/>
    <n v="4406327"/>
    <x v="2"/>
    <x v="3"/>
  </r>
  <r>
    <x v="5192"/>
    <x v="0"/>
    <x v="5189"/>
    <s v="Not Given"/>
    <x v="1"/>
    <s v="12/31/2018"/>
    <x v="12"/>
    <x v="2"/>
    <s v="58 min"/>
    <x v="162"/>
    <n v="35588"/>
    <n v="45929.93"/>
    <n v="9587.1200000000008"/>
    <n v="1212119"/>
    <x v="1"/>
    <x v="3"/>
  </r>
  <r>
    <x v="5193"/>
    <x v="0"/>
    <x v="5190"/>
    <s v="Paul M. Green"/>
    <x v="6"/>
    <s v="12/31/2018"/>
    <x v="8"/>
    <x v="2"/>
    <s v="68 min"/>
    <x v="162"/>
    <n v="42179"/>
    <n v="50070.97"/>
    <n v="16395.669999999998"/>
    <n v="4616801"/>
    <x v="2"/>
    <x v="2"/>
  </r>
  <r>
    <x v="5194"/>
    <x v="0"/>
    <x v="5191"/>
    <s v="Kevin Booth, David Johndrow"/>
    <x v="5"/>
    <s v="12/31/2018"/>
    <x v="22"/>
    <x v="2"/>
    <s v="81 min"/>
    <x v="162"/>
    <n v="33170"/>
    <n v="39401.97"/>
    <n v="8343.39"/>
    <n v="520861"/>
    <x v="1"/>
    <x v="0"/>
  </r>
  <r>
    <x v="5195"/>
    <x v="0"/>
    <x v="5192"/>
    <s v="Chris Bould"/>
    <x v="1"/>
    <s v="12/31/2018"/>
    <x v="46"/>
    <x v="2"/>
    <s v="56 min"/>
    <x v="162"/>
    <n v="13075"/>
    <n v="14531.47"/>
    <n v="3602.21"/>
    <n v="3116045"/>
    <x v="2"/>
    <x v="4"/>
  </r>
  <r>
    <x v="5196"/>
    <x v="0"/>
    <x v="5193"/>
    <s v="Chris Bould"/>
    <x v="1"/>
    <s v="12/31/2018"/>
    <x v="13"/>
    <x v="2"/>
    <s v="61 min"/>
    <x v="162"/>
    <n v="25297"/>
    <n v="32863.75"/>
    <n v="5092.18"/>
    <n v="2997181"/>
    <x v="0"/>
    <x v="5"/>
  </r>
  <r>
    <x v="5197"/>
    <x v="0"/>
    <x v="5194"/>
    <s v="Not Given"/>
    <x v="11"/>
    <s v="12/31/2018"/>
    <x v="3"/>
    <x v="2"/>
    <s v="34 min"/>
    <x v="54"/>
    <n v="35720"/>
    <n v="42815.02"/>
    <n v="14208.29"/>
    <n v="1596261"/>
    <x v="2"/>
    <x v="2"/>
  </r>
  <r>
    <x v="5198"/>
    <x v="0"/>
    <x v="5195"/>
    <s v="John Fortenberry"/>
    <x v="1"/>
    <s v="12/31/2018"/>
    <x v="48"/>
    <x v="2"/>
    <s v="28 min"/>
    <x v="162"/>
    <n v="19058"/>
    <n v="22637.15"/>
    <n v="6910.63"/>
    <n v="2774645"/>
    <x v="1"/>
    <x v="0"/>
  </r>
  <r>
    <x v="5199"/>
    <x v="0"/>
    <x v="5196"/>
    <s v="Rajiv Chilaka"/>
    <x v="0"/>
    <s v="7/22/2021"/>
    <x v="11"/>
    <x v="5"/>
    <s v="68 min"/>
    <x v="79"/>
    <n v="38189"/>
    <n v="47957.23"/>
    <n v="12026.2"/>
    <n v="611722"/>
    <x v="1"/>
    <x v="0"/>
  </r>
  <r>
    <x v="5200"/>
    <x v="0"/>
    <x v="5197"/>
    <s v="John Fortenberry"/>
    <x v="5"/>
    <d v="2019-01-01T00:00:00"/>
    <x v="20"/>
    <x v="2"/>
    <s v="48 min"/>
    <x v="162"/>
    <n v="47957"/>
    <n v="62515.79"/>
    <n v="19867.09"/>
    <n v="3418257"/>
    <x v="2"/>
    <x v="0"/>
  </r>
  <r>
    <x v="5201"/>
    <x v="1"/>
    <x v="5198"/>
    <s v="Not Given"/>
    <x v="5"/>
    <d v="2019-01-01T00:00:00"/>
    <x v="5"/>
    <x v="1"/>
    <s v="1 Season"/>
    <x v="30"/>
    <n v="30198"/>
    <n v="31808.52"/>
    <n v="6163.17"/>
    <n v="3792626"/>
    <x v="1"/>
    <x v="4"/>
  </r>
  <r>
    <x v="5202"/>
    <x v="1"/>
    <x v="5199"/>
    <s v="Not Given"/>
    <x v="26"/>
    <d v="2019-01-01T00:00:00"/>
    <x v="10"/>
    <x v="2"/>
    <s v="2 Seasons"/>
    <x v="59"/>
    <n v="43196"/>
    <n v="45785.47"/>
    <n v="13832.51"/>
    <n v="297073"/>
    <x v="0"/>
    <x v="3"/>
  </r>
  <r>
    <x v="5203"/>
    <x v="0"/>
    <x v="5200"/>
    <s v="Ram"/>
    <x v="0"/>
    <d v="2019-01-01T00:00:00"/>
    <x v="4"/>
    <x v="2"/>
    <s v="148 min"/>
    <x v="7"/>
    <n v="23357"/>
    <n v="30307.99"/>
    <n v="4781.95"/>
    <n v="3522378"/>
    <x v="1"/>
    <x v="5"/>
  </r>
  <r>
    <x v="5204"/>
    <x v="0"/>
    <x v="5201"/>
    <s v="Ranjit Jeyakodi"/>
    <x v="0"/>
    <d v="2019-01-01T00:00:00"/>
    <x v="4"/>
    <x v="2"/>
    <s v="120 min"/>
    <x v="102"/>
    <n v="8589"/>
    <n v="9936.52"/>
    <n v="1577.4"/>
    <n v="4297490"/>
    <x v="1"/>
    <x v="0"/>
  </r>
  <r>
    <x v="5205"/>
    <x v="0"/>
    <x v="5202"/>
    <s v="Kunihiko Yuyama"/>
    <x v="2"/>
    <d v="2019-01-01T00:00:00"/>
    <x v="4"/>
    <x v="5"/>
    <s v="97 min"/>
    <x v="81"/>
    <n v="18115"/>
    <n v="22846.47"/>
    <n v="7490.06"/>
    <n v="2394953"/>
    <x v="0"/>
    <x v="3"/>
  </r>
  <r>
    <x v="5206"/>
    <x v="0"/>
    <x v="5203"/>
    <s v="Jay Chapman"/>
    <x v="5"/>
    <d v="2019-01-01T00:00:00"/>
    <x v="19"/>
    <x v="2"/>
    <s v="61 min"/>
    <x v="162"/>
    <n v="44051"/>
    <n v="61303.98"/>
    <n v="11258.11"/>
    <n v="215918"/>
    <x v="2"/>
    <x v="4"/>
  </r>
  <r>
    <x v="5207"/>
    <x v="0"/>
    <x v="5204"/>
    <s v="Lenin Bharathi"/>
    <x v="0"/>
    <d v="2019-01-01T00:00:00"/>
    <x v="10"/>
    <x v="2"/>
    <s v="115 min"/>
    <x v="7"/>
    <n v="44866"/>
    <n v="48600.94"/>
    <n v="16466.490000000002"/>
    <n v="4977392"/>
    <x v="0"/>
    <x v="0"/>
  </r>
  <r>
    <x v="5208"/>
    <x v="1"/>
    <x v="5205"/>
    <s v="Not Given"/>
    <x v="5"/>
    <d v="2019-01-01T00:00:00"/>
    <x v="5"/>
    <x v="2"/>
    <s v="13 Seasons"/>
    <x v="148"/>
    <n v="29200"/>
    <n v="30983.919999999998"/>
    <n v="8666.07"/>
    <n v="3772550"/>
    <x v="2"/>
    <x v="5"/>
  </r>
  <r>
    <x v="5209"/>
    <x v="0"/>
    <x v="5206"/>
    <s v="Yanyong Kuruaungkoul"/>
    <x v="8"/>
    <d v="2019-01-01T00:00:00"/>
    <x v="3"/>
    <x v="0"/>
    <s v="111 min"/>
    <x v="140"/>
    <n v="40974"/>
    <n v="53807.3"/>
    <n v="17935.84"/>
    <n v="2532213"/>
    <x v="1"/>
    <x v="5"/>
  </r>
  <r>
    <x v="5210"/>
    <x v="0"/>
    <x v="5207"/>
    <s v="Rajiv Chilaka, Owll Mina"/>
    <x v="6"/>
    <s v="7/22/2021"/>
    <x v="9"/>
    <x v="5"/>
    <s v="63 min"/>
    <x v="79"/>
    <n v="32296"/>
    <n v="41645.89"/>
    <n v="11107.52"/>
    <n v="4797678"/>
    <x v="0"/>
    <x v="0"/>
  </r>
  <r>
    <x v="5211"/>
    <x v="1"/>
    <x v="5208"/>
    <s v="Not Given"/>
    <x v="5"/>
    <d v="2019-01-01T00:00:00"/>
    <x v="5"/>
    <x v="1"/>
    <s v="3 Seasons"/>
    <x v="382"/>
    <n v="8532"/>
    <n v="9026.61"/>
    <n v="2417.5500000000002"/>
    <n v="642437"/>
    <x v="1"/>
    <x v="2"/>
  </r>
  <r>
    <x v="5212"/>
    <x v="0"/>
    <x v="5209"/>
    <s v="Terry Gilliam, Terry Jones"/>
    <x v="1"/>
    <d v="2019-02-01T00:00:00"/>
    <x v="51"/>
    <x v="8"/>
    <s v="92 min"/>
    <x v="258"/>
    <n v="39316"/>
    <n v="45647.82"/>
    <n v="14925.39"/>
    <n v="575551"/>
    <x v="0"/>
    <x v="0"/>
  </r>
  <r>
    <x v="5213"/>
    <x v="1"/>
    <x v="5210"/>
    <s v="Not Given"/>
    <x v="11"/>
    <d v="2019-02-01T00:00:00"/>
    <x v="8"/>
    <x v="0"/>
    <s v="1 Season"/>
    <x v="74"/>
    <n v="24072"/>
    <n v="30179.52"/>
    <n v="6743.29"/>
    <n v="2902903"/>
    <x v="2"/>
    <x v="0"/>
  </r>
  <r>
    <x v="5214"/>
    <x v="1"/>
    <x v="5211"/>
    <s v="Not Given"/>
    <x v="11"/>
    <d v="2019-04-01T00:00:00"/>
    <x v="4"/>
    <x v="0"/>
    <s v="1 Season"/>
    <x v="74"/>
    <n v="43974"/>
    <n v="46948.160000000003"/>
    <n v="13666.43"/>
    <n v="2608791"/>
    <x v="2"/>
    <x v="5"/>
  </r>
  <r>
    <x v="5215"/>
    <x v="0"/>
    <x v="5212"/>
    <s v="Genevieve Nnaji"/>
    <x v="4"/>
    <d v="2019-04-01T00:00:00"/>
    <x v="10"/>
    <x v="1"/>
    <s v="95 min"/>
    <x v="78"/>
    <n v="34544"/>
    <n v="42766.8"/>
    <n v="14041.86"/>
    <n v="4955656"/>
    <x v="0"/>
    <x v="3"/>
  </r>
  <r>
    <x v="5216"/>
    <x v="0"/>
    <x v="5213"/>
    <s v="Lorena Munoz"/>
    <x v="6"/>
    <d v="2019-04-01T00:00:00"/>
    <x v="10"/>
    <x v="2"/>
    <s v="122 min"/>
    <x v="70"/>
    <n v="43593"/>
    <n v="56448.13"/>
    <n v="12153.12"/>
    <n v="4110035"/>
    <x v="1"/>
    <x v="0"/>
  </r>
  <r>
    <x v="5217"/>
    <x v="0"/>
    <x v="5214"/>
    <s v="Ãsold UggadÃ³ttir"/>
    <x v="60"/>
    <d v="2019-04-01T00:00:00"/>
    <x v="10"/>
    <x v="0"/>
    <s v="102 min"/>
    <x v="7"/>
    <n v="30133"/>
    <n v="36725.599999999999"/>
    <n v="7594.08"/>
    <n v="400331"/>
    <x v="0"/>
    <x v="4"/>
  </r>
  <r>
    <x v="5218"/>
    <x v="0"/>
    <x v="5215"/>
    <s v="Nonzee Nimibutr"/>
    <x v="8"/>
    <d v="2019-05-01T00:00:00"/>
    <x v="24"/>
    <x v="2"/>
    <s v="101 min"/>
    <x v="428"/>
    <n v="47740"/>
    <n v="63020.6"/>
    <n v="16264.98"/>
    <n v="1699603"/>
    <x v="2"/>
    <x v="2"/>
  </r>
  <r>
    <x v="5219"/>
    <x v="0"/>
    <x v="5216"/>
    <s v="Noor Imran Mithu"/>
    <x v="72"/>
    <d v="2019-07-01T00:00:00"/>
    <x v="10"/>
    <x v="0"/>
    <s v="95 min"/>
    <x v="7"/>
    <n v="32735"/>
    <n v="45699.06"/>
    <n v="9889.93"/>
    <n v="2624781"/>
    <x v="2"/>
    <x v="3"/>
  </r>
  <r>
    <x v="5220"/>
    <x v="0"/>
    <x v="5217"/>
    <s v="Kunal Kohli"/>
    <x v="0"/>
    <d v="2019-09-01T00:00:00"/>
    <x v="10"/>
    <x v="0"/>
    <s v="117 min"/>
    <x v="3"/>
    <n v="12197"/>
    <n v="14651.21"/>
    <n v="4996.25"/>
    <n v="1425134"/>
    <x v="0"/>
    <x v="5"/>
  </r>
  <r>
    <x v="5221"/>
    <x v="0"/>
    <x v="5218"/>
    <s v="Rajiv Chilaka"/>
    <x v="0"/>
    <s v="7/22/2021"/>
    <x v="19"/>
    <x v="5"/>
    <s v="70 min"/>
    <x v="79"/>
    <n v="6890"/>
    <n v="8172.62"/>
    <n v="2782.99"/>
    <n v="1953293"/>
    <x v="2"/>
    <x v="5"/>
  </r>
  <r>
    <x v="5222"/>
    <x v="0"/>
    <x v="5219"/>
    <s v="Kobun Shizuno, Hiroyuki Seshita"/>
    <x v="2"/>
    <d v="2019-09-01T00:00:00"/>
    <x v="10"/>
    <x v="1"/>
    <s v="91 min"/>
    <x v="264"/>
    <n v="18895"/>
    <n v="23495.75"/>
    <n v="7000.2"/>
    <n v="4186923"/>
    <x v="2"/>
    <x v="5"/>
  </r>
  <r>
    <x v="5223"/>
    <x v="1"/>
    <x v="5220"/>
    <s v="Not Given"/>
    <x v="34"/>
    <d v="2019-10-01T00:00:00"/>
    <x v="10"/>
    <x v="2"/>
    <s v="1 Season"/>
    <x v="165"/>
    <n v="16145"/>
    <n v="17869.189999999999"/>
    <n v="3289.42"/>
    <n v="654004"/>
    <x v="0"/>
    <x v="0"/>
  </r>
  <r>
    <x v="5224"/>
    <x v="1"/>
    <x v="5221"/>
    <s v="Not Given"/>
    <x v="9"/>
    <d v="2019-10-01T00:00:00"/>
    <x v="4"/>
    <x v="4"/>
    <s v="4 Seasons"/>
    <x v="419"/>
    <n v="8372"/>
    <n v="11296.58"/>
    <n v="2470.9699999999998"/>
    <n v="2566572"/>
    <x v="0"/>
    <x v="0"/>
  </r>
  <r>
    <x v="5225"/>
    <x v="0"/>
    <x v="5222"/>
    <s v="Greg Pritikin"/>
    <x v="5"/>
    <d v="2019-11-01T00:00:00"/>
    <x v="5"/>
    <x v="2"/>
    <s v="99 min"/>
    <x v="141"/>
    <n v="27660"/>
    <n v="32682.25"/>
    <n v="6862.11"/>
    <n v="3642236"/>
    <x v="2"/>
    <x v="4"/>
  </r>
  <r>
    <x v="5226"/>
    <x v="0"/>
    <x v="5223"/>
    <s v="Hugo Stuven"/>
    <x v="9"/>
    <d v="2019-11-01T00:00:00"/>
    <x v="10"/>
    <x v="2"/>
    <s v="91 min"/>
    <x v="7"/>
    <n v="46049"/>
    <n v="49755.05"/>
    <n v="15536.57"/>
    <n v="2125300"/>
    <x v="2"/>
    <x v="5"/>
  </r>
  <r>
    <x v="5227"/>
    <x v="0"/>
    <x v="5224"/>
    <s v="Bent-Jorgen Perlmutt"/>
    <x v="5"/>
    <d v="2019-11-01T00:00:00"/>
    <x v="5"/>
    <x v="2"/>
    <s v="65 min"/>
    <x v="21"/>
    <n v="38534"/>
    <n v="48725.64"/>
    <n v="9494.16"/>
    <n v="4447471"/>
    <x v="0"/>
    <x v="3"/>
  </r>
  <r>
    <x v="5228"/>
    <x v="1"/>
    <x v="5225"/>
    <s v="Not Given"/>
    <x v="1"/>
    <d v="2019-11-01T00:00:00"/>
    <x v="5"/>
    <x v="5"/>
    <s v="2 Seasons"/>
    <x v="255"/>
    <n v="43154"/>
    <n v="49071.58"/>
    <n v="14116.18"/>
    <n v="543122"/>
    <x v="2"/>
    <x v="4"/>
  </r>
  <r>
    <x v="5229"/>
    <x v="1"/>
    <x v="5226"/>
    <s v="Not Given"/>
    <x v="33"/>
    <d v="2019-11-01T00:00:00"/>
    <x v="10"/>
    <x v="2"/>
    <s v="4 Seasons"/>
    <x v="63"/>
    <n v="10383"/>
    <n v="13974.35"/>
    <n v="3012.86"/>
    <n v="1524653"/>
    <x v="0"/>
    <x v="0"/>
  </r>
  <r>
    <x v="5230"/>
    <x v="1"/>
    <x v="5227"/>
    <s v="Not Given"/>
    <x v="5"/>
    <d v="2019-11-01T00:00:00"/>
    <x v="5"/>
    <x v="2"/>
    <s v="2 Seasons"/>
    <x v="411"/>
    <n v="24745"/>
    <n v="30700.66"/>
    <n v="9157.68"/>
    <n v="2526655"/>
    <x v="2"/>
    <x v="0"/>
  </r>
  <r>
    <x v="5231"/>
    <x v="1"/>
    <x v="5228"/>
    <s v="Not Given"/>
    <x v="11"/>
    <d v="2019-11-01T00:00:00"/>
    <x v="10"/>
    <x v="2"/>
    <s v="1 Season"/>
    <x v="297"/>
    <n v="17095"/>
    <n v="22648"/>
    <n v="7644.2"/>
    <n v="1171495"/>
    <x v="0"/>
    <x v="3"/>
  </r>
  <r>
    <x v="5232"/>
    <x v="0"/>
    <x v="5229"/>
    <s v="Rajiv Chilaka"/>
    <x v="0"/>
    <s v="7/22/2021"/>
    <x v="20"/>
    <x v="5"/>
    <s v="69 min"/>
    <x v="429"/>
    <n v="21132"/>
    <n v="23029.85"/>
    <n v="4355.46"/>
    <n v="4574738"/>
    <x v="1"/>
    <x v="2"/>
  </r>
  <r>
    <x v="5233"/>
    <x v="0"/>
    <x v="5230"/>
    <s v="Steven Spielberg"/>
    <x v="5"/>
    <s v="9/16/2021"/>
    <x v="51"/>
    <x v="8"/>
    <s v="124 min"/>
    <x v="210"/>
    <n v="31058"/>
    <n v="34616.15"/>
    <n v="10385.49"/>
    <n v="1066388"/>
    <x v="1"/>
    <x v="4"/>
  </r>
  <r>
    <x v="5234"/>
    <x v="0"/>
    <x v="5231"/>
    <s v="Dan Villegas"/>
    <x v="25"/>
    <d v="2019-11-01T00:00:00"/>
    <x v="4"/>
    <x v="2"/>
    <s v="104 min"/>
    <x v="3"/>
    <n v="49431"/>
    <n v="55396.7"/>
    <n v="9183.33"/>
    <n v="2850888"/>
    <x v="1"/>
    <x v="5"/>
  </r>
  <r>
    <x v="5235"/>
    <x v="0"/>
    <x v="5232"/>
    <s v="Gauravv K Chawla"/>
    <x v="0"/>
    <s v="1/13/2019"/>
    <x v="10"/>
    <x v="2"/>
    <s v="136 min"/>
    <x v="16"/>
    <n v="28631"/>
    <n v="33651.67"/>
    <n v="7017.9"/>
    <n v="1951415"/>
    <x v="1"/>
    <x v="5"/>
  </r>
  <r>
    <x v="5236"/>
    <x v="1"/>
    <x v="5233"/>
    <s v="Not Given"/>
    <x v="29"/>
    <s v="1/14/2019"/>
    <x v="6"/>
    <x v="0"/>
    <s v="1 Season"/>
    <x v="59"/>
    <n v="44177"/>
    <n v="55837.42"/>
    <n v="18668.560000000001"/>
    <n v="1934494"/>
    <x v="2"/>
    <x v="4"/>
  </r>
  <r>
    <x v="5237"/>
    <x v="0"/>
    <x v="5234"/>
    <s v="Rocky Soraya"/>
    <x v="31"/>
    <s v="1/15/2019"/>
    <x v="4"/>
    <x v="2"/>
    <s v="117 min"/>
    <x v="120"/>
    <n v="28543"/>
    <n v="32403.82"/>
    <n v="6862.31"/>
    <n v="914204"/>
    <x v="1"/>
    <x v="1"/>
  </r>
  <r>
    <x v="5238"/>
    <x v="0"/>
    <x v="5235"/>
    <s v="Rocky Soraya"/>
    <x v="31"/>
    <s v="1/15/2019"/>
    <x v="6"/>
    <x v="2"/>
    <s v="106 min"/>
    <x v="120"/>
    <n v="22553"/>
    <n v="23788.59"/>
    <n v="4628.8"/>
    <n v="3363318"/>
    <x v="0"/>
    <x v="1"/>
  </r>
  <r>
    <x v="5239"/>
    <x v="0"/>
    <x v="5236"/>
    <s v="Rik Reinholdtsen"/>
    <x v="5"/>
    <s v="1/15/2019"/>
    <x v="5"/>
    <x v="2"/>
    <s v="65 min"/>
    <x v="162"/>
    <n v="25095"/>
    <n v="32287.85"/>
    <n v="11181.78"/>
    <n v="4986056"/>
    <x v="1"/>
    <x v="3"/>
  </r>
  <r>
    <x v="5240"/>
    <x v="0"/>
    <x v="5237"/>
    <s v="Lee Seung-won"/>
    <x v="19"/>
    <s v="1/15/2019"/>
    <x v="10"/>
    <x v="2"/>
    <s v="102 min"/>
    <x v="77"/>
    <n v="8267"/>
    <n v="9048.89"/>
    <n v="3109.44"/>
    <n v="2222075"/>
    <x v="1"/>
    <x v="4"/>
  </r>
  <r>
    <x v="5241"/>
    <x v="0"/>
    <x v="5238"/>
    <s v="Syed Atif Ali"/>
    <x v="11"/>
    <s v="1/15/2019"/>
    <x v="10"/>
    <x v="0"/>
    <s v="116 min"/>
    <x v="120"/>
    <n v="25997"/>
    <n v="32972.639999999999"/>
    <n v="5736.26"/>
    <n v="4186504"/>
    <x v="1"/>
    <x v="3"/>
  </r>
  <r>
    <x v="5242"/>
    <x v="0"/>
    <x v="5239"/>
    <s v="Feroz"/>
    <x v="0"/>
    <s v="1/15/2019"/>
    <x v="4"/>
    <x v="2"/>
    <s v="125 min"/>
    <x v="58"/>
    <n v="19462"/>
    <n v="22301.03"/>
    <n v="3908.27"/>
    <n v="2130151"/>
    <x v="1"/>
    <x v="4"/>
  </r>
  <r>
    <x v="5243"/>
    <x v="1"/>
    <x v="5240"/>
    <s v="Not Given"/>
    <x v="29"/>
    <s v="1/15/2019"/>
    <x v="15"/>
    <x v="0"/>
    <s v="1 Season"/>
    <x v="74"/>
    <n v="44204"/>
    <n v="48096.86"/>
    <n v="14455.46"/>
    <n v="3464341"/>
    <x v="1"/>
    <x v="0"/>
  </r>
  <r>
    <x v="5244"/>
    <x v="0"/>
    <x v="5241"/>
    <s v="Arpan Sarkar, Shyamal Chaulia"/>
    <x v="6"/>
    <s v="7/22/2021"/>
    <x v="5"/>
    <x v="4"/>
    <s v="63 min"/>
    <x v="79"/>
    <n v="22374"/>
    <n v="27637.94"/>
    <n v="5479.99"/>
    <n v="606355"/>
    <x v="2"/>
    <x v="1"/>
  </r>
  <r>
    <x v="5245"/>
    <x v="0"/>
    <x v="5242"/>
    <s v="Sarjun"/>
    <x v="0"/>
    <s v="1/15/2019"/>
    <x v="10"/>
    <x v="0"/>
    <s v="127 min"/>
    <x v="102"/>
    <n v="23621"/>
    <n v="31509.63"/>
    <n v="5267.61"/>
    <n v="1996016"/>
    <x v="0"/>
    <x v="3"/>
  </r>
  <r>
    <x v="5246"/>
    <x v="0"/>
    <x v="5243"/>
    <s v="Not Given"/>
    <x v="0"/>
    <s v="1/15/2019"/>
    <x v="10"/>
    <x v="0"/>
    <s v="105 min"/>
    <x v="83"/>
    <n v="27987"/>
    <n v="31743.32"/>
    <n v="7492.04"/>
    <n v="4969828"/>
    <x v="1"/>
    <x v="3"/>
  </r>
  <r>
    <x v="5247"/>
    <x v="0"/>
    <x v="5244"/>
    <s v="Hashim Nadeem Khan"/>
    <x v="11"/>
    <s v="1/15/2019"/>
    <x v="6"/>
    <x v="0"/>
    <s v="88 min"/>
    <x v="16"/>
    <n v="44649"/>
    <n v="48670.239999999998"/>
    <n v="13611.41"/>
    <n v="3573915"/>
    <x v="1"/>
    <x v="1"/>
  </r>
  <r>
    <x v="5248"/>
    <x v="0"/>
    <x v="5245"/>
    <s v="Skye Borgman"/>
    <x v="5"/>
    <s v="1/15/2019"/>
    <x v="4"/>
    <x v="0"/>
    <s v="90 min"/>
    <x v="54"/>
    <n v="27023"/>
    <n v="35687.9"/>
    <n v="10725.6"/>
    <n v="110095"/>
    <x v="1"/>
    <x v="0"/>
  </r>
  <r>
    <x v="5249"/>
    <x v="1"/>
    <x v="5246"/>
    <s v="Not Given"/>
    <x v="11"/>
    <s v="1/18/2019"/>
    <x v="5"/>
    <x v="2"/>
    <s v="1 Season"/>
    <x v="229"/>
    <n v="23120"/>
    <n v="27113.01"/>
    <n v="9074.17"/>
    <n v="4025172"/>
    <x v="0"/>
    <x v="1"/>
  </r>
  <r>
    <x v="5250"/>
    <x v="1"/>
    <x v="5247"/>
    <s v="Not Given"/>
    <x v="1"/>
    <s v="1/18/2019"/>
    <x v="5"/>
    <x v="3"/>
    <s v="3 Seasons"/>
    <x v="1"/>
    <n v="46654"/>
    <n v="59232.79"/>
    <n v="13632.47"/>
    <n v="4170407"/>
    <x v="2"/>
    <x v="5"/>
  </r>
  <r>
    <x v="5251"/>
    <x v="0"/>
    <x v="5248"/>
    <s v="Ivan Ayr"/>
    <x v="0"/>
    <s v="1/18/2019"/>
    <x v="10"/>
    <x v="2"/>
    <s v="97 min"/>
    <x v="7"/>
    <n v="8250"/>
    <n v="9898.81"/>
    <n v="3431.06"/>
    <n v="1567129"/>
    <x v="2"/>
    <x v="0"/>
  </r>
  <r>
    <x v="5252"/>
    <x v="0"/>
    <x v="5249"/>
    <s v="MatÃ­as Gueilburt"/>
    <x v="17"/>
    <s v="1/18/2019"/>
    <x v="5"/>
    <x v="2"/>
    <s v="90 min"/>
    <x v="0"/>
    <n v="41926"/>
    <n v="45561.41"/>
    <n v="15829.88"/>
    <n v="1287072"/>
    <x v="1"/>
    <x v="0"/>
  </r>
  <r>
    <x v="5253"/>
    <x v="0"/>
    <x v="5250"/>
    <s v="AndrÃ© D'Elia"/>
    <x v="12"/>
    <s v="1/18/2019"/>
    <x v="10"/>
    <x v="0"/>
    <s v="96 min"/>
    <x v="0"/>
    <n v="35559"/>
    <n v="42956.51"/>
    <n v="8633.01"/>
    <n v="3090047"/>
    <x v="2"/>
    <x v="3"/>
  </r>
  <r>
    <x v="5254"/>
    <x v="1"/>
    <x v="5251"/>
    <s v="Not Given"/>
    <x v="11"/>
    <s v="1/18/2019"/>
    <x v="4"/>
    <x v="0"/>
    <s v="1 Season"/>
    <x v="74"/>
    <n v="14154"/>
    <n v="19724.310000000001"/>
    <n v="6631.49"/>
    <n v="1570173"/>
    <x v="1"/>
    <x v="3"/>
  </r>
  <r>
    <x v="5255"/>
    <x v="0"/>
    <x v="5252"/>
    <s v="Binayak Das"/>
    <x v="6"/>
    <s v="7/22/2021"/>
    <x v="3"/>
    <x v="5"/>
    <s v="62 min"/>
    <x v="79"/>
    <n v="27856"/>
    <n v="38492.06"/>
    <n v="11414.86"/>
    <n v="4513044"/>
    <x v="1"/>
    <x v="4"/>
  </r>
  <r>
    <x v="5256"/>
    <x v="1"/>
    <x v="5253"/>
    <s v="Not Given"/>
    <x v="5"/>
    <s v="1/18/2019"/>
    <x v="5"/>
    <x v="2"/>
    <s v="2 Seasons"/>
    <x v="207"/>
    <n v="24769"/>
    <n v="27809.77"/>
    <n v="8151.03"/>
    <n v="960968"/>
    <x v="2"/>
    <x v="3"/>
  </r>
  <r>
    <x v="5257"/>
    <x v="0"/>
    <x v="5254"/>
    <s v="Jonathan Helpert"/>
    <x v="5"/>
    <s v="1/18/2019"/>
    <x v="5"/>
    <x v="0"/>
    <s v="96 min"/>
    <x v="238"/>
    <n v="32129"/>
    <n v="44560.51"/>
    <n v="12560.53"/>
    <n v="864948"/>
    <x v="1"/>
    <x v="2"/>
  </r>
  <r>
    <x v="5258"/>
    <x v="0"/>
    <x v="5255"/>
    <s v="Chris Smith"/>
    <x v="5"/>
    <s v="1/18/2019"/>
    <x v="5"/>
    <x v="2"/>
    <s v="98 min"/>
    <x v="54"/>
    <n v="23488"/>
    <n v="30080.799999999999"/>
    <n v="6016.09"/>
    <n v="1700372"/>
    <x v="0"/>
    <x v="0"/>
  </r>
  <r>
    <x v="5259"/>
    <x v="0"/>
    <x v="5256"/>
    <s v="Not Given"/>
    <x v="1"/>
    <s v="1/18/2019"/>
    <x v="5"/>
    <x v="2"/>
    <s v="95 min"/>
    <x v="77"/>
    <n v="10361"/>
    <n v="11603.27"/>
    <n v="2634.28"/>
    <n v="3733706"/>
    <x v="2"/>
    <x v="5"/>
  </r>
  <r>
    <x v="5260"/>
    <x v="1"/>
    <x v="5257"/>
    <s v="Seren YÃ¼ce"/>
    <x v="3"/>
    <s v="1/23/2019"/>
    <x v="4"/>
    <x v="2"/>
    <s v="1 Season"/>
    <x v="126"/>
    <n v="15442"/>
    <n v="19657.72"/>
    <n v="3269.26"/>
    <n v="1358597"/>
    <x v="0"/>
    <x v="5"/>
  </r>
  <r>
    <x v="5261"/>
    <x v="0"/>
    <x v="5258"/>
    <s v="Andy Caballero, Diego Corsini"/>
    <x v="43"/>
    <s v="1/24/2019"/>
    <x v="10"/>
    <x v="2"/>
    <s v="96 min"/>
    <x v="70"/>
    <n v="39129"/>
    <n v="51473.69"/>
    <n v="16808.900000000001"/>
    <n v="894271"/>
    <x v="0"/>
    <x v="1"/>
  </r>
  <r>
    <x v="5262"/>
    <x v="1"/>
    <x v="5259"/>
    <s v="Not Given"/>
    <x v="5"/>
    <s v="1/24/2019"/>
    <x v="5"/>
    <x v="2"/>
    <s v="1 Season"/>
    <x v="51"/>
    <n v="17794"/>
    <n v="21276.47"/>
    <n v="6247.32"/>
    <n v="2240985"/>
    <x v="1"/>
    <x v="1"/>
  </r>
  <r>
    <x v="5263"/>
    <x v="1"/>
    <x v="5260"/>
    <s v="Not Given"/>
    <x v="11"/>
    <s v="1/25/2019"/>
    <x v="4"/>
    <x v="0"/>
    <s v="1 Season"/>
    <x v="10"/>
    <n v="7223"/>
    <n v="8617.94"/>
    <n v="2444.5500000000002"/>
    <n v="1423271"/>
    <x v="0"/>
    <x v="4"/>
  </r>
  <r>
    <x v="5264"/>
    <x v="0"/>
    <x v="5261"/>
    <s v="Not Given"/>
    <x v="5"/>
    <s v="1/25/2019"/>
    <x v="5"/>
    <x v="2"/>
    <s v="119 min"/>
    <x v="77"/>
    <n v="22727"/>
    <n v="31179.49"/>
    <n v="9025.7099999999991"/>
    <n v="4138316"/>
    <x v="1"/>
    <x v="2"/>
  </r>
  <r>
    <x v="5265"/>
    <x v="0"/>
    <x v="5262"/>
    <s v="GastÃ³n Duprat"/>
    <x v="43"/>
    <s v="1/25/2019"/>
    <x v="10"/>
    <x v="2"/>
    <s v="105 min"/>
    <x v="8"/>
    <n v="34125"/>
    <n v="42250.25"/>
    <n v="11672.07"/>
    <n v="2367610"/>
    <x v="0"/>
    <x v="3"/>
  </r>
  <r>
    <x v="5266"/>
    <x v="0"/>
    <x v="5263"/>
    <s v="Rajiv Chilaka"/>
    <x v="0"/>
    <s v="7/22/2021"/>
    <x v="8"/>
    <x v="5"/>
    <s v="64 min"/>
    <x v="79"/>
    <n v="46617"/>
    <n v="62537.08"/>
    <n v="19330.04"/>
    <n v="1297159"/>
    <x v="2"/>
    <x v="2"/>
  </r>
  <r>
    <x v="5267"/>
    <x v="1"/>
    <x v="5264"/>
    <s v="Not Given"/>
    <x v="9"/>
    <s v="1/25/2019"/>
    <x v="5"/>
    <x v="2"/>
    <s v="1 Season"/>
    <x v="125"/>
    <n v="43335"/>
    <n v="49685.33"/>
    <n v="8722.2000000000007"/>
    <n v="4723961"/>
    <x v="1"/>
    <x v="2"/>
  </r>
  <r>
    <x v="5268"/>
    <x v="1"/>
    <x v="5265"/>
    <s v="Not Given"/>
    <x v="17"/>
    <s v="1/25/2019"/>
    <x v="5"/>
    <x v="2"/>
    <s v="4 Seasons"/>
    <x v="26"/>
    <n v="13750"/>
    <n v="18853.830000000002"/>
    <n v="2995.43"/>
    <n v="2303911"/>
    <x v="0"/>
    <x v="2"/>
  </r>
  <r>
    <x v="5269"/>
    <x v="1"/>
    <x v="5266"/>
    <s v="Not Given"/>
    <x v="1"/>
    <s v="1/25/2019"/>
    <x v="10"/>
    <x v="2"/>
    <s v="1 Season"/>
    <x v="231"/>
    <n v="10917"/>
    <n v="12921.04"/>
    <n v="3234.16"/>
    <n v="4863214"/>
    <x v="2"/>
    <x v="5"/>
  </r>
  <r>
    <x v="5270"/>
    <x v="0"/>
    <x v="5267"/>
    <s v="Laura Alvea, JosÃ© OrtuÃ±o"/>
    <x v="9"/>
    <s v="1/25/2019"/>
    <x v="10"/>
    <x v="2"/>
    <s v="88 min"/>
    <x v="120"/>
    <n v="39492"/>
    <n v="52121.94"/>
    <n v="17318.54"/>
    <n v="420881"/>
    <x v="0"/>
    <x v="4"/>
  </r>
  <r>
    <x v="5271"/>
    <x v="0"/>
    <x v="5268"/>
    <s v="Jerrold Tarog"/>
    <x v="25"/>
    <s v="1/26/2019"/>
    <x v="10"/>
    <x v="2"/>
    <s v="150 min"/>
    <x v="16"/>
    <n v="24310"/>
    <n v="26469.27"/>
    <n v="5337.98"/>
    <n v="4251048"/>
    <x v="1"/>
    <x v="1"/>
  </r>
  <r>
    <x v="5272"/>
    <x v="1"/>
    <x v="5269"/>
    <s v="Not Given"/>
    <x v="5"/>
    <s v="1/27/2019"/>
    <x v="10"/>
    <x v="2"/>
    <s v="5 Seasons"/>
    <x v="430"/>
    <n v="12187"/>
    <n v="17038.310000000001"/>
    <n v="3178.04"/>
    <n v="1070503"/>
    <x v="2"/>
    <x v="2"/>
  </r>
  <r>
    <x v="5273"/>
    <x v="1"/>
    <x v="5270"/>
    <s v="Not Given"/>
    <x v="29"/>
    <s v="1/27/2019"/>
    <x v="10"/>
    <x v="2"/>
    <s v="1 Season"/>
    <x v="59"/>
    <n v="5727"/>
    <n v="6944.94"/>
    <n v="1292.03"/>
    <n v="2013966"/>
    <x v="0"/>
    <x v="4"/>
  </r>
  <r>
    <x v="5274"/>
    <x v="0"/>
    <x v="5271"/>
    <s v="Hanung Bramantyo, Meisa Felaroze"/>
    <x v="31"/>
    <s v="1/28/2019"/>
    <x v="4"/>
    <x v="0"/>
    <s v="119 min"/>
    <x v="113"/>
    <n v="10558"/>
    <n v="13681.89"/>
    <n v="4194.1400000000003"/>
    <n v="4441704"/>
    <x v="0"/>
    <x v="2"/>
  </r>
  <r>
    <x v="5275"/>
    <x v="0"/>
    <x v="5272"/>
    <s v="Kuntz Agus"/>
    <x v="31"/>
    <s v="1/28/2019"/>
    <x v="3"/>
    <x v="0"/>
    <s v="121 min"/>
    <x v="113"/>
    <n v="43186"/>
    <n v="59724.01"/>
    <n v="16224.25"/>
    <n v="2649151"/>
    <x v="2"/>
    <x v="0"/>
  </r>
  <r>
    <x v="5276"/>
    <x v="0"/>
    <x v="5273"/>
    <s v="Hanung Bramantyo"/>
    <x v="31"/>
    <s v="1/28/2019"/>
    <x v="6"/>
    <x v="0"/>
    <s v="143 min"/>
    <x v="16"/>
    <n v="36311"/>
    <n v="40465.760000000002"/>
    <n v="10544.67"/>
    <n v="3593179"/>
    <x v="1"/>
    <x v="0"/>
  </r>
  <r>
    <x v="5277"/>
    <x v="0"/>
    <x v="5274"/>
    <s v="Rajiv Chilaka"/>
    <x v="0"/>
    <s v="7/22/2021"/>
    <x v="16"/>
    <x v="5"/>
    <s v="68 min"/>
    <x v="79"/>
    <n v="8807"/>
    <n v="12035.67"/>
    <n v="2332.34"/>
    <n v="4993366"/>
    <x v="2"/>
    <x v="1"/>
  </r>
  <r>
    <x v="5278"/>
    <x v="0"/>
    <x v="5275"/>
    <s v="Mansore"/>
    <x v="0"/>
    <s v="1/28/2019"/>
    <x v="10"/>
    <x v="2"/>
    <s v="114 min"/>
    <x v="7"/>
    <n v="41870"/>
    <n v="52357.72"/>
    <n v="16511.150000000001"/>
    <n v="3166672"/>
    <x v="0"/>
    <x v="1"/>
  </r>
  <r>
    <x v="5279"/>
    <x v="0"/>
    <x v="5276"/>
    <s v="Faozan Rizal"/>
    <x v="31"/>
    <s v="1/28/2019"/>
    <x v="19"/>
    <x v="0"/>
    <s v="125 min"/>
    <x v="4"/>
    <n v="18636"/>
    <n v="25371.64"/>
    <n v="4293.59"/>
    <n v="4892458"/>
    <x v="1"/>
    <x v="4"/>
  </r>
  <r>
    <x v="5280"/>
    <x v="0"/>
    <x v="5277"/>
    <s v="Adam Bhala Lough"/>
    <x v="6"/>
    <s v="1/28/2019"/>
    <x v="10"/>
    <x v="2"/>
    <s v="106 min"/>
    <x v="54"/>
    <n v="13537"/>
    <n v="18299.580000000002"/>
    <n v="6059.13"/>
    <n v="1152485"/>
    <x v="1"/>
    <x v="3"/>
  </r>
  <r>
    <x v="5281"/>
    <x v="0"/>
    <x v="5278"/>
    <s v="Zoe BerriatÃºa"/>
    <x v="9"/>
    <s v="1/29/2019"/>
    <x v="10"/>
    <x v="2"/>
    <s v="86 min"/>
    <x v="36"/>
    <n v="25160"/>
    <n v="34891.25"/>
    <n v="11336.37"/>
    <n v="3272024"/>
    <x v="0"/>
    <x v="4"/>
  </r>
  <r>
    <x v="5282"/>
    <x v="0"/>
    <x v="5279"/>
    <s v="Byun Hyuk"/>
    <x v="19"/>
    <s v="1/29/2019"/>
    <x v="10"/>
    <x v="2"/>
    <s v="137 min"/>
    <x v="16"/>
    <n v="33034"/>
    <n v="44090.76"/>
    <n v="13278.69"/>
    <n v="4845463"/>
    <x v="2"/>
    <x v="1"/>
  </r>
  <r>
    <x v="5283"/>
    <x v="0"/>
    <x v="5280"/>
    <s v="Manny Rodriguez"/>
    <x v="5"/>
    <s v="1/29/2019"/>
    <x v="5"/>
    <x v="0"/>
    <s v="91 min"/>
    <x v="162"/>
    <n v="20833"/>
    <n v="27239.24"/>
    <n v="7491.18"/>
    <n v="1583390"/>
    <x v="0"/>
    <x v="3"/>
  </r>
  <r>
    <x v="5284"/>
    <x v="0"/>
    <x v="5281"/>
    <s v="Nishil Sheth"/>
    <x v="0"/>
    <s v="1/29/2019"/>
    <x v="4"/>
    <x v="0"/>
    <s v="74 min"/>
    <x v="7"/>
    <n v="29377"/>
    <n v="35135.040000000001"/>
    <n v="5614.23"/>
    <n v="1443977"/>
    <x v="0"/>
    <x v="1"/>
  </r>
  <r>
    <x v="5285"/>
    <x v="0"/>
    <x v="5282"/>
    <s v="Pankaj Batra"/>
    <x v="0"/>
    <s v="1/30/2019"/>
    <x v="20"/>
    <x v="0"/>
    <s v="127 min"/>
    <x v="70"/>
    <n v="34808"/>
    <n v="38138.76"/>
    <n v="8666.36"/>
    <n v="2809435"/>
    <x v="2"/>
    <x v="3"/>
  </r>
  <r>
    <x v="5286"/>
    <x v="0"/>
    <x v="5283"/>
    <s v="Amarjit Virdi"/>
    <x v="6"/>
    <s v="1/30/2019"/>
    <x v="20"/>
    <x v="0"/>
    <s v="56 min"/>
    <x v="16"/>
    <n v="11993"/>
    <n v="14371.23"/>
    <n v="4578"/>
    <n v="2502967"/>
    <x v="2"/>
    <x v="4"/>
  </r>
  <r>
    <x v="5287"/>
    <x v="1"/>
    <x v="5284"/>
    <s v="Not Given"/>
    <x v="11"/>
    <s v="1/31/2019"/>
    <x v="10"/>
    <x v="4"/>
    <s v="1 Season"/>
    <x v="41"/>
    <n v="32748"/>
    <n v="43250.53"/>
    <n v="11920.46"/>
    <n v="1870172"/>
    <x v="1"/>
    <x v="4"/>
  </r>
  <r>
    <x v="5288"/>
    <x v="0"/>
    <x v="5285"/>
    <s v="Rajiv Chilaka"/>
    <x v="0"/>
    <s v="7/22/2021"/>
    <x v="19"/>
    <x v="5"/>
    <s v="68 min"/>
    <x v="79"/>
    <n v="43175"/>
    <n v="50244.93"/>
    <n v="16824.740000000002"/>
    <n v="4704153"/>
    <x v="0"/>
    <x v="1"/>
  </r>
  <r>
    <x v="5289"/>
    <x v="0"/>
    <x v="5286"/>
    <s v="Pang Ho-cheung"/>
    <x v="15"/>
    <s v="1/31/2019"/>
    <x v="4"/>
    <x v="2"/>
    <s v="120 min"/>
    <x v="3"/>
    <n v="34547"/>
    <n v="37999.26"/>
    <n v="11016.75"/>
    <n v="4393511"/>
    <x v="2"/>
    <x v="0"/>
  </r>
  <r>
    <x v="5290"/>
    <x v="0"/>
    <x v="5287"/>
    <s v="Mamat Khalid"/>
    <x v="52"/>
    <s v="1/31/2019"/>
    <x v="10"/>
    <x v="1"/>
    <s v="110 min"/>
    <x v="252"/>
    <n v="14775"/>
    <n v="18576.22"/>
    <n v="2907.78"/>
    <n v="3692013"/>
    <x v="0"/>
    <x v="3"/>
  </r>
  <r>
    <x v="5291"/>
    <x v="0"/>
    <x v="5288"/>
    <s v="Dan Gilroy"/>
    <x v="5"/>
    <d v="2019-01-02T00:00:00"/>
    <x v="5"/>
    <x v="6"/>
    <s v="113 min"/>
    <x v="33"/>
    <n v="49101"/>
    <n v="62986.98"/>
    <n v="19640.689999999999"/>
    <n v="3770250"/>
    <x v="2"/>
    <x v="5"/>
  </r>
  <r>
    <x v="5292"/>
    <x v="0"/>
    <x v="5289"/>
    <s v="Not Given"/>
    <x v="5"/>
    <d v="2019-01-02T00:00:00"/>
    <x v="5"/>
    <x v="4"/>
    <s v="24 min"/>
    <x v="79"/>
    <n v="35599"/>
    <n v="41941.9"/>
    <n v="9875.2099999999991"/>
    <n v="3431437"/>
    <x v="0"/>
    <x v="4"/>
  </r>
  <r>
    <x v="5293"/>
    <x v="1"/>
    <x v="5290"/>
    <s v="Not Given"/>
    <x v="2"/>
    <d v="2019-01-02T00:00:00"/>
    <x v="10"/>
    <x v="2"/>
    <s v="1 Season"/>
    <x v="24"/>
    <n v="24192"/>
    <n v="33531.46"/>
    <n v="7677.33"/>
    <n v="433155"/>
    <x v="0"/>
    <x v="1"/>
  </r>
  <r>
    <x v="5294"/>
    <x v="1"/>
    <x v="5291"/>
    <s v="Not Given"/>
    <x v="27"/>
    <d v="2019-01-02T00:00:00"/>
    <x v="10"/>
    <x v="2"/>
    <s v="1 Season"/>
    <x v="126"/>
    <n v="35452"/>
    <n v="42310.37"/>
    <n v="8208.9599999999991"/>
    <n v="3771480"/>
    <x v="0"/>
    <x v="5"/>
  </r>
  <r>
    <x v="5295"/>
    <x v="1"/>
    <x v="5292"/>
    <s v="Not Given"/>
    <x v="5"/>
    <d v="2019-01-02T00:00:00"/>
    <x v="5"/>
    <x v="2"/>
    <s v="1 Season"/>
    <x v="100"/>
    <n v="48253"/>
    <n v="60593.46"/>
    <n v="14817.72"/>
    <n v="1257629"/>
    <x v="1"/>
    <x v="1"/>
  </r>
  <r>
    <x v="5296"/>
    <x v="1"/>
    <x v="5293"/>
    <s v="Not Given"/>
    <x v="5"/>
    <d v="2019-01-02T00:00:00"/>
    <x v="10"/>
    <x v="5"/>
    <s v="2 Seasons"/>
    <x v="41"/>
    <n v="26463"/>
    <n v="32894.74"/>
    <n v="5491.91"/>
    <n v="3904839"/>
    <x v="0"/>
    <x v="0"/>
  </r>
  <r>
    <x v="5297"/>
    <x v="0"/>
    <x v="5294"/>
    <s v="Not Given"/>
    <x v="5"/>
    <d v="2019-01-02T00:00:00"/>
    <x v="4"/>
    <x v="4"/>
    <s v="22 min"/>
    <x v="79"/>
    <n v="10572"/>
    <n v="12895.27"/>
    <n v="4368.2"/>
    <n v="1300390"/>
    <x v="0"/>
    <x v="0"/>
  </r>
  <r>
    <x v="5298"/>
    <x v="0"/>
    <x v="5295"/>
    <s v="Michael D. Black"/>
    <x v="5"/>
    <d v="2019-01-02T00:00:00"/>
    <x v="10"/>
    <x v="5"/>
    <s v="22 min"/>
    <x v="79"/>
    <n v="8599"/>
    <n v="11342.02"/>
    <n v="2902.63"/>
    <n v="4360164"/>
    <x v="0"/>
    <x v="5"/>
  </r>
  <r>
    <x v="5299"/>
    <x v="0"/>
    <x v="5296"/>
    <s v="Rajiv Chilaka"/>
    <x v="0"/>
    <s v="7/22/2021"/>
    <x v="8"/>
    <x v="5"/>
    <s v="64 min"/>
    <x v="79"/>
    <n v="32038"/>
    <n v="41979.69"/>
    <n v="13398.9"/>
    <n v="4000323"/>
    <x v="0"/>
    <x v="5"/>
  </r>
  <r>
    <x v="5300"/>
    <x v="0"/>
    <x v="5297"/>
    <s v="Rick Morales"/>
    <x v="5"/>
    <d v="2019-01-02T00:00:00"/>
    <x v="9"/>
    <x v="5"/>
    <s v="22 min"/>
    <x v="87"/>
    <n v="31452"/>
    <n v="35760.68"/>
    <n v="6342.65"/>
    <n v="3774141"/>
    <x v="2"/>
    <x v="5"/>
  </r>
  <r>
    <x v="5301"/>
    <x v="0"/>
    <x v="5298"/>
    <s v="Not Given"/>
    <x v="5"/>
    <d v="2019-01-02T00:00:00"/>
    <x v="5"/>
    <x v="3"/>
    <s v="51 min"/>
    <x v="43"/>
    <n v="42062"/>
    <n v="50862.83"/>
    <n v="17569.52"/>
    <n v="1030746"/>
    <x v="1"/>
    <x v="2"/>
  </r>
  <r>
    <x v="5302"/>
    <x v="0"/>
    <x v="5299"/>
    <s v="Hsu Chih-yen, Mag Hsu"/>
    <x v="29"/>
    <d v="2019-01-02T00:00:00"/>
    <x v="10"/>
    <x v="2"/>
    <s v="100 min"/>
    <x v="3"/>
    <n v="26600"/>
    <n v="33336.230000000003"/>
    <n v="8699.18"/>
    <n v="3839476"/>
    <x v="2"/>
    <x v="2"/>
  </r>
  <r>
    <x v="5303"/>
    <x v="0"/>
    <x v="5300"/>
    <s v="Adam Davis, Jerry Kolber, Trey Nelson, Erich Sturm"/>
    <x v="5"/>
    <d v="2019-01-02T00:00:00"/>
    <x v="6"/>
    <x v="2"/>
    <s v="84 min"/>
    <x v="54"/>
    <n v="46404"/>
    <n v="56213.89"/>
    <n v="12901.79"/>
    <n v="2063242"/>
    <x v="1"/>
    <x v="4"/>
  </r>
  <r>
    <x v="5304"/>
    <x v="0"/>
    <x v="5301"/>
    <s v="Amshan Kumar"/>
    <x v="0"/>
    <d v="2019-02-02T00:00:00"/>
    <x v="4"/>
    <x v="0"/>
    <s v="93 min"/>
    <x v="7"/>
    <n v="34585"/>
    <n v="37664.949999999997"/>
    <n v="13165.73"/>
    <n v="1745282"/>
    <x v="1"/>
    <x v="1"/>
  </r>
  <r>
    <x v="5305"/>
    <x v="0"/>
    <x v="5302"/>
    <s v="Johnny Kevorkian"/>
    <x v="1"/>
    <d v="2019-02-02T00:00:00"/>
    <x v="10"/>
    <x v="2"/>
    <s v="91 min"/>
    <x v="321"/>
    <n v="41138"/>
    <n v="45347.3"/>
    <n v="11177.34"/>
    <n v="837049"/>
    <x v="1"/>
    <x v="1"/>
  </r>
  <r>
    <x v="5306"/>
    <x v="1"/>
    <x v="5303"/>
    <s v="Not Given"/>
    <x v="19"/>
    <d v="2019-03-02T00:00:00"/>
    <x v="5"/>
    <x v="0"/>
    <s v="1 Season"/>
    <x v="128"/>
    <n v="48342"/>
    <n v="59641.67"/>
    <n v="19403.919999999998"/>
    <n v="687555"/>
    <x v="1"/>
    <x v="3"/>
  </r>
  <r>
    <x v="5307"/>
    <x v="1"/>
    <x v="5304"/>
    <s v="Not Given"/>
    <x v="2"/>
    <d v="2019-05-02T00:00:00"/>
    <x v="10"/>
    <x v="0"/>
    <s v="1 Season"/>
    <x v="365"/>
    <n v="6589"/>
    <n v="7100.67"/>
    <n v="1836.23"/>
    <n v="972717"/>
    <x v="0"/>
    <x v="0"/>
  </r>
  <r>
    <x v="5308"/>
    <x v="1"/>
    <x v="5305"/>
    <s v="Not Given"/>
    <x v="7"/>
    <d v="2019-05-02T00:00:00"/>
    <x v="10"/>
    <x v="2"/>
    <s v="1 Season"/>
    <x v="59"/>
    <n v="23973"/>
    <n v="25493.85"/>
    <n v="4559.33"/>
    <n v="3816909"/>
    <x v="1"/>
    <x v="5"/>
  </r>
  <r>
    <x v="5309"/>
    <x v="1"/>
    <x v="5306"/>
    <s v="Not Given"/>
    <x v="1"/>
    <d v="2019-05-02T00:00:00"/>
    <x v="10"/>
    <x v="2"/>
    <s v="1 Season"/>
    <x v="173"/>
    <n v="13194"/>
    <n v="14717.1"/>
    <n v="3178.05"/>
    <n v="2116940"/>
    <x v="0"/>
    <x v="1"/>
  </r>
  <r>
    <x v="5310"/>
    <x v="0"/>
    <x v="5307"/>
    <s v="Rajiv Chilaka"/>
    <x v="0"/>
    <s v="7/22/2021"/>
    <x v="8"/>
    <x v="5"/>
    <s v="65 min"/>
    <x v="79"/>
    <n v="41779"/>
    <n v="52966.77"/>
    <n v="11428.39"/>
    <n v="1652741"/>
    <x v="0"/>
    <x v="5"/>
  </r>
  <r>
    <x v="5311"/>
    <x v="0"/>
    <x v="5308"/>
    <s v="Michael Showalter"/>
    <x v="5"/>
    <d v="2019-05-02T00:00:00"/>
    <x v="5"/>
    <x v="2"/>
    <s v="59 min"/>
    <x v="162"/>
    <n v="48179"/>
    <n v="66189.25"/>
    <n v="12483.76"/>
    <n v="2375543"/>
    <x v="0"/>
    <x v="0"/>
  </r>
  <r>
    <x v="5312"/>
    <x v="1"/>
    <x v="5309"/>
    <s v="Not Given"/>
    <x v="19"/>
    <d v="2019-05-02T00:00:00"/>
    <x v="10"/>
    <x v="2"/>
    <s v="1 Season"/>
    <x v="211"/>
    <n v="24367"/>
    <n v="27883.45"/>
    <n v="5674.94"/>
    <n v="2809476"/>
    <x v="0"/>
    <x v="5"/>
  </r>
  <r>
    <x v="5313"/>
    <x v="1"/>
    <x v="5310"/>
    <s v="Not Given"/>
    <x v="7"/>
    <d v="2019-05-02T00:00:00"/>
    <x v="10"/>
    <x v="0"/>
    <s v="1 Season"/>
    <x v="126"/>
    <n v="5861"/>
    <n v="7475.21"/>
    <n v="2195.0500000000002"/>
    <n v="4762399"/>
    <x v="2"/>
    <x v="4"/>
  </r>
  <r>
    <x v="5314"/>
    <x v="1"/>
    <x v="5311"/>
    <s v="Not Given"/>
    <x v="7"/>
    <d v="2019-07-02T00:00:00"/>
    <x v="4"/>
    <x v="2"/>
    <s v="1 Season"/>
    <x v="84"/>
    <n v="43617"/>
    <n v="59127.18"/>
    <n v="17215.849999999999"/>
    <n v="1960033"/>
    <x v="2"/>
    <x v="0"/>
  </r>
  <r>
    <x v="5315"/>
    <x v="0"/>
    <x v="5312"/>
    <s v="Julio Medem"/>
    <x v="9"/>
    <d v="2019-08-02T00:00:00"/>
    <x v="10"/>
    <x v="2"/>
    <s v="136 min"/>
    <x v="7"/>
    <n v="25068"/>
    <n v="34713.040000000001"/>
    <n v="12098.07"/>
    <n v="3675907"/>
    <x v="0"/>
    <x v="1"/>
  </r>
  <r>
    <x v="5316"/>
    <x v="0"/>
    <x v="5313"/>
    <s v="Kelly Duane de la Vega"/>
    <x v="5"/>
    <d v="2019-08-02T00:00:00"/>
    <x v="5"/>
    <x v="2"/>
    <s v="74 min"/>
    <x v="21"/>
    <n v="5706"/>
    <n v="7730"/>
    <n v="1374.64"/>
    <n v="4270066"/>
    <x v="1"/>
    <x v="0"/>
  </r>
  <r>
    <x v="5317"/>
    <x v="1"/>
    <x v="5314"/>
    <s v="Not Given"/>
    <x v="5"/>
    <d v="2019-08-02T00:00:00"/>
    <x v="5"/>
    <x v="1"/>
    <s v="3 Seasons"/>
    <x v="63"/>
    <n v="23479"/>
    <n v="28564.65"/>
    <n v="5199.87"/>
    <n v="2902785"/>
    <x v="2"/>
    <x v="4"/>
  </r>
  <r>
    <x v="5318"/>
    <x v="0"/>
    <x v="5315"/>
    <s v="Tom Stern"/>
    <x v="5"/>
    <d v="2019-08-02T00:00:00"/>
    <x v="5"/>
    <x v="1"/>
    <s v="63 min"/>
    <x v="28"/>
    <n v="14397"/>
    <n v="15464.34"/>
    <n v="2805.29"/>
    <n v="2219418"/>
    <x v="2"/>
    <x v="5"/>
  </r>
  <r>
    <x v="5319"/>
    <x v="0"/>
    <x v="5316"/>
    <s v="Steven Soderbergh"/>
    <x v="5"/>
    <d v="2019-08-02T00:00:00"/>
    <x v="5"/>
    <x v="2"/>
    <s v="91 min"/>
    <x v="161"/>
    <n v="17372"/>
    <n v="23141.42"/>
    <n v="4285.05"/>
    <n v="3612293"/>
    <x v="2"/>
    <x v="5"/>
  </r>
  <r>
    <x v="5320"/>
    <x v="1"/>
    <x v="5317"/>
    <s v="Not Given"/>
    <x v="16"/>
    <d v="2019-09-02T00:00:00"/>
    <x v="10"/>
    <x v="2"/>
    <s v="2 Seasons"/>
    <x v="126"/>
    <n v="21389"/>
    <n v="23771.38"/>
    <n v="5906.11"/>
    <n v="2856648"/>
    <x v="2"/>
    <x v="5"/>
  </r>
  <r>
    <x v="5321"/>
    <x v="0"/>
    <x v="5318"/>
    <s v="Rajiv Chilaka"/>
    <x v="0"/>
    <s v="7/22/2021"/>
    <x v="8"/>
    <x v="5"/>
    <s v="64 min"/>
    <x v="79"/>
    <n v="24865"/>
    <n v="26888.240000000002"/>
    <n v="7580.01"/>
    <n v="4315209"/>
    <x v="2"/>
    <x v="4"/>
  </r>
  <r>
    <x v="5322"/>
    <x v="1"/>
    <x v="5319"/>
    <s v="Not Given"/>
    <x v="29"/>
    <d v="2019-09-02T00:00:00"/>
    <x v="10"/>
    <x v="0"/>
    <s v="1 Season"/>
    <x v="74"/>
    <n v="41760"/>
    <n v="48219.94"/>
    <n v="11828.19"/>
    <n v="1643043"/>
    <x v="2"/>
    <x v="4"/>
  </r>
  <r>
    <x v="5323"/>
    <x v="0"/>
    <x v="5320"/>
    <s v="Rayka Zehtabchi"/>
    <x v="5"/>
    <d v="2019-12-02T00:00:00"/>
    <x v="10"/>
    <x v="1"/>
    <s v="26 min"/>
    <x v="54"/>
    <n v="17003"/>
    <n v="23330.91"/>
    <n v="6560.2"/>
    <n v="4090292"/>
    <x v="0"/>
    <x v="2"/>
  </r>
  <r>
    <x v="5324"/>
    <x v="1"/>
    <x v="5321"/>
    <s v="Not Given"/>
    <x v="9"/>
    <s v="2/14/2019"/>
    <x v="10"/>
    <x v="0"/>
    <s v="2 Seasons"/>
    <x v="204"/>
    <n v="19124"/>
    <n v="25168.06"/>
    <n v="7221.76"/>
    <n v="2664300"/>
    <x v="1"/>
    <x v="2"/>
  </r>
  <r>
    <x v="5325"/>
    <x v="0"/>
    <x v="5322"/>
    <s v="Jon M. Chu"/>
    <x v="5"/>
    <s v="2/14/2019"/>
    <x v="5"/>
    <x v="2"/>
    <s v="62 min"/>
    <x v="162"/>
    <n v="9475"/>
    <n v="10704.04"/>
    <n v="3092.85"/>
    <n v="522599"/>
    <x v="1"/>
    <x v="4"/>
  </r>
  <r>
    <x v="5326"/>
    <x v="1"/>
    <x v="5323"/>
    <s v="Not Given"/>
    <x v="5"/>
    <s v="2/14/2019"/>
    <x v="10"/>
    <x v="4"/>
    <s v="3 Seasons"/>
    <x v="41"/>
    <n v="49210"/>
    <n v="66077.27"/>
    <n v="10058.91"/>
    <n v="2597611"/>
    <x v="0"/>
    <x v="3"/>
  </r>
  <r>
    <x v="5327"/>
    <x v="0"/>
    <x v="5324"/>
    <s v="Daniel MonzÃ³n"/>
    <x v="9"/>
    <s v="2/15/2019"/>
    <x v="10"/>
    <x v="2"/>
    <s v="130 min"/>
    <x v="8"/>
    <n v="44674"/>
    <n v="54657.93"/>
    <n v="15436.64"/>
    <n v="4649435"/>
    <x v="2"/>
    <x v="4"/>
  </r>
  <r>
    <x v="5328"/>
    <x v="0"/>
    <x v="5325"/>
    <s v="Sachin Kamlakar Khot"/>
    <x v="0"/>
    <s v="2/15/2019"/>
    <x v="12"/>
    <x v="0"/>
    <s v="115 min"/>
    <x v="11"/>
    <n v="38685"/>
    <n v="52609.919999999998"/>
    <n v="9763.1200000000008"/>
    <n v="1991894"/>
    <x v="1"/>
    <x v="1"/>
  </r>
  <r>
    <x v="5329"/>
    <x v="1"/>
    <x v="5326"/>
    <s v="Not Given"/>
    <x v="43"/>
    <s v="2/15/2019"/>
    <x v="4"/>
    <x v="0"/>
    <s v="1 Season"/>
    <x v="431"/>
    <n v="38733"/>
    <n v="44474.75"/>
    <n v="10250.379999999999"/>
    <n v="4891801"/>
    <x v="1"/>
    <x v="3"/>
  </r>
  <r>
    <x v="5330"/>
    <x v="0"/>
    <x v="5327"/>
    <s v="Jackie van Beek, Madeleine Sami"/>
    <x v="35"/>
    <s v="2/15/2019"/>
    <x v="10"/>
    <x v="2"/>
    <s v="82 min"/>
    <x v="83"/>
    <n v="42775"/>
    <n v="53938.03"/>
    <n v="18210.02"/>
    <n v="3108211"/>
    <x v="0"/>
    <x v="2"/>
  </r>
  <r>
    <x v="5331"/>
    <x v="1"/>
    <x v="5328"/>
    <s v="Not Given"/>
    <x v="11"/>
    <s v="2/15/2019"/>
    <x v="5"/>
    <x v="2"/>
    <s v="1 Season"/>
    <x v="125"/>
    <n v="26477"/>
    <n v="31147.39"/>
    <n v="6828.75"/>
    <n v="303208"/>
    <x v="0"/>
    <x v="1"/>
  </r>
  <r>
    <x v="5332"/>
    <x v="0"/>
    <x v="5329"/>
    <s v="Rajiv Chilaka"/>
    <x v="0"/>
    <s v="7/22/2021"/>
    <x v="8"/>
    <x v="5"/>
    <s v="64 min"/>
    <x v="79"/>
    <n v="49931"/>
    <n v="67597.13"/>
    <n v="22931.68"/>
    <n v="1426429"/>
    <x v="0"/>
    <x v="0"/>
  </r>
  <r>
    <x v="5333"/>
    <x v="0"/>
    <x v="5330"/>
    <s v="Tanuja Chandra"/>
    <x v="0"/>
    <s v="2/15/2019"/>
    <x v="15"/>
    <x v="0"/>
    <s v="137 min"/>
    <x v="16"/>
    <n v="13165"/>
    <n v="18348.439999999999"/>
    <n v="5414.16"/>
    <n v="147602"/>
    <x v="1"/>
    <x v="2"/>
  </r>
  <r>
    <x v="5334"/>
    <x v="0"/>
    <x v="5331"/>
    <s v="Saket Chaudhary"/>
    <x v="0"/>
    <s v="2/15/2019"/>
    <x v="23"/>
    <x v="2"/>
    <s v="120 min"/>
    <x v="11"/>
    <n v="33734"/>
    <n v="44580.800000000003"/>
    <n v="15470.05"/>
    <n v="3590047"/>
    <x v="2"/>
    <x v="5"/>
  </r>
  <r>
    <x v="5335"/>
    <x v="0"/>
    <x v="5332"/>
    <s v="Hari Nath"/>
    <x v="0"/>
    <s v="2/15/2019"/>
    <x v="10"/>
    <x v="0"/>
    <s v="132 min"/>
    <x v="4"/>
    <n v="32504"/>
    <n v="39647.51"/>
    <n v="13848.01"/>
    <n v="2290852"/>
    <x v="0"/>
    <x v="5"/>
  </r>
  <r>
    <x v="5336"/>
    <x v="1"/>
    <x v="5333"/>
    <s v="Not Given"/>
    <x v="11"/>
    <s v="2/15/2019"/>
    <x v="5"/>
    <x v="2"/>
    <s v="1 Season"/>
    <x v="334"/>
    <n v="18407"/>
    <n v="25224.82"/>
    <n v="5672.53"/>
    <n v="2296071"/>
    <x v="2"/>
    <x v="3"/>
  </r>
  <r>
    <x v="5337"/>
    <x v="1"/>
    <x v="5334"/>
    <s v="Lars Kaalund"/>
    <x v="38"/>
    <s v="2/15/2019"/>
    <x v="3"/>
    <x v="2"/>
    <s v="1 Season"/>
    <x v="22"/>
    <n v="40372"/>
    <n v="54232"/>
    <n v="18386.3"/>
    <n v="214405"/>
    <x v="0"/>
    <x v="4"/>
  </r>
  <r>
    <x v="5338"/>
    <x v="0"/>
    <x v="5335"/>
    <s v="Rajat Kapoor"/>
    <x v="0"/>
    <s v="2/15/2019"/>
    <x v="19"/>
    <x v="0"/>
    <s v="97 min"/>
    <x v="3"/>
    <n v="41431"/>
    <n v="56584.92"/>
    <n v="10312.48"/>
    <n v="1454794"/>
    <x v="0"/>
    <x v="2"/>
  </r>
  <r>
    <x v="5339"/>
    <x v="0"/>
    <x v="5336"/>
    <s v="Sudhir Mishra"/>
    <x v="0"/>
    <s v="2/15/2019"/>
    <x v="7"/>
    <x v="0"/>
    <s v="102 min"/>
    <x v="16"/>
    <n v="21218"/>
    <n v="26487.84"/>
    <n v="8975.4699999999993"/>
    <n v="1339659"/>
    <x v="0"/>
    <x v="2"/>
  </r>
  <r>
    <x v="5340"/>
    <x v="0"/>
    <x v="5337"/>
    <s v="Shanawaz Nellikunnil"/>
    <x v="0"/>
    <s v="2/15/2019"/>
    <x v="4"/>
    <x v="2"/>
    <s v="104 min"/>
    <x v="7"/>
    <n v="23998"/>
    <n v="33399.82"/>
    <n v="10873.25"/>
    <n v="4819753"/>
    <x v="2"/>
    <x v="5"/>
  </r>
  <r>
    <x v="5341"/>
    <x v="0"/>
    <x v="5338"/>
    <s v="Marcelo GalvÃ£o"/>
    <x v="12"/>
    <s v="2/15/2019"/>
    <x v="19"/>
    <x v="2"/>
    <s v="103 min"/>
    <x v="78"/>
    <n v="19963"/>
    <n v="23667.81"/>
    <n v="7920.31"/>
    <n v="4016386"/>
    <x v="2"/>
    <x v="4"/>
  </r>
  <r>
    <x v="5342"/>
    <x v="0"/>
    <x v="5339"/>
    <s v="Daniel J. Clark"/>
    <x v="5"/>
    <s v="2/15/2019"/>
    <x v="10"/>
    <x v="0"/>
    <s v="96 min"/>
    <x v="54"/>
    <n v="34457"/>
    <n v="39137.160000000003"/>
    <n v="12368.29"/>
    <n v="3379878"/>
    <x v="0"/>
    <x v="5"/>
  </r>
  <r>
    <x v="5343"/>
    <x v="0"/>
    <x v="5340"/>
    <s v="Rajiv Chilaka"/>
    <x v="0"/>
    <s v="7/22/2021"/>
    <x v="20"/>
    <x v="5"/>
    <s v="66 min"/>
    <x v="79"/>
    <n v="32317"/>
    <n v="41655.86"/>
    <n v="7131.79"/>
    <n v="4086077"/>
    <x v="0"/>
    <x v="3"/>
  </r>
  <r>
    <x v="5344"/>
    <x v="1"/>
    <x v="5341"/>
    <s v="Not Given"/>
    <x v="5"/>
    <s v="9/16/2021"/>
    <x v="0"/>
    <x v="5"/>
    <s v="1 Season"/>
    <x v="432"/>
    <n v="14290"/>
    <n v="15452.64"/>
    <n v="4825.2700000000004"/>
    <n v="4650169"/>
    <x v="1"/>
    <x v="5"/>
  </r>
  <r>
    <x v="5345"/>
    <x v="0"/>
    <x v="5342"/>
    <s v="Gangadhar Salimath"/>
    <x v="0"/>
    <s v="2/15/2019"/>
    <x v="4"/>
    <x v="2"/>
    <s v="112 min"/>
    <x v="7"/>
    <n v="17494"/>
    <n v="23479"/>
    <n v="4422.59"/>
    <n v="3247199"/>
    <x v="1"/>
    <x v="5"/>
  </r>
  <r>
    <x v="5346"/>
    <x v="0"/>
    <x v="5343"/>
    <s v="Prasanth Varma"/>
    <x v="0"/>
    <s v="2/15/2019"/>
    <x v="10"/>
    <x v="2"/>
    <s v="111 min"/>
    <x v="36"/>
    <n v="5963"/>
    <n v="6884.49"/>
    <n v="1671.57"/>
    <n v="952274"/>
    <x v="0"/>
    <x v="5"/>
  </r>
  <r>
    <x v="5347"/>
    <x v="0"/>
    <x v="5344"/>
    <s v="Matt Tyrnauer"/>
    <x v="5"/>
    <s v="2/16/2019"/>
    <x v="10"/>
    <x v="2"/>
    <s v="99 min"/>
    <x v="54"/>
    <n v="28346"/>
    <n v="31022.66"/>
    <n v="8142.73"/>
    <n v="2824992"/>
    <x v="1"/>
    <x v="0"/>
  </r>
  <r>
    <x v="5348"/>
    <x v="0"/>
    <x v="5345"/>
    <s v="Kevin MacDonald"/>
    <x v="1"/>
    <s v="2/16/2019"/>
    <x v="3"/>
    <x v="6"/>
    <s v="114 min"/>
    <x v="58"/>
    <n v="9461"/>
    <n v="10454.709999999999"/>
    <n v="2862.16"/>
    <n v="4002532"/>
    <x v="2"/>
    <x v="1"/>
  </r>
  <r>
    <x v="5349"/>
    <x v="0"/>
    <x v="5346"/>
    <s v="Suseenthiran"/>
    <x v="0"/>
    <s v="2/17/2019"/>
    <x v="10"/>
    <x v="0"/>
    <s v="96 min"/>
    <x v="7"/>
    <n v="26015"/>
    <n v="31489.13"/>
    <n v="8401.77"/>
    <n v="700484"/>
    <x v="1"/>
    <x v="5"/>
  </r>
  <r>
    <x v="5350"/>
    <x v="0"/>
    <x v="5347"/>
    <s v="Michael Del Monte"/>
    <x v="14"/>
    <s v="2/20/2019"/>
    <x v="4"/>
    <x v="2"/>
    <s v="79 min"/>
    <x v="209"/>
    <n v="46640"/>
    <n v="55212.23"/>
    <n v="16387.97"/>
    <n v="2891185"/>
    <x v="0"/>
    <x v="1"/>
  </r>
  <r>
    <x v="5351"/>
    <x v="0"/>
    <x v="5348"/>
    <s v="Paul Miller"/>
    <x v="5"/>
    <s v="2/20/2019"/>
    <x v="1"/>
    <x v="1"/>
    <s v="42 min"/>
    <x v="162"/>
    <n v="6564"/>
    <n v="8301.1200000000008"/>
    <n v="2177.13"/>
    <n v="2077010"/>
    <x v="2"/>
    <x v="0"/>
  </r>
  <r>
    <x v="5352"/>
    <x v="0"/>
    <x v="5349"/>
    <s v="Woo Min-ho"/>
    <x v="19"/>
    <s v="2/21/2019"/>
    <x v="10"/>
    <x v="2"/>
    <s v="139 min"/>
    <x v="53"/>
    <n v="33504"/>
    <n v="41586.959999999999"/>
    <n v="11130.06"/>
    <n v="279691"/>
    <x v="1"/>
    <x v="4"/>
  </r>
  <r>
    <x v="5353"/>
    <x v="1"/>
    <x v="5350"/>
    <s v="Not Given"/>
    <x v="12"/>
    <s v="2/22/2019"/>
    <x v="10"/>
    <x v="1"/>
    <s v="2 Seasons"/>
    <x v="41"/>
    <n v="9661"/>
    <n v="11800.62"/>
    <n v="1956.12"/>
    <n v="1458533"/>
    <x v="2"/>
    <x v="4"/>
  </r>
  <r>
    <x v="5354"/>
    <x v="1"/>
    <x v="5351"/>
    <s v="Not Given"/>
    <x v="1"/>
    <s v="2/22/2019"/>
    <x v="10"/>
    <x v="1"/>
    <s v="2 Seasons"/>
    <x v="262"/>
    <n v="5859"/>
    <n v="6462.16"/>
    <n v="1244.3900000000001"/>
    <n v="3992322"/>
    <x v="2"/>
    <x v="5"/>
  </r>
  <r>
    <x v="5355"/>
    <x v="0"/>
    <x v="5352"/>
    <s v="Rajiv Chilaka"/>
    <x v="0"/>
    <s v="7/22/2021"/>
    <x v="11"/>
    <x v="5"/>
    <s v="67 min"/>
    <x v="79"/>
    <n v="9965"/>
    <n v="12702.11"/>
    <n v="3468.1"/>
    <n v="4335359"/>
    <x v="1"/>
    <x v="4"/>
  </r>
  <r>
    <x v="5356"/>
    <x v="0"/>
    <x v="5353"/>
    <s v="Parambrata Chatterjee"/>
    <x v="0"/>
    <s v="2/22/2019"/>
    <x v="10"/>
    <x v="1"/>
    <s v="131 min"/>
    <x v="7"/>
    <n v="24547"/>
    <n v="31030.15"/>
    <n v="9185.99"/>
    <n v="4045776"/>
    <x v="0"/>
    <x v="2"/>
  </r>
  <r>
    <x v="5357"/>
    <x v="0"/>
    <x v="5354"/>
    <s v="Elisabeth Vogler"/>
    <x v="13"/>
    <s v="2/22/2019"/>
    <x v="5"/>
    <x v="2"/>
    <s v="84 min"/>
    <x v="7"/>
    <n v="44218"/>
    <n v="52830.98"/>
    <n v="9819.5400000000009"/>
    <n v="4639880"/>
    <x v="2"/>
    <x v="2"/>
  </r>
  <r>
    <x v="5358"/>
    <x v="0"/>
    <x v="5355"/>
    <s v="Alex Lehmann"/>
    <x v="5"/>
    <s v="2/22/2019"/>
    <x v="5"/>
    <x v="2"/>
    <s v="89 min"/>
    <x v="78"/>
    <n v="10828"/>
    <n v="15028.88"/>
    <n v="2889.29"/>
    <n v="3033606"/>
    <x v="1"/>
    <x v="2"/>
  </r>
  <r>
    <x v="5359"/>
    <x v="0"/>
    <x v="5356"/>
    <s v="Aruna Raje"/>
    <x v="0"/>
    <s v="2/22/2019"/>
    <x v="5"/>
    <x v="2"/>
    <s v="117 min"/>
    <x v="16"/>
    <n v="47816"/>
    <n v="65826.06"/>
    <n v="12356.06"/>
    <n v="4376023"/>
    <x v="2"/>
    <x v="3"/>
  </r>
  <r>
    <x v="5360"/>
    <x v="1"/>
    <x v="5357"/>
    <s v="Not Given"/>
    <x v="5"/>
    <s v="2/22/2019"/>
    <x v="5"/>
    <x v="2"/>
    <s v="6 Seasons"/>
    <x v="317"/>
    <n v="5739"/>
    <n v="6059.66"/>
    <n v="1982.92"/>
    <n v="4640141"/>
    <x v="1"/>
    <x v="4"/>
  </r>
  <r>
    <x v="5361"/>
    <x v="0"/>
    <x v="5358"/>
    <s v="Ryan Polito"/>
    <x v="5"/>
    <s v="2/22/2019"/>
    <x v="6"/>
    <x v="2"/>
    <s v="70 min"/>
    <x v="162"/>
    <n v="7497"/>
    <n v="10157.31"/>
    <n v="1828.33"/>
    <n v="3996663"/>
    <x v="0"/>
    <x v="5"/>
  </r>
  <r>
    <x v="5362"/>
    <x v="0"/>
    <x v="5359"/>
    <s v="Mar Targarona"/>
    <x v="9"/>
    <s v="2/23/2019"/>
    <x v="10"/>
    <x v="2"/>
    <s v="110 min"/>
    <x v="16"/>
    <n v="24793"/>
    <n v="34673.03"/>
    <n v="7133.24"/>
    <n v="388896"/>
    <x v="2"/>
    <x v="0"/>
  </r>
  <r>
    <x v="5363"/>
    <x v="0"/>
    <x v="5360"/>
    <s v="Pawan K Shrivastava"/>
    <x v="0"/>
    <s v="2/25/2019"/>
    <x v="10"/>
    <x v="1"/>
    <s v="80 min"/>
    <x v="7"/>
    <n v="37150"/>
    <n v="42888.45"/>
    <n v="11483.05"/>
    <n v="3386563"/>
    <x v="1"/>
    <x v="5"/>
  </r>
  <r>
    <x v="5364"/>
    <x v="0"/>
    <x v="5361"/>
    <s v="Michael Blieden"/>
    <x v="5"/>
    <s v="2/26/2019"/>
    <x v="23"/>
    <x v="2"/>
    <s v="61 min"/>
    <x v="162"/>
    <n v="16890"/>
    <n v="19615.29"/>
    <n v="5010.33"/>
    <n v="3909403"/>
    <x v="2"/>
    <x v="5"/>
  </r>
  <r>
    <x v="5365"/>
    <x v="1"/>
    <x v="5362"/>
    <s v="Not Given"/>
    <x v="5"/>
    <s v="2/27/2019"/>
    <x v="10"/>
    <x v="2"/>
    <s v="1 Season"/>
    <x v="49"/>
    <n v="17656"/>
    <n v="19577.919999999998"/>
    <n v="4688.37"/>
    <n v="631545"/>
    <x v="1"/>
    <x v="1"/>
  </r>
  <r>
    <x v="5366"/>
    <x v="0"/>
    <x v="5363"/>
    <s v="Rajiv Chilaka"/>
    <x v="0"/>
    <s v="7/22/2021"/>
    <x v="16"/>
    <x v="5"/>
    <s v="68 min"/>
    <x v="79"/>
    <n v="6181"/>
    <n v="7762.87"/>
    <n v="1488.6"/>
    <n v="3852016"/>
    <x v="0"/>
    <x v="0"/>
  </r>
  <r>
    <x v="5367"/>
    <x v="0"/>
    <x v="5364"/>
    <s v="Olivia M. Lamasan"/>
    <x v="25"/>
    <s v="2/27/2019"/>
    <x v="19"/>
    <x v="2"/>
    <s v="132 min"/>
    <x v="4"/>
    <n v="34796"/>
    <n v="40744.68"/>
    <n v="10554.47"/>
    <n v="1788009"/>
    <x v="2"/>
    <x v="1"/>
  </r>
  <r>
    <x v="5368"/>
    <x v="0"/>
    <x v="5365"/>
    <s v="Dan Villegas"/>
    <x v="25"/>
    <s v="2/27/2019"/>
    <x v="3"/>
    <x v="2"/>
    <s v="118 min"/>
    <x v="70"/>
    <n v="38882"/>
    <n v="41951.03"/>
    <n v="8782.11"/>
    <n v="941074"/>
    <x v="0"/>
    <x v="3"/>
  </r>
  <r>
    <x v="5369"/>
    <x v="0"/>
    <x v="5366"/>
    <s v="Cathy Garcia-Molina"/>
    <x v="25"/>
    <s v="2/27/2019"/>
    <x v="9"/>
    <x v="0"/>
    <s v="113 min"/>
    <x v="4"/>
    <n v="28845"/>
    <n v="38341.660000000003"/>
    <n v="12090.62"/>
    <n v="1831810"/>
    <x v="2"/>
    <x v="4"/>
  </r>
  <r>
    <x v="5370"/>
    <x v="0"/>
    <x v="5367"/>
    <s v="Cathy Garcia-Molina"/>
    <x v="25"/>
    <s v="2/27/2019"/>
    <x v="4"/>
    <x v="0"/>
    <s v="121 min"/>
    <x v="3"/>
    <n v="9380"/>
    <n v="10480.64"/>
    <n v="2040.88"/>
    <n v="1702548"/>
    <x v="2"/>
    <x v="4"/>
  </r>
  <r>
    <x v="5371"/>
    <x v="0"/>
    <x v="5368"/>
    <s v="Cathy Garcia-Molina"/>
    <x v="25"/>
    <s v="2/27/2019"/>
    <x v="8"/>
    <x v="1"/>
    <s v="127 min"/>
    <x v="11"/>
    <n v="12135"/>
    <n v="13960.04"/>
    <n v="2341.35"/>
    <n v="4273730"/>
    <x v="0"/>
    <x v="1"/>
  </r>
  <r>
    <x v="5372"/>
    <x v="0"/>
    <x v="5369"/>
    <s v="Cathy Garcia-Molina"/>
    <x v="25"/>
    <s v="2/27/2019"/>
    <x v="8"/>
    <x v="0"/>
    <s v="125 min"/>
    <x v="3"/>
    <n v="47394"/>
    <n v="56157.09"/>
    <n v="10266.459999999999"/>
    <n v="1572241"/>
    <x v="0"/>
    <x v="5"/>
  </r>
  <r>
    <x v="5373"/>
    <x v="0"/>
    <x v="5370"/>
    <s v="Sridhar Rangayan"/>
    <x v="0"/>
    <s v="2/27/2019"/>
    <x v="10"/>
    <x v="1"/>
    <s v="102 min"/>
    <x v="7"/>
    <n v="26240"/>
    <n v="30688.82"/>
    <n v="7704.48"/>
    <n v="4419479"/>
    <x v="1"/>
    <x v="0"/>
  </r>
  <r>
    <x v="5374"/>
    <x v="0"/>
    <x v="5371"/>
    <s v="Mae Czarina Cruz"/>
    <x v="25"/>
    <s v="2/27/2019"/>
    <x v="4"/>
    <x v="0"/>
    <s v="120 min"/>
    <x v="3"/>
    <n v="42978"/>
    <n v="47751.5"/>
    <n v="16282.79"/>
    <n v="4342914"/>
    <x v="2"/>
    <x v="3"/>
  </r>
  <r>
    <x v="5375"/>
    <x v="0"/>
    <x v="5372"/>
    <s v="Mae Czarina Cruz"/>
    <x v="25"/>
    <s v="2/27/2019"/>
    <x v="9"/>
    <x v="1"/>
    <s v="110 min"/>
    <x v="11"/>
    <n v="41389"/>
    <n v="50656.17"/>
    <n v="8703"/>
    <n v="2729910"/>
    <x v="2"/>
    <x v="0"/>
  </r>
  <r>
    <x v="5376"/>
    <x v="0"/>
    <x v="5373"/>
    <s v="Wenn V. Deramas"/>
    <x v="25"/>
    <s v="2/27/2019"/>
    <x v="3"/>
    <x v="0"/>
    <s v="119 min"/>
    <x v="13"/>
    <n v="46896"/>
    <n v="49506.66"/>
    <n v="11535.97"/>
    <n v="3581315"/>
    <x v="0"/>
    <x v="1"/>
  </r>
  <r>
    <x v="5377"/>
    <x v="0"/>
    <x v="5374"/>
    <s v="Rajiv Chilaka"/>
    <x v="0"/>
    <s v="7/22/2021"/>
    <x v="8"/>
    <x v="5"/>
    <s v="64 min"/>
    <x v="79"/>
    <n v="8916"/>
    <n v="10497.31"/>
    <n v="3194.82"/>
    <n v="657159"/>
    <x v="2"/>
    <x v="1"/>
  </r>
  <r>
    <x v="5378"/>
    <x v="0"/>
    <x v="5375"/>
    <s v="Cathy Garcia-Molina"/>
    <x v="25"/>
    <s v="2/27/2019"/>
    <x v="3"/>
    <x v="2"/>
    <s v="130 min"/>
    <x v="4"/>
    <n v="23717"/>
    <n v="30459.86"/>
    <n v="8787.75"/>
    <n v="3174659"/>
    <x v="1"/>
    <x v="2"/>
  </r>
  <r>
    <x v="5379"/>
    <x v="0"/>
    <x v="5376"/>
    <s v="Carlos Vermut"/>
    <x v="9"/>
    <s v="2/28/2019"/>
    <x v="10"/>
    <x v="2"/>
    <s v="125 min"/>
    <x v="7"/>
    <n v="17456"/>
    <n v="21645.65"/>
    <n v="3702.04"/>
    <n v="2792329"/>
    <x v="2"/>
    <x v="1"/>
  </r>
  <r>
    <x v="5380"/>
    <x v="0"/>
    <x v="5377"/>
    <s v="Miguel Ãngel Vivas"/>
    <x v="9"/>
    <d v="2019-01-03T00:00:00"/>
    <x v="10"/>
    <x v="2"/>
    <s v="103 min"/>
    <x v="53"/>
    <n v="25928"/>
    <n v="28910.95"/>
    <n v="7611.99"/>
    <n v="1864950"/>
    <x v="1"/>
    <x v="4"/>
  </r>
  <r>
    <x v="5381"/>
    <x v="0"/>
    <x v="5378"/>
    <s v="Mark Waters"/>
    <x v="5"/>
    <d v="2019-01-03T00:00:00"/>
    <x v="12"/>
    <x v="8"/>
    <s v="97 min"/>
    <x v="79"/>
    <n v="27711"/>
    <n v="32305.119999999999"/>
    <n v="9820.7900000000009"/>
    <n v="2270567"/>
    <x v="0"/>
    <x v="0"/>
  </r>
  <r>
    <x v="5382"/>
    <x v="0"/>
    <x v="5379"/>
    <s v="Rodrigo SalomÃ³n, Pietro Scappini"/>
    <x v="73"/>
    <d v="2019-01-03T00:00:00"/>
    <x v="10"/>
    <x v="2"/>
    <s v="107 min"/>
    <x v="77"/>
    <n v="38526"/>
    <n v="45162.58"/>
    <n v="9486.1"/>
    <n v="3322675"/>
    <x v="1"/>
    <x v="2"/>
  </r>
  <r>
    <x v="5383"/>
    <x v="1"/>
    <x v="5380"/>
    <s v="Not Given"/>
    <x v="2"/>
    <d v="2019-01-03T00:00:00"/>
    <x v="10"/>
    <x v="0"/>
    <s v="3 Seasons"/>
    <x v="347"/>
    <n v="6779"/>
    <n v="8144.88"/>
    <n v="1702.16"/>
    <n v="3420225"/>
    <x v="0"/>
    <x v="2"/>
  </r>
  <r>
    <x v="5384"/>
    <x v="0"/>
    <x v="5381"/>
    <s v="Chiwetel Ejiofor"/>
    <x v="1"/>
    <d v="2019-01-03T00:00:00"/>
    <x v="5"/>
    <x v="1"/>
    <s v="114 min"/>
    <x v="403"/>
    <n v="38561"/>
    <n v="51668.22"/>
    <n v="8551.08"/>
    <n v="947301"/>
    <x v="2"/>
    <x v="2"/>
  </r>
  <r>
    <x v="5385"/>
    <x v="0"/>
    <x v="5382"/>
    <s v="Rajiv Menon"/>
    <x v="0"/>
    <d v="2019-01-03T00:00:00"/>
    <x v="10"/>
    <x v="0"/>
    <s v="131 min"/>
    <x v="70"/>
    <n v="5354"/>
    <n v="7402.28"/>
    <n v="2085.83"/>
    <n v="445582"/>
    <x v="1"/>
    <x v="0"/>
  </r>
  <r>
    <x v="5386"/>
    <x v="0"/>
    <x v="5383"/>
    <s v="Peter Howitt"/>
    <x v="5"/>
    <d v="2019-01-03T00:00:00"/>
    <x v="19"/>
    <x v="3"/>
    <s v="90 min"/>
    <x v="28"/>
    <n v="13027"/>
    <n v="13742.21"/>
    <n v="3539.04"/>
    <n v="678401"/>
    <x v="0"/>
    <x v="1"/>
  </r>
  <r>
    <x v="5387"/>
    <x v="0"/>
    <x v="5384"/>
    <s v="Franck Phelizon"/>
    <x v="5"/>
    <d v="2019-01-03T00:00:00"/>
    <x v="10"/>
    <x v="0"/>
    <s v="93 min"/>
    <x v="2"/>
    <n v="34222"/>
    <n v="42350.9"/>
    <n v="10207.799999999999"/>
    <n v="3239076"/>
    <x v="2"/>
    <x v="2"/>
  </r>
  <r>
    <x v="5388"/>
    <x v="0"/>
    <x v="5385"/>
    <s v="Sidheswar Shukla"/>
    <x v="6"/>
    <s v="7/22/2021"/>
    <x v="3"/>
    <x v="4"/>
    <s v="65 min"/>
    <x v="79"/>
    <n v="45021"/>
    <n v="52220.34"/>
    <n v="8456.6299999999992"/>
    <n v="3594604"/>
    <x v="2"/>
    <x v="2"/>
  </r>
  <r>
    <x v="5389"/>
    <x v="0"/>
    <x v="5386"/>
    <s v="Jonathan A. Rosenbaum"/>
    <x v="14"/>
    <d v="2019-01-03T00:00:00"/>
    <x v="9"/>
    <x v="3"/>
    <s v="87 min"/>
    <x v="28"/>
    <n v="12725"/>
    <n v="15626.22"/>
    <n v="3062.36"/>
    <n v="2036238"/>
    <x v="0"/>
    <x v="4"/>
  </r>
  <r>
    <x v="5390"/>
    <x v="1"/>
    <x v="5387"/>
    <s v="Not Given"/>
    <x v="14"/>
    <d v="2019-01-03T00:00:00"/>
    <x v="5"/>
    <x v="0"/>
    <s v="1 Season"/>
    <x v="50"/>
    <n v="27730"/>
    <n v="33801.06"/>
    <n v="10805.06"/>
    <n v="3991989"/>
    <x v="1"/>
    <x v="4"/>
  </r>
  <r>
    <x v="5391"/>
    <x v="1"/>
    <x v="5388"/>
    <s v="Not Given"/>
    <x v="11"/>
    <d v="2019-01-03T00:00:00"/>
    <x v="5"/>
    <x v="2"/>
    <s v="1 Season"/>
    <x v="61"/>
    <n v="41164"/>
    <n v="48142.8"/>
    <n v="11082.68"/>
    <n v="4768930"/>
    <x v="0"/>
    <x v="0"/>
  </r>
  <r>
    <x v="5392"/>
    <x v="1"/>
    <x v="5389"/>
    <s v="Not Given"/>
    <x v="11"/>
    <d v="2019-01-03T00:00:00"/>
    <x v="5"/>
    <x v="5"/>
    <s v="2 Seasons"/>
    <x v="72"/>
    <n v="36802"/>
    <n v="40890.28"/>
    <n v="6208.99"/>
    <n v="4159274"/>
    <x v="2"/>
    <x v="3"/>
  </r>
  <r>
    <x v="5393"/>
    <x v="1"/>
    <x v="5390"/>
    <s v="Not Given"/>
    <x v="0"/>
    <d v="2019-01-03T00:00:00"/>
    <x v="5"/>
    <x v="2"/>
    <s v="1 Season"/>
    <x v="85"/>
    <n v="45368"/>
    <n v="50183.3"/>
    <n v="12440.16"/>
    <n v="1215307"/>
    <x v="2"/>
    <x v="1"/>
  </r>
  <r>
    <x v="5394"/>
    <x v="0"/>
    <x v="5391"/>
    <s v="Xavier Gens"/>
    <x v="13"/>
    <d v="2019-01-03T00:00:00"/>
    <x v="10"/>
    <x v="2"/>
    <s v="103 min"/>
    <x v="8"/>
    <n v="18743"/>
    <n v="20385.95"/>
    <n v="3985.6"/>
    <n v="1687875"/>
    <x v="1"/>
    <x v="2"/>
  </r>
  <r>
    <x v="5395"/>
    <x v="0"/>
    <x v="5392"/>
    <s v="Nawapol Thamrongrattanarit"/>
    <x v="8"/>
    <d v="2019-01-03T00:00:00"/>
    <x v="10"/>
    <x v="0"/>
    <s v="108 min"/>
    <x v="12"/>
    <n v="49529"/>
    <n v="60517.57"/>
    <n v="9554.6200000000008"/>
    <n v="2096849"/>
    <x v="1"/>
    <x v="2"/>
  </r>
  <r>
    <x v="5396"/>
    <x v="0"/>
    <x v="5393"/>
    <s v="Nottapon Boonprakob"/>
    <x v="8"/>
    <d v="2019-01-03T00:00:00"/>
    <x v="10"/>
    <x v="2"/>
    <s v="89 min"/>
    <x v="92"/>
    <n v="30993"/>
    <n v="40899.01"/>
    <n v="7655.96"/>
    <n v="4542858"/>
    <x v="0"/>
    <x v="0"/>
  </r>
  <r>
    <x v="5397"/>
    <x v="0"/>
    <x v="5394"/>
    <s v="Fritz Ofner"/>
    <x v="20"/>
    <d v="2019-02-03T00:00:00"/>
    <x v="10"/>
    <x v="2"/>
    <s v="89 min"/>
    <x v="0"/>
    <n v="41989"/>
    <n v="47051.47"/>
    <n v="10278"/>
    <n v="4987894"/>
    <x v="1"/>
    <x v="3"/>
  </r>
  <r>
    <x v="5398"/>
    <x v="0"/>
    <x v="5395"/>
    <s v="A.R. Murugadoss"/>
    <x v="0"/>
    <d v="2019-02-03T00:00:00"/>
    <x v="10"/>
    <x v="2"/>
    <s v="162 min"/>
    <x v="58"/>
    <n v="15352"/>
    <n v="17731.060000000001"/>
    <n v="5961.97"/>
    <n v="4089057"/>
    <x v="1"/>
    <x v="0"/>
  </r>
  <r>
    <x v="5399"/>
    <x v="0"/>
    <x v="5396"/>
    <s v="Not Given"/>
    <x v="11"/>
    <s v="7/22/2021"/>
    <x v="0"/>
    <x v="2"/>
    <s v="85 min"/>
    <x v="54"/>
    <n v="41473"/>
    <n v="55386.92"/>
    <n v="18878.580000000002"/>
    <n v="1446025"/>
    <x v="0"/>
    <x v="1"/>
  </r>
  <r>
    <x v="5400"/>
    <x v="0"/>
    <x v="5397"/>
    <s v="Isao Yukisada"/>
    <x v="2"/>
    <d v="2019-02-03T00:00:00"/>
    <x v="10"/>
    <x v="2"/>
    <s v="118 min"/>
    <x v="16"/>
    <n v="5971"/>
    <n v="8149.61"/>
    <n v="1421.41"/>
    <n v="4595828"/>
    <x v="0"/>
    <x v="0"/>
  </r>
  <r>
    <x v="5401"/>
    <x v="0"/>
    <x v="5398"/>
    <s v="Ruel S. Bayani"/>
    <x v="25"/>
    <d v="2019-04-03T00:00:00"/>
    <x v="11"/>
    <x v="2"/>
    <s v="103 min"/>
    <x v="4"/>
    <n v="46700"/>
    <n v="54885.2"/>
    <n v="16184.13"/>
    <n v="608327"/>
    <x v="1"/>
    <x v="1"/>
  </r>
  <r>
    <x v="5402"/>
    <x v="0"/>
    <x v="5399"/>
    <s v="Mae Czarina Cruz"/>
    <x v="25"/>
    <d v="2019-04-03T00:00:00"/>
    <x v="3"/>
    <x v="0"/>
    <s v="124 min"/>
    <x v="4"/>
    <n v="35945"/>
    <n v="44126.26"/>
    <n v="10700.11"/>
    <n v="1943131"/>
    <x v="1"/>
    <x v="3"/>
  </r>
  <r>
    <x v="5403"/>
    <x v="0"/>
    <x v="5400"/>
    <s v="Keoni Waxman"/>
    <x v="5"/>
    <d v="2019-05-03T00:00:00"/>
    <x v="5"/>
    <x v="2"/>
    <s v="94 min"/>
    <x v="32"/>
    <n v="8286"/>
    <n v="10998.42"/>
    <n v="3493.61"/>
    <n v="1751900"/>
    <x v="1"/>
    <x v="1"/>
  </r>
  <r>
    <x v="5404"/>
    <x v="1"/>
    <x v="5401"/>
    <s v="Not Given"/>
    <x v="19"/>
    <d v="2019-05-03T00:00:00"/>
    <x v="4"/>
    <x v="2"/>
    <s v="1 Season"/>
    <x v="128"/>
    <n v="26060"/>
    <n v="31495.71"/>
    <n v="9870.39"/>
    <n v="4449968"/>
    <x v="0"/>
    <x v="2"/>
  </r>
  <r>
    <x v="5405"/>
    <x v="1"/>
    <x v="5402"/>
    <s v="Not Given"/>
    <x v="28"/>
    <d v="2019-06-03T00:00:00"/>
    <x v="6"/>
    <x v="2"/>
    <s v="2 Seasons"/>
    <x v="45"/>
    <n v="33443"/>
    <n v="44543.05"/>
    <n v="7796.2"/>
    <n v="154259"/>
    <x v="2"/>
    <x v="2"/>
  </r>
  <r>
    <x v="5406"/>
    <x v="1"/>
    <x v="5403"/>
    <s v="Not Given"/>
    <x v="5"/>
    <d v="2019-06-03T00:00:00"/>
    <x v="6"/>
    <x v="2"/>
    <s v="1 Season"/>
    <x v="49"/>
    <n v="22886"/>
    <n v="30868.14"/>
    <n v="9099.56"/>
    <n v="2648625"/>
    <x v="0"/>
    <x v="3"/>
  </r>
  <r>
    <x v="5407"/>
    <x v="0"/>
    <x v="5404"/>
    <s v="Nuel Naval"/>
    <x v="25"/>
    <d v="2019-07-03T00:00:00"/>
    <x v="3"/>
    <x v="2"/>
    <s v="127 min"/>
    <x v="4"/>
    <n v="23140"/>
    <n v="26494.35"/>
    <n v="9062.85"/>
    <n v="990816"/>
    <x v="2"/>
    <x v="0"/>
  </r>
  <r>
    <x v="5408"/>
    <x v="0"/>
    <x v="5405"/>
    <s v="Antoinette Jadaone"/>
    <x v="25"/>
    <d v="2019-07-03T00:00:00"/>
    <x v="3"/>
    <x v="2"/>
    <s v="91 min"/>
    <x v="4"/>
    <n v="30423"/>
    <n v="40363.81"/>
    <n v="7162.24"/>
    <n v="4965019"/>
    <x v="0"/>
    <x v="4"/>
  </r>
  <r>
    <x v="5409"/>
    <x v="0"/>
    <x v="5406"/>
    <s v="Olivia M. Lamasan"/>
    <x v="25"/>
    <d v="2019-07-03T00:00:00"/>
    <x v="9"/>
    <x v="0"/>
    <s v="128 min"/>
    <x v="4"/>
    <n v="28924"/>
    <n v="38400.94"/>
    <n v="11153.26"/>
    <n v="2379660"/>
    <x v="1"/>
    <x v="0"/>
  </r>
  <r>
    <x v="5410"/>
    <x v="1"/>
    <x v="5407"/>
    <s v="Not Given"/>
    <x v="5"/>
    <s v="7/23/2021"/>
    <x v="0"/>
    <x v="2"/>
    <s v="2 Seasons"/>
    <x v="61"/>
    <n v="35191"/>
    <n v="37888.21"/>
    <n v="7106.26"/>
    <n v="4913678"/>
    <x v="0"/>
    <x v="0"/>
  </r>
  <r>
    <x v="5411"/>
    <x v="0"/>
    <x v="5408"/>
    <s v="Wenn V. Deramas"/>
    <x v="25"/>
    <d v="2019-07-03T00:00:00"/>
    <x v="19"/>
    <x v="0"/>
    <s v="105 min"/>
    <x v="8"/>
    <n v="46028"/>
    <n v="64189.65"/>
    <n v="15360.17"/>
    <n v="3270684"/>
    <x v="1"/>
    <x v="0"/>
  </r>
  <r>
    <x v="5412"/>
    <x v="0"/>
    <x v="5409"/>
    <s v="Haifaa Al-Mansour"/>
    <x v="5"/>
    <d v="2019-07-03T00:00:00"/>
    <x v="10"/>
    <x v="2"/>
    <s v="99 min"/>
    <x v="107"/>
    <n v="30841"/>
    <n v="36412.86"/>
    <n v="8335.2999999999993"/>
    <n v="1117524"/>
    <x v="1"/>
    <x v="4"/>
  </r>
  <r>
    <x v="5413"/>
    <x v="0"/>
    <x v="5410"/>
    <s v="Conor Allyn"/>
    <x v="5"/>
    <d v="2019-08-03T00:00:00"/>
    <x v="5"/>
    <x v="1"/>
    <s v="100 min"/>
    <x v="43"/>
    <n v="30095"/>
    <n v="37431.94"/>
    <n v="8109.93"/>
    <n v="3513327"/>
    <x v="1"/>
    <x v="4"/>
  </r>
  <r>
    <x v="5414"/>
    <x v="1"/>
    <x v="5411"/>
    <s v="Not Given"/>
    <x v="11"/>
    <d v="2019-08-03T00:00:00"/>
    <x v="10"/>
    <x v="1"/>
    <s v="1 Season"/>
    <x v="59"/>
    <n v="5065"/>
    <n v="6890.79"/>
    <n v="1240.51"/>
    <n v="2018487"/>
    <x v="0"/>
    <x v="5"/>
  </r>
  <r>
    <x v="5415"/>
    <x v="0"/>
    <x v="5412"/>
    <s v="Emmanuel Mouret"/>
    <x v="13"/>
    <d v="2019-08-03T00:00:00"/>
    <x v="5"/>
    <x v="2"/>
    <s v="111 min"/>
    <x v="7"/>
    <n v="40556"/>
    <n v="54554.19"/>
    <n v="15770.73"/>
    <n v="931496"/>
    <x v="2"/>
    <x v="1"/>
  </r>
  <r>
    <x v="5416"/>
    <x v="0"/>
    <x v="5413"/>
    <s v="Clark Johnson"/>
    <x v="5"/>
    <d v="2019-08-03T00:00:00"/>
    <x v="5"/>
    <x v="2"/>
    <s v="90 min"/>
    <x v="111"/>
    <n v="23371"/>
    <n v="31597.38"/>
    <n v="7736.31"/>
    <n v="340252"/>
    <x v="1"/>
    <x v="0"/>
  </r>
  <r>
    <x v="5417"/>
    <x v="1"/>
    <x v="5414"/>
    <s v="Not Given"/>
    <x v="3"/>
    <d v="2019-08-03T00:00:00"/>
    <x v="10"/>
    <x v="2"/>
    <s v="1 Season"/>
    <x v="143"/>
    <n v="36457"/>
    <n v="47978.26"/>
    <n v="8394.85"/>
    <n v="1719057"/>
    <x v="2"/>
    <x v="3"/>
  </r>
  <r>
    <x v="5418"/>
    <x v="0"/>
    <x v="5415"/>
    <s v="Ibrahim Bin Mohamed, Hasan Aljaberi"/>
    <x v="23"/>
    <d v="2019-08-03T00:00:00"/>
    <x v="10"/>
    <x v="0"/>
    <s v="116 min"/>
    <x v="13"/>
    <n v="37391"/>
    <n v="43580.56"/>
    <n v="13930.63"/>
    <n v="408537"/>
    <x v="1"/>
    <x v="5"/>
  </r>
  <r>
    <x v="5419"/>
    <x v="1"/>
    <x v="5416"/>
    <s v="Not Given"/>
    <x v="7"/>
    <d v="2019-08-03T00:00:00"/>
    <x v="10"/>
    <x v="2"/>
    <s v="1 Season"/>
    <x v="45"/>
    <n v="18471"/>
    <n v="21275.87"/>
    <n v="4822.8999999999996"/>
    <n v="283323"/>
    <x v="2"/>
    <x v="5"/>
  </r>
  <r>
    <x v="5420"/>
    <x v="1"/>
    <x v="5417"/>
    <s v="Not Given"/>
    <x v="11"/>
    <d v="2019-08-03T00:00:00"/>
    <x v="10"/>
    <x v="0"/>
    <s v="1 Season"/>
    <x v="74"/>
    <n v="20253"/>
    <n v="22496.1"/>
    <n v="3574.35"/>
    <n v="4768252"/>
    <x v="1"/>
    <x v="5"/>
  </r>
  <r>
    <x v="5421"/>
    <x v="0"/>
    <x v="5418"/>
    <s v="Augustine Frizzell"/>
    <x v="1"/>
    <s v="7/23/2021"/>
    <x v="0"/>
    <x v="2"/>
    <s v="111 min"/>
    <x v="182"/>
    <n v="30005"/>
    <n v="34293.300000000003"/>
    <n v="6241.8"/>
    <n v="3589802"/>
    <x v="1"/>
    <x v="5"/>
  </r>
  <r>
    <x v="5422"/>
    <x v="1"/>
    <x v="5419"/>
    <s v="Not Given"/>
    <x v="5"/>
    <d v="2019-10-03T00:00:00"/>
    <x v="10"/>
    <x v="2"/>
    <s v="3 Seasons"/>
    <x v="433"/>
    <n v="41061"/>
    <n v="43480.55"/>
    <n v="7129.27"/>
    <n v="2446128"/>
    <x v="1"/>
    <x v="3"/>
  </r>
  <r>
    <x v="5423"/>
    <x v="1"/>
    <x v="5420"/>
    <s v="Not Given"/>
    <x v="7"/>
    <d v="2019-11-03T00:00:00"/>
    <x v="4"/>
    <x v="0"/>
    <s v="1 Season"/>
    <x v="59"/>
    <n v="32805"/>
    <n v="45855.67"/>
    <n v="10332.89"/>
    <n v="3106619"/>
    <x v="2"/>
    <x v="3"/>
  </r>
  <r>
    <x v="5424"/>
    <x v="1"/>
    <x v="5421"/>
    <s v="Not Given"/>
    <x v="7"/>
    <d v="2019-11-03T00:00:00"/>
    <x v="10"/>
    <x v="0"/>
    <s v="1 Season"/>
    <x v="74"/>
    <n v="29910"/>
    <n v="35718.18"/>
    <n v="6395.95"/>
    <n v="4683705"/>
    <x v="2"/>
    <x v="2"/>
  </r>
  <r>
    <x v="5425"/>
    <x v="0"/>
    <x v="5422"/>
    <s v="Brian Klein"/>
    <x v="1"/>
    <d v="2019-12-03T00:00:00"/>
    <x v="5"/>
    <x v="2"/>
    <s v="58 min"/>
    <x v="162"/>
    <n v="22717"/>
    <n v="26415.15"/>
    <n v="7917.29"/>
    <n v="2895807"/>
    <x v="0"/>
    <x v="2"/>
  </r>
  <r>
    <x v="5426"/>
    <x v="0"/>
    <x v="5423"/>
    <s v="J.C. Chandor"/>
    <x v="5"/>
    <s v="3/13/2019"/>
    <x v="5"/>
    <x v="6"/>
    <s v="126 min"/>
    <x v="32"/>
    <n v="35154"/>
    <n v="48295.49"/>
    <n v="7898.54"/>
    <n v="4050889"/>
    <x v="2"/>
    <x v="1"/>
  </r>
  <r>
    <x v="5427"/>
    <x v="1"/>
    <x v="5424"/>
    <s v="Not Given"/>
    <x v="7"/>
    <s v="3/13/2019"/>
    <x v="10"/>
    <x v="0"/>
    <s v="1 Season"/>
    <x v="434"/>
    <n v="9557"/>
    <n v="12100.53"/>
    <n v="4179.3599999999997"/>
    <n v="4959274"/>
    <x v="2"/>
    <x v="1"/>
  </r>
  <r>
    <x v="5428"/>
    <x v="1"/>
    <x v="5425"/>
    <s v="Not Given"/>
    <x v="7"/>
    <s v="3/13/2019"/>
    <x v="10"/>
    <x v="0"/>
    <s v="1 Season"/>
    <x v="45"/>
    <n v="34862"/>
    <n v="40542.019999999997"/>
    <n v="10421.06"/>
    <n v="3891321"/>
    <x v="2"/>
    <x v="1"/>
  </r>
  <r>
    <x v="5429"/>
    <x v="0"/>
    <x v="5426"/>
    <s v="Cathy Garcia-Molina"/>
    <x v="25"/>
    <s v="3/14/2019"/>
    <x v="4"/>
    <x v="2"/>
    <s v="128 min"/>
    <x v="3"/>
    <n v="33210"/>
    <n v="39060.9"/>
    <n v="8985.74"/>
    <n v="1555160"/>
    <x v="2"/>
    <x v="1"/>
  </r>
  <r>
    <x v="5430"/>
    <x v="0"/>
    <x v="5427"/>
    <s v="Theodore Boborol"/>
    <x v="25"/>
    <s v="3/14/2019"/>
    <x v="4"/>
    <x v="0"/>
    <s v="125 min"/>
    <x v="242"/>
    <n v="15456"/>
    <n v="17218.439999999999"/>
    <n v="4972.74"/>
    <n v="104086"/>
    <x v="2"/>
    <x v="5"/>
  </r>
  <r>
    <x v="5431"/>
    <x v="0"/>
    <x v="5428"/>
    <s v="Joyce Bernal"/>
    <x v="25"/>
    <s v="3/14/2019"/>
    <x v="6"/>
    <x v="2"/>
    <s v="127 min"/>
    <x v="3"/>
    <n v="41627"/>
    <n v="56327.23"/>
    <n v="19047.34"/>
    <n v="77805"/>
    <x v="1"/>
    <x v="4"/>
  </r>
  <r>
    <x v="5432"/>
    <x v="1"/>
    <x v="5429"/>
    <s v="Not Given"/>
    <x v="9"/>
    <s v="7/23/2021"/>
    <x v="0"/>
    <x v="2"/>
    <s v="2 Seasons"/>
    <x v="152"/>
    <n v="29834"/>
    <n v="33028.6"/>
    <n v="11482.24"/>
    <n v="2643271"/>
    <x v="2"/>
    <x v="4"/>
  </r>
  <r>
    <x v="5433"/>
    <x v="0"/>
    <x v="5430"/>
    <s v="Olivia M. Lamasan"/>
    <x v="25"/>
    <s v="3/14/2019"/>
    <x v="6"/>
    <x v="0"/>
    <s v="132 min"/>
    <x v="4"/>
    <n v="9013"/>
    <n v="10618.13"/>
    <n v="3060.11"/>
    <n v="2816578"/>
    <x v="0"/>
    <x v="4"/>
  </r>
  <r>
    <x v="5434"/>
    <x v="0"/>
    <x v="5431"/>
    <s v="Maryo J. De los Reyes"/>
    <x v="25"/>
    <s v="3/14/2019"/>
    <x v="25"/>
    <x v="0"/>
    <s v="117 min"/>
    <x v="4"/>
    <n v="36371"/>
    <n v="46539.69"/>
    <n v="8179.52"/>
    <n v="1393354"/>
    <x v="0"/>
    <x v="3"/>
  </r>
  <r>
    <x v="5435"/>
    <x v="1"/>
    <x v="5432"/>
    <s v="Not Given"/>
    <x v="1"/>
    <s v="3/15/2019"/>
    <x v="5"/>
    <x v="2"/>
    <s v="1 Season"/>
    <x v="373"/>
    <n v="42997"/>
    <n v="57376.74"/>
    <n v="17736.400000000001"/>
    <n v="1284754"/>
    <x v="0"/>
    <x v="4"/>
  </r>
  <r>
    <x v="5436"/>
    <x v="1"/>
    <x v="5433"/>
    <s v="Not Given"/>
    <x v="11"/>
    <s v="3/15/2019"/>
    <x v="5"/>
    <x v="0"/>
    <s v="1 Season"/>
    <x v="51"/>
    <n v="42535"/>
    <n v="50458.5"/>
    <n v="12064.9"/>
    <n v="2207067"/>
    <x v="2"/>
    <x v="5"/>
  </r>
  <r>
    <x v="5437"/>
    <x v="1"/>
    <x v="5434"/>
    <s v="Not Given"/>
    <x v="1"/>
    <s v="3/15/2019"/>
    <x v="10"/>
    <x v="5"/>
    <s v="2 Seasons"/>
    <x v="9"/>
    <n v="10582"/>
    <n v="11944.69"/>
    <n v="2429.65"/>
    <n v="4284755"/>
    <x v="2"/>
    <x v="4"/>
  </r>
  <r>
    <x v="5438"/>
    <x v="0"/>
    <x v="5435"/>
    <s v="Adrian Teh"/>
    <x v="52"/>
    <s v="3/15/2019"/>
    <x v="10"/>
    <x v="0"/>
    <s v="115 min"/>
    <x v="58"/>
    <n v="34484"/>
    <n v="36525.68"/>
    <n v="11859.9"/>
    <n v="2989026"/>
    <x v="2"/>
    <x v="1"/>
  </r>
  <r>
    <x v="5439"/>
    <x v="1"/>
    <x v="5436"/>
    <s v="Not Given"/>
    <x v="11"/>
    <s v="3/15/2019"/>
    <x v="10"/>
    <x v="0"/>
    <s v="1 Season"/>
    <x v="59"/>
    <n v="27241"/>
    <n v="31358.22"/>
    <n v="8013.6"/>
    <n v="3569798"/>
    <x v="1"/>
    <x v="5"/>
  </r>
  <r>
    <x v="5440"/>
    <x v="0"/>
    <x v="5437"/>
    <s v="Frank W Chen"/>
    <x v="5"/>
    <s v="3/15/2019"/>
    <x v="10"/>
    <x v="0"/>
    <s v="98 min"/>
    <x v="66"/>
    <n v="28347"/>
    <n v="31399.69"/>
    <n v="10532.42"/>
    <n v="633061"/>
    <x v="2"/>
    <x v="3"/>
  </r>
  <r>
    <x v="5441"/>
    <x v="0"/>
    <x v="5438"/>
    <s v="Michael Simon"/>
    <x v="5"/>
    <s v="3/15/2019"/>
    <x v="12"/>
    <x v="2"/>
    <s v="85 min"/>
    <x v="162"/>
    <n v="21778"/>
    <n v="28565.78"/>
    <n v="4451.82"/>
    <n v="3137608"/>
    <x v="1"/>
    <x v="2"/>
  </r>
  <r>
    <x v="5442"/>
    <x v="0"/>
    <x v="5439"/>
    <s v="Manny Rodriguez"/>
    <x v="5"/>
    <s v="3/15/2019"/>
    <x v="19"/>
    <x v="2"/>
    <s v="80 min"/>
    <x v="162"/>
    <n v="46760"/>
    <n v="61946.89"/>
    <n v="11355.51"/>
    <n v="1539846"/>
    <x v="1"/>
    <x v="1"/>
  </r>
  <r>
    <x v="5443"/>
    <x v="1"/>
    <x v="5440"/>
    <s v="Not Given"/>
    <x v="11"/>
    <s v="7/23/2021"/>
    <x v="0"/>
    <x v="1"/>
    <s v="1 Season"/>
    <x v="435"/>
    <n v="10823"/>
    <n v="14993.92"/>
    <n v="4057.05"/>
    <n v="1357807"/>
    <x v="1"/>
    <x v="4"/>
  </r>
  <r>
    <x v="5444"/>
    <x v="0"/>
    <x v="5441"/>
    <s v="Michael Simon, Matthew McNeil"/>
    <x v="5"/>
    <s v="3/15/2019"/>
    <x v="11"/>
    <x v="2"/>
    <s v="97 min"/>
    <x v="162"/>
    <n v="49467"/>
    <n v="57712.480000000003"/>
    <n v="12855.68"/>
    <n v="2846200"/>
    <x v="1"/>
    <x v="3"/>
  </r>
  <r>
    <x v="5445"/>
    <x v="0"/>
    <x v="5442"/>
    <s v="Manny Rodriguez"/>
    <x v="5"/>
    <s v="3/15/2019"/>
    <x v="23"/>
    <x v="2"/>
    <s v="69 min"/>
    <x v="162"/>
    <n v="14077"/>
    <n v="18433.29"/>
    <n v="3716.8"/>
    <n v="1823756"/>
    <x v="2"/>
    <x v="2"/>
  </r>
  <r>
    <x v="5446"/>
    <x v="1"/>
    <x v="5443"/>
    <s v="Not Given"/>
    <x v="9"/>
    <s v="3/15/2019"/>
    <x v="10"/>
    <x v="2"/>
    <s v="1 Season"/>
    <x v="74"/>
    <n v="32151"/>
    <n v="35381.46"/>
    <n v="12304.9"/>
    <n v="4927545"/>
    <x v="0"/>
    <x v="4"/>
  </r>
  <r>
    <x v="5447"/>
    <x v="0"/>
    <x v="5444"/>
    <s v="Lukas Dhont"/>
    <x v="47"/>
    <s v="3/15/2019"/>
    <x v="10"/>
    <x v="6"/>
    <s v="106 min"/>
    <x v="205"/>
    <n v="17945"/>
    <n v="18934.79"/>
    <n v="4647.6400000000003"/>
    <n v="3119187"/>
    <x v="1"/>
    <x v="0"/>
  </r>
  <r>
    <x v="5448"/>
    <x v="0"/>
    <x v="5445"/>
    <s v="Francesco Imperato"/>
    <x v="37"/>
    <s v="3/15/2019"/>
    <x v="5"/>
    <x v="2"/>
    <s v="65 min"/>
    <x v="162"/>
    <n v="6577"/>
    <n v="8357.82"/>
    <n v="2916.03"/>
    <n v="1544216"/>
    <x v="2"/>
    <x v="1"/>
  </r>
  <r>
    <x v="5449"/>
    <x v="0"/>
    <x v="5446"/>
    <s v="Yann Gozlan"/>
    <x v="13"/>
    <s v="3/15/2019"/>
    <x v="4"/>
    <x v="2"/>
    <s v="104 min"/>
    <x v="77"/>
    <n v="36804"/>
    <n v="38856.31"/>
    <n v="11159.13"/>
    <n v="2069789"/>
    <x v="2"/>
    <x v="5"/>
  </r>
  <r>
    <x v="5450"/>
    <x v="0"/>
    <x v="5447"/>
    <s v="Pia Sukanya"/>
    <x v="23"/>
    <s v="3/15/2019"/>
    <x v="10"/>
    <x v="2"/>
    <s v="108 min"/>
    <x v="3"/>
    <n v="26536"/>
    <n v="33898.870000000003"/>
    <n v="6252.58"/>
    <n v="3195031"/>
    <x v="1"/>
    <x v="2"/>
  </r>
  <r>
    <x v="5451"/>
    <x v="1"/>
    <x v="5448"/>
    <s v="Not Given"/>
    <x v="29"/>
    <s v="3/17/2019"/>
    <x v="5"/>
    <x v="2"/>
    <s v="1 Season"/>
    <x v="10"/>
    <n v="6528"/>
    <n v="7550.7"/>
    <n v="1491.09"/>
    <n v="1732160"/>
    <x v="0"/>
    <x v="0"/>
  </r>
  <r>
    <x v="5452"/>
    <x v="0"/>
    <x v="5449"/>
    <s v="Richard Loncraine"/>
    <x v="5"/>
    <s v="3/17/2019"/>
    <x v="9"/>
    <x v="7"/>
    <s v="92 min"/>
    <x v="78"/>
    <n v="24404"/>
    <n v="29014.13"/>
    <n v="4747.3500000000004"/>
    <n v="825171"/>
    <x v="0"/>
    <x v="4"/>
  </r>
  <r>
    <x v="5453"/>
    <x v="0"/>
    <x v="5450"/>
    <s v="Amy Schumer"/>
    <x v="5"/>
    <s v="3/19/2019"/>
    <x v="5"/>
    <x v="2"/>
    <s v="61 min"/>
    <x v="162"/>
    <n v="21203"/>
    <n v="24074.47"/>
    <n v="5625.93"/>
    <n v="1137946"/>
    <x v="1"/>
    <x v="1"/>
  </r>
  <r>
    <x v="5454"/>
    <x v="1"/>
    <x v="5451"/>
    <s v="Not Given"/>
    <x v="11"/>
    <s v="7/23/2021"/>
    <x v="0"/>
    <x v="1"/>
    <s v="1 Season"/>
    <x v="57"/>
    <n v="47732"/>
    <n v="57125.65"/>
    <n v="10772.95"/>
    <n v="3261970"/>
    <x v="2"/>
    <x v="5"/>
  </r>
  <r>
    <x v="5455"/>
    <x v="1"/>
    <x v="5452"/>
    <s v="Rajiv Chilaka"/>
    <x v="0"/>
    <s v="9/16/2021"/>
    <x v="0"/>
    <x v="5"/>
    <s v="3 Seasons"/>
    <x v="41"/>
    <n v="21691"/>
    <n v="22954.94"/>
    <n v="6342.6"/>
    <n v="1412462"/>
    <x v="2"/>
    <x v="0"/>
  </r>
  <r>
    <x v="5456"/>
    <x v="1"/>
    <x v="5453"/>
    <s v="Not Given"/>
    <x v="11"/>
    <s v="9/24/2021"/>
    <x v="0"/>
    <x v="2"/>
    <s v="1 Season"/>
    <x v="317"/>
    <n v="30409"/>
    <n v="39870.6"/>
    <n v="10585.48"/>
    <n v="4319357"/>
    <x v="2"/>
    <x v="4"/>
  </r>
  <r>
    <x v="5457"/>
    <x v="1"/>
    <x v="5454"/>
    <s v="Not Given"/>
    <x v="2"/>
    <s v="3/20/2019"/>
    <x v="5"/>
    <x v="2"/>
    <s v="1 Season"/>
    <x v="74"/>
    <n v="35202"/>
    <n v="47173.760000000002"/>
    <n v="12083.75"/>
    <n v="2975554"/>
    <x v="1"/>
    <x v="5"/>
  </r>
  <r>
    <x v="5458"/>
    <x v="0"/>
    <x v="5455"/>
    <s v="Karan Shivajirao Chavan, Vikram Tanajirao Patil"/>
    <x v="0"/>
    <s v="3/20/2019"/>
    <x v="10"/>
    <x v="1"/>
    <s v="97 min"/>
    <x v="7"/>
    <n v="5989"/>
    <n v="7147.2"/>
    <n v="1153.97"/>
    <n v="4185141"/>
    <x v="0"/>
    <x v="2"/>
  </r>
  <r>
    <x v="5459"/>
    <x v="1"/>
    <x v="3275"/>
    <s v="Not Given"/>
    <x v="11"/>
    <s v="3/20/2019"/>
    <x v="10"/>
    <x v="0"/>
    <s v="1 Season"/>
    <x v="59"/>
    <n v="21100"/>
    <n v="24801.25"/>
    <n v="3740.93"/>
    <n v="239672"/>
    <x v="1"/>
    <x v="2"/>
  </r>
  <r>
    <x v="5460"/>
    <x v="0"/>
    <x v="5456"/>
    <s v="Luis Ara"/>
    <x v="71"/>
    <s v="3/20/2019"/>
    <x v="5"/>
    <x v="2"/>
    <s v="69 min"/>
    <x v="92"/>
    <n v="19560"/>
    <n v="23172.84"/>
    <n v="5925.69"/>
    <n v="1819901"/>
    <x v="0"/>
    <x v="3"/>
  </r>
  <r>
    <x v="5461"/>
    <x v="0"/>
    <x v="5457"/>
    <s v="Theodore Boborol"/>
    <x v="25"/>
    <s v="3/21/2019"/>
    <x v="6"/>
    <x v="1"/>
    <s v="115 min"/>
    <x v="242"/>
    <n v="12055"/>
    <n v="13700.89"/>
    <n v="4380.29"/>
    <n v="4939935"/>
    <x v="1"/>
    <x v="4"/>
  </r>
  <r>
    <x v="5462"/>
    <x v="0"/>
    <x v="5458"/>
    <s v="Maryo J. De los Reyes"/>
    <x v="25"/>
    <s v="3/21/2019"/>
    <x v="6"/>
    <x v="2"/>
    <s v="130 min"/>
    <x v="4"/>
    <n v="32530"/>
    <n v="35933.53"/>
    <n v="11442.58"/>
    <n v="513567"/>
    <x v="1"/>
    <x v="5"/>
  </r>
  <r>
    <x v="5463"/>
    <x v="0"/>
    <x v="5459"/>
    <s v="Jason Paul Laxamana"/>
    <x v="25"/>
    <s v="3/21/2019"/>
    <x v="6"/>
    <x v="2"/>
    <s v="118 min"/>
    <x v="3"/>
    <n v="31986"/>
    <n v="43393.84"/>
    <n v="6880.81"/>
    <n v="1979413"/>
    <x v="0"/>
    <x v="2"/>
  </r>
  <r>
    <x v="5464"/>
    <x v="0"/>
    <x v="5460"/>
    <s v="Joyce Bernal"/>
    <x v="25"/>
    <s v="3/21/2019"/>
    <x v="6"/>
    <x v="0"/>
    <s v="115 min"/>
    <x v="13"/>
    <n v="30431"/>
    <n v="36101.11"/>
    <n v="10091.16"/>
    <n v="3360282"/>
    <x v="0"/>
    <x v="5"/>
  </r>
  <r>
    <x v="5465"/>
    <x v="0"/>
    <x v="5461"/>
    <s v="Wenn V. Deramas"/>
    <x v="25"/>
    <s v="3/21/2019"/>
    <x v="9"/>
    <x v="0"/>
    <s v="105 min"/>
    <x v="13"/>
    <n v="48738"/>
    <n v="67771.89"/>
    <n v="21346.17"/>
    <n v="2248219"/>
    <x v="1"/>
    <x v="0"/>
  </r>
  <r>
    <x v="5466"/>
    <x v="1"/>
    <x v="5462"/>
    <s v="Not Given"/>
    <x v="2"/>
    <s v="3/21/2019"/>
    <x v="5"/>
    <x v="0"/>
    <s v="1 Season"/>
    <x v="22"/>
    <n v="48989"/>
    <n v="67955.44"/>
    <n v="13636.58"/>
    <n v="4964465"/>
    <x v="0"/>
    <x v="0"/>
  </r>
  <r>
    <x v="5467"/>
    <x v="0"/>
    <x v="5463"/>
    <s v="Kim Seong-hun"/>
    <x v="19"/>
    <s v="7/23/2021"/>
    <x v="0"/>
    <x v="2"/>
    <s v="94 min"/>
    <x v="2"/>
    <n v="5229"/>
    <n v="6588.15"/>
    <n v="1172.8599999999999"/>
    <n v="2367336"/>
    <x v="0"/>
    <x v="4"/>
  </r>
  <r>
    <x v="5468"/>
    <x v="1"/>
    <x v="5464"/>
    <s v="Not Given"/>
    <x v="14"/>
    <s v="3/21/2019"/>
    <x v="25"/>
    <x v="4"/>
    <s v="1 Season"/>
    <x v="41"/>
    <n v="28588"/>
    <n v="34968.36"/>
    <n v="10612.69"/>
    <n v="2144256"/>
    <x v="2"/>
    <x v="3"/>
  </r>
  <r>
    <x v="5469"/>
    <x v="0"/>
    <x v="5465"/>
    <s v="Not Given"/>
    <x v="11"/>
    <s v="3/21/2019"/>
    <x v="5"/>
    <x v="1"/>
    <s v="60 min"/>
    <x v="92"/>
    <n v="32354"/>
    <n v="41286.01"/>
    <n v="8065.06"/>
    <n v="806622"/>
    <x v="1"/>
    <x v="2"/>
  </r>
  <r>
    <x v="5470"/>
    <x v="1"/>
    <x v="5466"/>
    <s v="Not Given"/>
    <x v="5"/>
    <s v="3/22/2019"/>
    <x v="5"/>
    <x v="2"/>
    <s v="2 Seasons"/>
    <x v="153"/>
    <n v="20464"/>
    <n v="28322.69"/>
    <n v="8992.2900000000009"/>
    <n v="3935588"/>
    <x v="0"/>
    <x v="5"/>
  </r>
  <r>
    <x v="5471"/>
    <x v="0"/>
    <x v="5467"/>
    <s v="Jeff Tremaine"/>
    <x v="5"/>
    <s v="3/22/2019"/>
    <x v="5"/>
    <x v="2"/>
    <s v="108 min"/>
    <x v="436"/>
    <n v="17816"/>
    <n v="21045.09"/>
    <n v="4430.76"/>
    <n v="4464399"/>
    <x v="2"/>
    <x v="2"/>
  </r>
  <r>
    <x v="5472"/>
    <x v="1"/>
    <x v="5468"/>
    <s v="Not Given"/>
    <x v="11"/>
    <s v="3/22/2019"/>
    <x v="10"/>
    <x v="0"/>
    <s v="1 Season"/>
    <x v="59"/>
    <n v="42518"/>
    <n v="52938.33"/>
    <n v="13215.63"/>
    <n v="1675615"/>
    <x v="2"/>
    <x v="0"/>
  </r>
  <r>
    <x v="5473"/>
    <x v="0"/>
    <x v="5469"/>
    <s v="Stuart Sender"/>
    <x v="5"/>
    <s v="3/22/2019"/>
    <x v="5"/>
    <x v="2"/>
    <s v="71 min"/>
    <x v="21"/>
    <n v="28190"/>
    <n v="30096.48"/>
    <n v="7473.82"/>
    <n v="1379755"/>
    <x v="2"/>
    <x v="2"/>
  </r>
  <r>
    <x v="5474"/>
    <x v="0"/>
    <x v="5470"/>
    <s v="Oriol Paulo"/>
    <x v="9"/>
    <s v="3/22/2019"/>
    <x v="10"/>
    <x v="2"/>
    <s v="129 min"/>
    <x v="36"/>
    <n v="10153"/>
    <n v="14067.73"/>
    <n v="4854.97"/>
    <n v="1127865"/>
    <x v="1"/>
    <x v="4"/>
  </r>
  <r>
    <x v="5475"/>
    <x v="1"/>
    <x v="5471"/>
    <s v="Not Given"/>
    <x v="0"/>
    <s v="3/22/2019"/>
    <x v="5"/>
    <x v="2"/>
    <s v="1 Season"/>
    <x v="126"/>
    <n v="35029"/>
    <n v="42003.82"/>
    <n v="7910.46"/>
    <n v="2892758"/>
    <x v="2"/>
    <x v="1"/>
  </r>
  <r>
    <x v="5476"/>
    <x v="1"/>
    <x v="5472"/>
    <s v="Not Given"/>
    <x v="17"/>
    <s v="3/22/2019"/>
    <x v="5"/>
    <x v="2"/>
    <s v="1 Season"/>
    <x v="29"/>
    <n v="35439"/>
    <n v="42514.46"/>
    <n v="8792.51"/>
    <n v="1331873"/>
    <x v="0"/>
    <x v="5"/>
  </r>
  <r>
    <x v="5477"/>
    <x v="1"/>
    <x v="5473"/>
    <s v="Not Given"/>
    <x v="5"/>
    <s v="3/22/2019"/>
    <x v="5"/>
    <x v="4"/>
    <s v="1 Season"/>
    <x v="41"/>
    <n v="36848"/>
    <n v="43769.17"/>
    <n v="11839.45"/>
    <n v="1124867"/>
    <x v="1"/>
    <x v="1"/>
  </r>
  <r>
    <x v="5478"/>
    <x v="1"/>
    <x v="5474"/>
    <s v="Not Given"/>
    <x v="11"/>
    <s v="7/23/2021"/>
    <x v="0"/>
    <x v="2"/>
    <s v="1 Season"/>
    <x v="10"/>
    <n v="37457"/>
    <n v="50757.22"/>
    <n v="17099.650000000001"/>
    <n v="504588"/>
    <x v="1"/>
    <x v="3"/>
  </r>
  <r>
    <x v="5479"/>
    <x v="0"/>
    <x v="5475"/>
    <s v="Chanon Yingyong, Phuwanit Pholdee"/>
    <x v="8"/>
    <s v="3/23/2019"/>
    <x v="4"/>
    <x v="2"/>
    <s v="100 min"/>
    <x v="13"/>
    <n v="36073"/>
    <n v="43669.86"/>
    <n v="9899.2800000000007"/>
    <n v="1793938"/>
    <x v="2"/>
    <x v="4"/>
  </r>
  <r>
    <x v="5480"/>
    <x v="0"/>
    <x v="5476"/>
    <s v="Javier Ruiz Caldera"/>
    <x v="9"/>
    <s v="3/24/2019"/>
    <x v="10"/>
    <x v="2"/>
    <s v="108 min"/>
    <x v="13"/>
    <n v="48251"/>
    <n v="61469.24"/>
    <n v="14047.17"/>
    <n v="2503517"/>
    <x v="2"/>
    <x v="0"/>
  </r>
  <r>
    <x v="5481"/>
    <x v="1"/>
    <x v="5477"/>
    <s v="Not Given"/>
    <x v="11"/>
    <s v="3/25/2019"/>
    <x v="10"/>
    <x v="0"/>
    <s v="1 Season"/>
    <x v="222"/>
    <n v="29854"/>
    <n v="37302.67"/>
    <n v="7573.58"/>
    <n v="2813463"/>
    <x v="1"/>
    <x v="4"/>
  </r>
  <r>
    <x v="5482"/>
    <x v="0"/>
    <x v="5478"/>
    <s v="Raj Babu"/>
    <x v="0"/>
    <s v="3/25/2019"/>
    <x v="10"/>
    <x v="0"/>
    <s v="126 min"/>
    <x v="15"/>
    <n v="49585"/>
    <n v="59452.5"/>
    <n v="12545.99"/>
    <n v="2219056"/>
    <x v="0"/>
    <x v="2"/>
  </r>
  <r>
    <x v="5483"/>
    <x v="0"/>
    <x v="5479"/>
    <s v="Ryan Polito"/>
    <x v="5"/>
    <s v="3/26/2019"/>
    <x v="5"/>
    <x v="1"/>
    <s v="61 min"/>
    <x v="162"/>
    <n v="24723"/>
    <n v="26128.33"/>
    <n v="8054.39"/>
    <n v="3941480"/>
    <x v="1"/>
    <x v="1"/>
  </r>
  <r>
    <x v="5484"/>
    <x v="0"/>
    <x v="5480"/>
    <s v="Hanung Bramantyo"/>
    <x v="31"/>
    <s v="3/27/2019"/>
    <x v="12"/>
    <x v="1"/>
    <s v="126 min"/>
    <x v="4"/>
    <n v="6949"/>
    <n v="8387.69"/>
    <n v="2009.41"/>
    <n v="1209514"/>
    <x v="1"/>
    <x v="4"/>
  </r>
  <r>
    <x v="5485"/>
    <x v="0"/>
    <x v="5481"/>
    <s v="Awi Suryadi"/>
    <x v="31"/>
    <s v="3/27/2019"/>
    <x v="4"/>
    <x v="2"/>
    <s v="75 min"/>
    <x v="120"/>
    <n v="33826"/>
    <n v="35634.589999999997"/>
    <n v="11204.77"/>
    <n v="3383634"/>
    <x v="2"/>
    <x v="3"/>
  </r>
  <r>
    <x v="5486"/>
    <x v="1"/>
    <x v="5482"/>
    <s v="Not Given"/>
    <x v="2"/>
    <s v="3/28/2019"/>
    <x v="10"/>
    <x v="2"/>
    <s v="2 Seasons"/>
    <x v="297"/>
    <n v="32204"/>
    <n v="34069.97"/>
    <n v="10827.73"/>
    <n v="3346373"/>
    <x v="0"/>
    <x v="3"/>
  </r>
  <r>
    <x v="5487"/>
    <x v="1"/>
    <x v="5483"/>
    <s v="Not Given"/>
    <x v="13"/>
    <s v="3/29/2019"/>
    <x v="10"/>
    <x v="2"/>
    <s v="3 Seasons"/>
    <x v="59"/>
    <n v="11590"/>
    <n v="12592.56"/>
    <n v="3418.3"/>
    <n v="1707907"/>
    <x v="2"/>
    <x v="2"/>
  </r>
  <r>
    <x v="5488"/>
    <x v="1"/>
    <x v="5484"/>
    <s v="Not Given"/>
    <x v="1"/>
    <s v="3/29/2019"/>
    <x v="5"/>
    <x v="2"/>
    <s v="1 Season"/>
    <x v="231"/>
    <n v="6757"/>
    <n v="8394.49"/>
    <n v="2095"/>
    <n v="2308725"/>
    <x v="2"/>
    <x v="4"/>
  </r>
  <r>
    <x v="5489"/>
    <x v="0"/>
    <x v="5485"/>
    <s v="Peter Thorwarth"/>
    <x v="6"/>
    <s v="7/23/2021"/>
    <x v="0"/>
    <x v="2"/>
    <s v="123 min"/>
    <x v="119"/>
    <n v="11056"/>
    <n v="14542.33"/>
    <n v="4009.32"/>
    <n v="3476796"/>
    <x v="1"/>
    <x v="5"/>
  </r>
  <r>
    <x v="5490"/>
    <x v="1"/>
    <x v="5486"/>
    <s v="Not Given"/>
    <x v="11"/>
    <s v="3/29/2019"/>
    <x v="10"/>
    <x v="0"/>
    <s v="1 Season"/>
    <x v="59"/>
    <n v="26453"/>
    <n v="34083.599999999999"/>
    <n v="6270.15"/>
    <n v="4928719"/>
    <x v="2"/>
    <x v="3"/>
  </r>
  <r>
    <x v="5491"/>
    <x v="0"/>
    <x v="5487"/>
    <s v="Theo Love"/>
    <x v="5"/>
    <s v="3/29/2019"/>
    <x v="5"/>
    <x v="2"/>
    <s v="87 min"/>
    <x v="54"/>
    <n v="24050"/>
    <n v="31732.43"/>
    <n v="10126.49"/>
    <n v="1115251"/>
    <x v="0"/>
    <x v="0"/>
  </r>
  <r>
    <x v="5492"/>
    <x v="0"/>
    <x v="5488"/>
    <s v="John Lee Hancock"/>
    <x v="5"/>
    <s v="3/29/2019"/>
    <x v="5"/>
    <x v="6"/>
    <s v="132 min"/>
    <x v="20"/>
    <n v="25813"/>
    <n v="32154.74"/>
    <n v="6719.14"/>
    <n v="4238806"/>
    <x v="0"/>
    <x v="3"/>
  </r>
  <r>
    <x v="5493"/>
    <x v="1"/>
    <x v="5489"/>
    <s v="Not Given"/>
    <x v="5"/>
    <s v="3/29/2019"/>
    <x v="5"/>
    <x v="2"/>
    <s v="3 Seasons"/>
    <x v="437"/>
    <n v="19300"/>
    <n v="24606.720000000001"/>
    <n v="4019.08"/>
    <n v="305247"/>
    <x v="2"/>
    <x v="4"/>
  </r>
  <r>
    <x v="5494"/>
    <x v="1"/>
    <x v="5490"/>
    <s v="Not Given"/>
    <x v="13"/>
    <s v="3/29/2019"/>
    <x v="5"/>
    <x v="2"/>
    <s v="1 Season"/>
    <x v="45"/>
    <n v="37140"/>
    <n v="45613.33"/>
    <n v="11514.3"/>
    <n v="833068"/>
    <x v="2"/>
    <x v="3"/>
  </r>
  <r>
    <x v="5495"/>
    <x v="0"/>
    <x v="5491"/>
    <s v="Kyzza Terrazas"/>
    <x v="17"/>
    <s v="3/29/2019"/>
    <x v="5"/>
    <x v="2"/>
    <s v="102 min"/>
    <x v="156"/>
    <n v="48068"/>
    <n v="64076.55"/>
    <n v="16942.16"/>
    <n v="1174219"/>
    <x v="2"/>
    <x v="0"/>
  </r>
  <r>
    <x v="5496"/>
    <x v="0"/>
    <x v="3273"/>
    <s v="Swapnaneel Jayakar"/>
    <x v="0"/>
    <s v="3/29/2019"/>
    <x v="5"/>
    <x v="0"/>
    <s v="124 min"/>
    <x v="78"/>
    <n v="40835"/>
    <n v="43582.22"/>
    <n v="7207.37"/>
    <n v="3608989"/>
    <x v="2"/>
    <x v="4"/>
  </r>
  <r>
    <x v="5497"/>
    <x v="1"/>
    <x v="5492"/>
    <s v="Not Given"/>
    <x v="1"/>
    <s v="3/30/2019"/>
    <x v="4"/>
    <x v="4"/>
    <s v="1 Season"/>
    <x v="9"/>
    <n v="35909"/>
    <n v="47706.38"/>
    <n v="9277.36"/>
    <n v="977906"/>
    <x v="2"/>
    <x v="1"/>
  </r>
  <r>
    <x v="5498"/>
    <x v="0"/>
    <x v="5493"/>
    <s v="Sam Blitz Bazawule"/>
    <x v="74"/>
    <s v="3/31/2019"/>
    <x v="10"/>
    <x v="0"/>
    <s v="81 min"/>
    <x v="7"/>
    <n v="13738"/>
    <n v="15632.36"/>
    <n v="5168.42"/>
    <n v="3629127"/>
    <x v="0"/>
    <x v="5"/>
  </r>
  <r>
    <x v="5499"/>
    <x v="0"/>
    <x v="5494"/>
    <s v="Owen Egerton"/>
    <x v="5"/>
    <s v="3/31/2019"/>
    <x v="5"/>
    <x v="0"/>
    <s v="88 min"/>
    <x v="27"/>
    <n v="25883"/>
    <n v="34987.35"/>
    <n v="9746.3700000000008"/>
    <n v="4547596"/>
    <x v="1"/>
    <x v="0"/>
  </r>
  <r>
    <x v="5500"/>
    <x v="0"/>
    <x v="5495"/>
    <s v="Marcos Bucay"/>
    <x v="17"/>
    <s v="7/23/2021"/>
    <x v="0"/>
    <x v="2"/>
    <s v="97 min"/>
    <x v="8"/>
    <n v="7181"/>
    <n v="7811.36"/>
    <n v="1935"/>
    <n v="689857"/>
    <x v="1"/>
    <x v="5"/>
  </r>
  <r>
    <x v="5501"/>
    <x v="1"/>
    <x v="5496"/>
    <s v="Not Given"/>
    <x v="5"/>
    <d v="2019-01-04T00:00:00"/>
    <x v="5"/>
    <x v="0"/>
    <s v="1 Season"/>
    <x v="24"/>
    <n v="33255"/>
    <n v="38046.160000000003"/>
    <n v="8996.2999999999993"/>
    <n v="1992713"/>
    <x v="2"/>
    <x v="5"/>
  </r>
  <r>
    <x v="5502"/>
    <x v="0"/>
    <x v="5497"/>
    <s v="Erik White"/>
    <x v="5"/>
    <d v="2019-01-04T00:00:00"/>
    <x v="4"/>
    <x v="2"/>
    <s v="91 min"/>
    <x v="37"/>
    <n v="42958"/>
    <n v="57971.4"/>
    <n v="20090.23"/>
    <n v="4150828"/>
    <x v="1"/>
    <x v="4"/>
  </r>
  <r>
    <x v="5503"/>
    <x v="1"/>
    <x v="5498"/>
    <s v="Not Given"/>
    <x v="19"/>
    <d v="2019-01-04T00:00:00"/>
    <x v="8"/>
    <x v="2"/>
    <s v="1 Season"/>
    <x v="128"/>
    <n v="39081"/>
    <n v="52616.45"/>
    <n v="13355.98"/>
    <n v="468733"/>
    <x v="1"/>
    <x v="1"/>
  </r>
  <r>
    <x v="5504"/>
    <x v="0"/>
    <x v="5499"/>
    <s v="Shazia Ali Khan"/>
    <x v="11"/>
    <d v="2019-01-04T00:00:00"/>
    <x v="10"/>
    <x v="2"/>
    <s v="124 min"/>
    <x v="7"/>
    <n v="29440"/>
    <n v="39002.559999999998"/>
    <n v="9293.6"/>
    <n v="2553510"/>
    <x v="2"/>
    <x v="3"/>
  </r>
  <r>
    <x v="5505"/>
    <x v="0"/>
    <x v="5500"/>
    <s v="Tianyu Zhao"/>
    <x v="15"/>
    <d v="2019-01-04T00:00:00"/>
    <x v="6"/>
    <x v="0"/>
    <s v="103 min"/>
    <x v="438"/>
    <n v="36312"/>
    <n v="41212.550000000003"/>
    <n v="12352.44"/>
    <n v="4987968"/>
    <x v="1"/>
    <x v="3"/>
  </r>
  <r>
    <x v="5506"/>
    <x v="1"/>
    <x v="5501"/>
    <s v="Not Given"/>
    <x v="11"/>
    <d v="2019-01-04T00:00:00"/>
    <x v="10"/>
    <x v="5"/>
    <s v="1 Season"/>
    <x v="55"/>
    <n v="37337"/>
    <n v="50651.13"/>
    <n v="8402.7900000000009"/>
    <n v="2358457"/>
    <x v="2"/>
    <x v="1"/>
  </r>
  <r>
    <x v="5507"/>
    <x v="0"/>
    <x v="5502"/>
    <s v="Leslie Small"/>
    <x v="5"/>
    <d v="2019-02-04T00:00:00"/>
    <x v="5"/>
    <x v="2"/>
    <s v="60 min"/>
    <x v="162"/>
    <n v="16824"/>
    <n v="18773.740000000002"/>
    <n v="4956.25"/>
    <n v="2705353"/>
    <x v="1"/>
    <x v="3"/>
  </r>
  <r>
    <x v="5508"/>
    <x v="0"/>
    <x v="5503"/>
    <s v="Shanjey Kumar Perumal"/>
    <x v="52"/>
    <d v="2019-02-04T00:00:00"/>
    <x v="3"/>
    <x v="2"/>
    <s v="76 min"/>
    <x v="16"/>
    <n v="45139"/>
    <n v="49889.83"/>
    <n v="11695.21"/>
    <n v="4002996"/>
    <x v="0"/>
    <x v="1"/>
  </r>
  <r>
    <x v="5509"/>
    <x v="0"/>
    <x v="5504"/>
    <s v="Shelly Chopra Dhar"/>
    <x v="0"/>
    <d v="2019-02-04T00:00:00"/>
    <x v="5"/>
    <x v="0"/>
    <s v="120 min"/>
    <x v="3"/>
    <n v="47425"/>
    <n v="59185.79"/>
    <n v="15908.7"/>
    <n v="4615170"/>
    <x v="2"/>
    <x v="5"/>
  </r>
  <r>
    <x v="5510"/>
    <x v="1"/>
    <x v="5505"/>
    <s v="Not Given"/>
    <x v="57"/>
    <d v="2019-03-04T00:00:00"/>
    <x v="10"/>
    <x v="0"/>
    <s v="1 Season"/>
    <x v="74"/>
    <n v="33607"/>
    <n v="36299.17"/>
    <n v="7601.54"/>
    <n v="324665"/>
    <x v="0"/>
    <x v="4"/>
  </r>
  <r>
    <x v="5511"/>
    <x v="0"/>
    <x v="5506"/>
    <s v="Muzi Mthembu"/>
    <x v="6"/>
    <s v="7/23/2021"/>
    <x v="0"/>
    <x v="2"/>
    <s v="97 min"/>
    <x v="7"/>
    <n v="27786"/>
    <n v="34859.07"/>
    <n v="9278.92"/>
    <n v="1488217"/>
    <x v="0"/>
    <x v="1"/>
  </r>
  <r>
    <x v="5512"/>
    <x v="0"/>
    <x v="5507"/>
    <s v="Rocky Soraya, Anggy Umbara"/>
    <x v="31"/>
    <d v="2019-03-04T00:00:00"/>
    <x v="10"/>
    <x v="2"/>
    <s v="126 min"/>
    <x v="120"/>
    <n v="26972"/>
    <n v="36601.199999999997"/>
    <n v="10071.780000000001"/>
    <n v="2888921"/>
    <x v="1"/>
    <x v="4"/>
  </r>
  <r>
    <x v="5513"/>
    <x v="0"/>
    <x v="5508"/>
    <s v="Fernando AyllÃ³n"/>
    <x v="50"/>
    <d v="2019-03-04T00:00:00"/>
    <x v="5"/>
    <x v="2"/>
    <s v="59 min"/>
    <x v="162"/>
    <n v="43773"/>
    <n v="57708.14"/>
    <n v="9907.82"/>
    <n v="742642"/>
    <x v="1"/>
    <x v="0"/>
  </r>
  <r>
    <x v="5514"/>
    <x v="1"/>
    <x v="5509"/>
    <s v="Not Given"/>
    <x v="19"/>
    <d v="2019-04-04T00:00:00"/>
    <x v="5"/>
    <x v="2"/>
    <s v="1 Season"/>
    <x v="211"/>
    <n v="22261"/>
    <n v="25674.3"/>
    <n v="4098.78"/>
    <n v="707541"/>
    <x v="0"/>
    <x v="0"/>
  </r>
  <r>
    <x v="5515"/>
    <x v="0"/>
    <x v="5510"/>
    <s v="Brie Larson"/>
    <x v="5"/>
    <d v="2019-05-04T00:00:00"/>
    <x v="5"/>
    <x v="0"/>
    <s v="92 min"/>
    <x v="78"/>
    <n v="40486"/>
    <n v="50966.26"/>
    <n v="15747.33"/>
    <n v="4295140"/>
    <x v="0"/>
    <x v="4"/>
  </r>
  <r>
    <x v="5516"/>
    <x v="1"/>
    <x v="5511"/>
    <s v="Not Given"/>
    <x v="17"/>
    <d v="2019-05-04T00:00:00"/>
    <x v="5"/>
    <x v="2"/>
    <s v="1 Season"/>
    <x v="29"/>
    <n v="44942"/>
    <n v="52221.62"/>
    <n v="13637.3"/>
    <n v="4532611"/>
    <x v="1"/>
    <x v="4"/>
  </r>
  <r>
    <x v="5517"/>
    <x v="1"/>
    <x v="5512"/>
    <s v="Not Given"/>
    <x v="5"/>
    <d v="2019-05-04T00:00:00"/>
    <x v="5"/>
    <x v="5"/>
    <s v="8 Seasons"/>
    <x v="41"/>
    <n v="6484"/>
    <n v="8107.42"/>
    <n v="1313.77"/>
    <n v="1286276"/>
    <x v="0"/>
    <x v="0"/>
  </r>
  <r>
    <x v="5518"/>
    <x v="1"/>
    <x v="5513"/>
    <s v="Not Given"/>
    <x v="14"/>
    <d v="2019-05-04T00:00:00"/>
    <x v="5"/>
    <x v="2"/>
    <s v="3 Seasons"/>
    <x v="61"/>
    <n v="13896"/>
    <n v="16474.21"/>
    <n v="4061.39"/>
    <n v="2280357"/>
    <x v="0"/>
    <x v="5"/>
  </r>
  <r>
    <x v="5519"/>
    <x v="1"/>
    <x v="5514"/>
    <s v="Not Given"/>
    <x v="52"/>
    <d v="2019-05-04T00:00:00"/>
    <x v="4"/>
    <x v="1"/>
    <s v="1 Season"/>
    <x v="41"/>
    <n v="12671"/>
    <n v="15174.93"/>
    <n v="5241.4399999999996"/>
    <n v="4181291"/>
    <x v="2"/>
    <x v="0"/>
  </r>
  <r>
    <x v="5520"/>
    <x v="1"/>
    <x v="5515"/>
    <s v="Not Given"/>
    <x v="41"/>
    <d v="2019-05-04T00:00:00"/>
    <x v="5"/>
    <x v="2"/>
    <s v="1 Season"/>
    <x v="126"/>
    <n v="40591"/>
    <n v="45451.199999999997"/>
    <n v="13819.08"/>
    <n v="930285"/>
    <x v="0"/>
    <x v="0"/>
  </r>
  <r>
    <x v="5521"/>
    <x v="0"/>
    <x v="5516"/>
    <s v="Karthik Subbaraj"/>
    <x v="0"/>
    <d v="2019-05-04T00:00:00"/>
    <x v="5"/>
    <x v="0"/>
    <s v="170 min"/>
    <x v="15"/>
    <n v="37724"/>
    <n v="47249.77"/>
    <n v="12365.77"/>
    <n v="3059242"/>
    <x v="1"/>
    <x v="1"/>
  </r>
  <r>
    <x v="5522"/>
    <x v="0"/>
    <x v="5517"/>
    <s v="Clay Glen"/>
    <x v="28"/>
    <s v="7/23/2021"/>
    <x v="0"/>
    <x v="8"/>
    <s v="91 min"/>
    <x v="429"/>
    <n v="31203"/>
    <n v="39327.760000000002"/>
    <n v="10896.74"/>
    <n v="820700"/>
    <x v="2"/>
    <x v="0"/>
  </r>
  <r>
    <x v="5523"/>
    <x v="1"/>
    <x v="5518"/>
    <s v="Alastair Fothergill"/>
    <x v="1"/>
    <d v="2019-05-04T00:00:00"/>
    <x v="5"/>
    <x v="1"/>
    <s v="1 Season"/>
    <x v="23"/>
    <n v="28405"/>
    <n v="34904.03"/>
    <n v="9671.9699999999993"/>
    <n v="4707864"/>
    <x v="0"/>
    <x v="5"/>
  </r>
  <r>
    <x v="5524"/>
    <x v="1"/>
    <x v="5519"/>
    <s v="Not Given"/>
    <x v="5"/>
    <d v="2019-05-04T00:00:00"/>
    <x v="4"/>
    <x v="2"/>
    <s v="2 Seasons"/>
    <x v="290"/>
    <n v="8899"/>
    <n v="10049.950000000001"/>
    <n v="2949.4"/>
    <n v="1149258"/>
    <x v="2"/>
    <x v="0"/>
  </r>
  <r>
    <x v="5525"/>
    <x v="1"/>
    <x v="5520"/>
    <s v="Not Given"/>
    <x v="1"/>
    <d v="2019-05-04T00:00:00"/>
    <x v="3"/>
    <x v="2"/>
    <s v="3 Seasons"/>
    <x v="373"/>
    <n v="27333"/>
    <n v="29845.89"/>
    <n v="9396.3799999999992"/>
    <n v="4227373"/>
    <x v="0"/>
    <x v="1"/>
  </r>
  <r>
    <x v="5526"/>
    <x v="0"/>
    <x v="5521"/>
    <s v="Jeremiah Jones"/>
    <x v="5"/>
    <d v="2019-05-04T00:00:00"/>
    <x v="5"/>
    <x v="2"/>
    <s v="88 min"/>
    <x v="19"/>
    <n v="10860"/>
    <n v="12578.59"/>
    <n v="2177.39"/>
    <n v="1852866"/>
    <x v="2"/>
    <x v="2"/>
  </r>
  <r>
    <x v="5527"/>
    <x v="1"/>
    <x v="5522"/>
    <s v="Not Given"/>
    <x v="5"/>
    <d v="2019-07-04T00:00:00"/>
    <x v="4"/>
    <x v="2"/>
    <s v="1 Season"/>
    <x v="61"/>
    <n v="13204"/>
    <n v="13903.15"/>
    <n v="4534.33"/>
    <n v="3634240"/>
    <x v="2"/>
    <x v="3"/>
  </r>
  <r>
    <x v="5528"/>
    <x v="0"/>
    <x v="5523"/>
    <s v="Karthik Subbaraj"/>
    <x v="0"/>
    <d v="2019-07-04T00:00:00"/>
    <x v="5"/>
    <x v="0"/>
    <s v="170 min"/>
    <x v="15"/>
    <n v="9569"/>
    <n v="10318.11"/>
    <n v="3318.53"/>
    <n v="611275"/>
    <x v="2"/>
    <x v="5"/>
  </r>
  <r>
    <x v="5529"/>
    <x v="0"/>
    <x v="5524"/>
    <s v="Rajiv Menon"/>
    <x v="0"/>
    <d v="2019-08-04T00:00:00"/>
    <x v="10"/>
    <x v="0"/>
    <s v="131 min"/>
    <x v="70"/>
    <n v="10779"/>
    <n v="13140.36"/>
    <n v="2011.92"/>
    <n v="672748"/>
    <x v="0"/>
    <x v="2"/>
  </r>
  <r>
    <x v="5530"/>
    <x v="1"/>
    <x v="5525"/>
    <s v="Not Given"/>
    <x v="5"/>
    <d v="2019-10-04T00:00:00"/>
    <x v="5"/>
    <x v="1"/>
    <s v="1 Season"/>
    <x v="439"/>
    <n v="7780"/>
    <n v="10104.040000000001"/>
    <n v="1764.75"/>
    <n v="3757597"/>
    <x v="0"/>
    <x v="2"/>
  </r>
  <r>
    <x v="5531"/>
    <x v="0"/>
    <x v="5526"/>
    <s v="John R. Leonetti"/>
    <x v="14"/>
    <d v="2019-10-04T00:00:00"/>
    <x v="5"/>
    <x v="7"/>
    <s v="91 min"/>
    <x v="25"/>
    <n v="25216"/>
    <n v="34426.06"/>
    <n v="7277.03"/>
    <n v="2389549"/>
    <x v="0"/>
    <x v="1"/>
  </r>
  <r>
    <x v="5532"/>
    <x v="0"/>
    <x v="5527"/>
    <s v="Fernando AyllÃ³n"/>
    <x v="12"/>
    <d v="2019-10-04T00:00:00"/>
    <x v="5"/>
    <x v="0"/>
    <s v="59 min"/>
    <x v="162"/>
    <n v="45150"/>
    <n v="62654.54"/>
    <n v="15437.01"/>
    <n v="138921"/>
    <x v="0"/>
    <x v="3"/>
  </r>
  <r>
    <x v="5533"/>
    <x v="0"/>
    <x v="5528"/>
    <s v="Quentin Tarantino"/>
    <x v="5"/>
    <s v="7/24/2021"/>
    <x v="19"/>
    <x v="6"/>
    <s v="165 min"/>
    <x v="47"/>
    <n v="31336"/>
    <n v="39816.589999999997"/>
    <n v="13445.72"/>
    <n v="4176083"/>
    <x v="1"/>
    <x v="2"/>
  </r>
  <r>
    <x v="5534"/>
    <x v="1"/>
    <x v="5529"/>
    <s v="Lee Kyoungmi, Yim Pilsung, Jeon Go-woon, Kim Jong-kwan"/>
    <x v="19"/>
    <d v="2019-11-04T00:00:00"/>
    <x v="5"/>
    <x v="2"/>
    <s v="1 Season"/>
    <x v="164"/>
    <n v="8808"/>
    <n v="9668.6200000000008"/>
    <n v="2086.66"/>
    <n v="4832862"/>
    <x v="2"/>
    <x v="2"/>
  </r>
  <r>
    <x v="5535"/>
    <x v="1"/>
    <x v="5530"/>
    <s v="Not Given"/>
    <x v="5"/>
    <d v="2019-11-04T00:00:00"/>
    <x v="10"/>
    <x v="0"/>
    <s v="7 Seasons"/>
    <x v="411"/>
    <n v="26763"/>
    <n v="33299.9"/>
    <n v="6596.37"/>
    <n v="1793288"/>
    <x v="2"/>
    <x v="3"/>
  </r>
  <r>
    <x v="5536"/>
    <x v="0"/>
    <x v="5531"/>
    <s v="Chris Nelson"/>
    <x v="5"/>
    <d v="2019-12-04T00:00:00"/>
    <x v="5"/>
    <x v="0"/>
    <s v="91 min"/>
    <x v="35"/>
    <n v="15336"/>
    <n v="18727.72"/>
    <n v="3456.57"/>
    <n v="2656778"/>
    <x v="2"/>
    <x v="1"/>
  </r>
  <r>
    <x v="5537"/>
    <x v="1"/>
    <x v="5532"/>
    <s v="Not Given"/>
    <x v="5"/>
    <d v="2019-12-04T00:00:00"/>
    <x v="5"/>
    <x v="2"/>
    <s v="1 Season"/>
    <x v="63"/>
    <n v="18961"/>
    <n v="22927.55"/>
    <n v="4758.7299999999996"/>
    <n v="460040"/>
    <x v="2"/>
    <x v="4"/>
  </r>
  <r>
    <x v="5538"/>
    <x v="0"/>
    <x v="5533"/>
    <s v="Not Given"/>
    <x v="37"/>
    <d v="2019-12-04T00:00:00"/>
    <x v="5"/>
    <x v="2"/>
    <s v="61 min"/>
    <x v="162"/>
    <n v="11718"/>
    <n v="13998.68"/>
    <n v="3679.63"/>
    <n v="4330202"/>
    <x v="1"/>
    <x v="1"/>
  </r>
  <r>
    <x v="5539"/>
    <x v="0"/>
    <x v="5534"/>
    <s v="Hasan KaracadaÄŸ"/>
    <x v="3"/>
    <d v="2019-12-04T00:00:00"/>
    <x v="8"/>
    <x v="2"/>
    <s v="135 min"/>
    <x v="120"/>
    <n v="7236"/>
    <n v="8832.68"/>
    <n v="2485.0300000000002"/>
    <n v="767847"/>
    <x v="0"/>
    <x v="5"/>
  </r>
  <r>
    <x v="5540"/>
    <x v="0"/>
    <x v="5535"/>
    <s v="Hasan KaracadaÄŸ"/>
    <x v="3"/>
    <d v="2019-12-04T00:00:00"/>
    <x v="9"/>
    <x v="2"/>
    <s v="133 min"/>
    <x v="120"/>
    <n v="17000"/>
    <n v="18934.88"/>
    <n v="3119.09"/>
    <n v="2840114"/>
    <x v="2"/>
    <x v="1"/>
  </r>
  <r>
    <x v="5541"/>
    <x v="0"/>
    <x v="5536"/>
    <s v="Jota Linares"/>
    <x v="9"/>
    <s v="4/13/2019"/>
    <x v="5"/>
    <x v="2"/>
    <s v="94 min"/>
    <x v="16"/>
    <n v="9480"/>
    <n v="12186.17"/>
    <n v="4249.3500000000004"/>
    <n v="3601652"/>
    <x v="0"/>
    <x v="5"/>
  </r>
  <r>
    <x v="5542"/>
    <x v="1"/>
    <x v="5537"/>
    <s v="Not Given"/>
    <x v="5"/>
    <s v="4/13/2019"/>
    <x v="5"/>
    <x v="2"/>
    <s v="4 Seasons"/>
    <x v="411"/>
    <n v="25401"/>
    <n v="32846.410000000003"/>
    <n v="6756.69"/>
    <n v="238785"/>
    <x v="2"/>
    <x v="1"/>
  </r>
  <r>
    <x v="5543"/>
    <x v="0"/>
    <x v="5538"/>
    <s v="Dallas Jackson"/>
    <x v="5"/>
    <s v="4/14/2019"/>
    <x v="10"/>
    <x v="2"/>
    <s v="87 min"/>
    <x v="27"/>
    <n v="17435"/>
    <n v="23487.88"/>
    <n v="7318.23"/>
    <n v="2725710"/>
    <x v="2"/>
    <x v="2"/>
  </r>
  <r>
    <x v="5544"/>
    <x v="1"/>
    <x v="5539"/>
    <s v="Not Given"/>
    <x v="14"/>
    <s v="7/26/2021"/>
    <x v="2"/>
    <x v="2"/>
    <s v="4 Seasons"/>
    <x v="165"/>
    <n v="15745"/>
    <n v="20855.97"/>
    <n v="5702.56"/>
    <n v="511854"/>
    <x v="2"/>
    <x v="3"/>
  </r>
  <r>
    <x v="5545"/>
    <x v="0"/>
    <x v="5540"/>
    <s v="Amitabha Singh"/>
    <x v="0"/>
    <s v="4/15/2019"/>
    <x v="6"/>
    <x v="1"/>
    <s v="101 min"/>
    <x v="15"/>
    <n v="9041"/>
    <n v="9687.86"/>
    <n v="2373.09"/>
    <n v="740052"/>
    <x v="0"/>
    <x v="0"/>
  </r>
  <r>
    <x v="5546"/>
    <x v="0"/>
    <x v="5541"/>
    <s v="Leena Yadav"/>
    <x v="0"/>
    <s v="4/15/2019"/>
    <x v="21"/>
    <x v="0"/>
    <s v="146 min"/>
    <x v="4"/>
    <n v="9043"/>
    <n v="10677.67"/>
    <n v="2213.69"/>
    <n v="3890978"/>
    <x v="1"/>
    <x v="5"/>
  </r>
  <r>
    <x v="5547"/>
    <x v="0"/>
    <x v="5542"/>
    <s v="Soukarya Ghosal"/>
    <x v="0"/>
    <s v="4/15/2019"/>
    <x v="10"/>
    <x v="0"/>
    <s v="119 min"/>
    <x v="36"/>
    <n v="36722"/>
    <n v="46163.62"/>
    <n v="12046.06"/>
    <n v="888464"/>
    <x v="0"/>
    <x v="4"/>
  </r>
  <r>
    <x v="5548"/>
    <x v="0"/>
    <x v="5543"/>
    <s v="Anant Balani"/>
    <x v="0"/>
    <s v="4/15/2019"/>
    <x v="18"/>
    <x v="0"/>
    <s v="116 min"/>
    <x v="11"/>
    <n v="49931"/>
    <n v="59709.62"/>
    <n v="9546.0499999999993"/>
    <n v="3437564"/>
    <x v="0"/>
    <x v="3"/>
  </r>
  <r>
    <x v="5549"/>
    <x v="0"/>
    <x v="5544"/>
    <s v="Sujoy Ghosh"/>
    <x v="0"/>
    <s v="4/15/2019"/>
    <x v="18"/>
    <x v="0"/>
    <s v="131 min"/>
    <x v="140"/>
    <n v="15204"/>
    <n v="18606.93"/>
    <n v="3917.93"/>
    <n v="3516342"/>
    <x v="0"/>
    <x v="5"/>
  </r>
  <r>
    <x v="5550"/>
    <x v="0"/>
    <x v="5545"/>
    <s v="Sudhir Mishra"/>
    <x v="0"/>
    <s v="4/15/2019"/>
    <x v="18"/>
    <x v="2"/>
    <s v="111 min"/>
    <x v="4"/>
    <n v="39830"/>
    <n v="49344.72"/>
    <n v="9555.34"/>
    <n v="1636208"/>
    <x v="2"/>
    <x v="3"/>
  </r>
  <r>
    <x v="5551"/>
    <x v="0"/>
    <x v="5546"/>
    <s v="Vlad Yudin"/>
    <x v="5"/>
    <s v="4/15/2019"/>
    <x v="10"/>
    <x v="2"/>
    <s v="95 min"/>
    <x v="66"/>
    <n v="22933"/>
    <n v="24843.279999999999"/>
    <n v="8490.7000000000007"/>
    <n v="644475"/>
    <x v="1"/>
    <x v="1"/>
  </r>
  <r>
    <x v="5552"/>
    <x v="0"/>
    <x v="5547"/>
    <s v="Suparn Verma"/>
    <x v="0"/>
    <s v="4/15/2019"/>
    <x v="21"/>
    <x v="0"/>
    <s v="141 min"/>
    <x v="324"/>
    <n v="23634"/>
    <n v="26254.85"/>
    <n v="4857.24"/>
    <n v="3937110"/>
    <x v="0"/>
    <x v="0"/>
  </r>
  <r>
    <x v="5553"/>
    <x v="0"/>
    <x v="5548"/>
    <s v="Nagesh Kukunoor"/>
    <x v="0"/>
    <s v="4/15/2019"/>
    <x v="1"/>
    <x v="2"/>
    <s v="102 min"/>
    <x v="3"/>
    <n v="9760"/>
    <n v="13382.34"/>
    <n v="3558.84"/>
    <n v="4839987"/>
    <x v="2"/>
    <x v="0"/>
  </r>
  <r>
    <x v="5554"/>
    <x v="0"/>
    <x v="5549"/>
    <s v="Not Given"/>
    <x v="11"/>
    <s v="4/16/2019"/>
    <x v="5"/>
    <x v="4"/>
    <s v="59 min"/>
    <x v="79"/>
    <n v="44066"/>
    <n v="50875.15"/>
    <n v="10607.6"/>
    <n v="1000716"/>
    <x v="0"/>
    <x v="3"/>
  </r>
  <r>
    <x v="5555"/>
    <x v="1"/>
    <x v="5550"/>
    <s v="Not Given"/>
    <x v="5"/>
    <s v="7/26/2021"/>
    <x v="5"/>
    <x v="2"/>
    <s v="10 Seasons"/>
    <x v="295"/>
    <n v="47871"/>
    <n v="64045.45"/>
    <n v="18897.47"/>
    <n v="3751482"/>
    <x v="0"/>
    <x v="1"/>
  </r>
  <r>
    <x v="5556"/>
    <x v="0"/>
    <x v="5551"/>
    <s v="Richard Curtis"/>
    <x v="1"/>
    <s v="4/16/2019"/>
    <x v="8"/>
    <x v="6"/>
    <s v="123 min"/>
    <x v="3"/>
    <n v="45972"/>
    <n v="50913.64"/>
    <n v="10268.83"/>
    <n v="2142277"/>
    <x v="1"/>
    <x v="4"/>
  </r>
  <r>
    <x v="5557"/>
    <x v="0"/>
    <x v="5552"/>
    <s v="BeyoncÃ© Knowles-Carter"/>
    <x v="6"/>
    <s v="4/17/2019"/>
    <x v="5"/>
    <x v="2"/>
    <s v="138 min"/>
    <x v="21"/>
    <n v="6767"/>
    <n v="8853.27"/>
    <n v="1995.72"/>
    <n v="3117859"/>
    <x v="2"/>
    <x v="2"/>
  </r>
  <r>
    <x v="5558"/>
    <x v="0"/>
    <x v="5553"/>
    <s v="Ulises Valencia"/>
    <x v="17"/>
    <s v="4/17/2019"/>
    <x v="5"/>
    <x v="2"/>
    <s v="54 min"/>
    <x v="162"/>
    <n v="7611"/>
    <n v="9246.9500000000007"/>
    <n v="2317.7800000000002"/>
    <n v="3739662"/>
    <x v="2"/>
    <x v="3"/>
  </r>
  <r>
    <x v="5559"/>
    <x v="0"/>
    <x v="5554"/>
    <s v="Alan Rickman"/>
    <x v="1"/>
    <s v="4/17/2019"/>
    <x v="9"/>
    <x v="6"/>
    <s v="113 min"/>
    <x v="7"/>
    <n v="27589"/>
    <n v="37791.79"/>
    <n v="10976.68"/>
    <n v="451874"/>
    <x v="0"/>
    <x v="5"/>
  </r>
  <r>
    <x v="5560"/>
    <x v="0"/>
    <x v="5555"/>
    <s v="Renato De Maria"/>
    <x v="37"/>
    <s v="4/19/2019"/>
    <x v="5"/>
    <x v="2"/>
    <s v="111 min"/>
    <x v="16"/>
    <n v="20264"/>
    <n v="24426.02"/>
    <n v="4472.5"/>
    <n v="2416320"/>
    <x v="0"/>
    <x v="0"/>
  </r>
  <r>
    <x v="5561"/>
    <x v="0"/>
    <x v="5556"/>
    <s v="Jennifer Kaytin Robinson"/>
    <x v="5"/>
    <s v="4/19/2019"/>
    <x v="5"/>
    <x v="6"/>
    <s v="92 min"/>
    <x v="35"/>
    <n v="42760"/>
    <n v="58083.44"/>
    <n v="10098.469999999999"/>
    <n v="2087692"/>
    <x v="0"/>
    <x v="2"/>
  </r>
  <r>
    <x v="5562"/>
    <x v="1"/>
    <x v="5557"/>
    <s v="Not Given"/>
    <x v="12"/>
    <s v="4/19/2019"/>
    <x v="5"/>
    <x v="2"/>
    <s v="2 Seasons"/>
    <x v="84"/>
    <n v="9949"/>
    <n v="12467.21"/>
    <n v="2257.62"/>
    <n v="4420788"/>
    <x v="0"/>
    <x v="2"/>
  </r>
  <r>
    <x v="5563"/>
    <x v="1"/>
    <x v="5558"/>
    <s v="Not Given"/>
    <x v="2"/>
    <s v="4/19/2019"/>
    <x v="5"/>
    <x v="1"/>
    <s v="1 Season"/>
    <x v="24"/>
    <n v="11679"/>
    <n v="14965.44"/>
    <n v="2583.2199999999998"/>
    <n v="1684475"/>
    <x v="0"/>
    <x v="1"/>
  </r>
  <r>
    <x v="5564"/>
    <x v="1"/>
    <x v="5559"/>
    <s v="Not Given"/>
    <x v="29"/>
    <s v="4/19/2019"/>
    <x v="4"/>
    <x v="2"/>
    <s v="1 Season"/>
    <x v="440"/>
    <n v="29448"/>
    <n v="34107.26"/>
    <n v="6045.32"/>
    <n v="2801859"/>
    <x v="2"/>
    <x v="0"/>
  </r>
  <r>
    <x v="5565"/>
    <x v="0"/>
    <x v="5560"/>
    <s v="Sarthak Dasgupta"/>
    <x v="0"/>
    <s v="4/19/2019"/>
    <x v="5"/>
    <x v="0"/>
    <s v="102 min"/>
    <x v="7"/>
    <n v="32539"/>
    <n v="37617.089999999997"/>
    <n v="9502.5"/>
    <n v="613624"/>
    <x v="2"/>
    <x v="2"/>
  </r>
  <r>
    <x v="5566"/>
    <x v="0"/>
    <x v="5561"/>
    <s v="Yuval Adler"/>
    <x v="13"/>
    <s v="7/27/2021"/>
    <x v="5"/>
    <x v="2"/>
    <s v="117 min"/>
    <x v="53"/>
    <n v="25386"/>
    <n v="27531.68"/>
    <n v="6871.06"/>
    <n v="2581114"/>
    <x v="2"/>
    <x v="3"/>
  </r>
  <r>
    <x v="5567"/>
    <x v="0"/>
    <x v="5562"/>
    <s v="George Nolfi"/>
    <x v="15"/>
    <s v="9/16/2021"/>
    <x v="4"/>
    <x v="7"/>
    <s v="96 min"/>
    <x v="47"/>
    <n v="18699"/>
    <n v="21826.44"/>
    <n v="6790.2"/>
    <n v="4978185"/>
    <x v="1"/>
    <x v="3"/>
  </r>
  <r>
    <x v="5568"/>
    <x v="1"/>
    <x v="5563"/>
    <s v="Not Given"/>
    <x v="28"/>
    <s v="4/19/2019"/>
    <x v="5"/>
    <x v="2"/>
    <s v="1 Season"/>
    <x v="84"/>
    <n v="23145"/>
    <n v="26844.560000000001"/>
    <n v="5901.26"/>
    <n v="1769206"/>
    <x v="0"/>
    <x v="2"/>
  </r>
  <r>
    <x v="5569"/>
    <x v="1"/>
    <x v="5564"/>
    <s v="Not Given"/>
    <x v="29"/>
    <s v="4/19/2019"/>
    <x v="21"/>
    <x v="2"/>
    <s v="1 Season"/>
    <x v="393"/>
    <n v="5456"/>
    <n v="7092.5"/>
    <n v="2155.02"/>
    <n v="319201"/>
    <x v="0"/>
    <x v="2"/>
  </r>
  <r>
    <x v="5570"/>
    <x v="0"/>
    <x v="5565"/>
    <s v="Sandra Restrepo"/>
    <x v="6"/>
    <s v="4/19/2019"/>
    <x v="5"/>
    <x v="0"/>
    <s v="77 min"/>
    <x v="54"/>
    <n v="18518"/>
    <n v="24364.959999999999"/>
    <n v="7194.69"/>
    <n v="3433101"/>
    <x v="2"/>
    <x v="1"/>
  </r>
  <r>
    <x v="5571"/>
    <x v="0"/>
    <x v="5566"/>
    <s v="Fab Five Freddie"/>
    <x v="6"/>
    <s v="4/20/2019"/>
    <x v="5"/>
    <x v="2"/>
    <s v="98 min"/>
    <x v="21"/>
    <n v="16147"/>
    <n v="18714.78"/>
    <n v="3815.53"/>
    <n v="2193858"/>
    <x v="1"/>
    <x v="1"/>
  </r>
  <r>
    <x v="5572"/>
    <x v="0"/>
    <x v="5567"/>
    <s v="Bille August"/>
    <x v="38"/>
    <s v="4/20/2019"/>
    <x v="10"/>
    <x v="2"/>
    <s v="168 min"/>
    <x v="16"/>
    <n v="32371"/>
    <n v="37126.86"/>
    <n v="6942.62"/>
    <n v="3151461"/>
    <x v="1"/>
    <x v="5"/>
  </r>
  <r>
    <x v="5573"/>
    <x v="1"/>
    <x v="5568"/>
    <s v="Quentin Tarantino"/>
    <x v="5"/>
    <s v="4/25/2019"/>
    <x v="3"/>
    <x v="6"/>
    <s v="1 Season"/>
    <x v="202"/>
    <n v="12629"/>
    <n v="17501.259999999998"/>
    <n v="2780.64"/>
    <n v="3750827"/>
    <x v="2"/>
    <x v="2"/>
  </r>
  <r>
    <x v="5574"/>
    <x v="1"/>
    <x v="5569"/>
    <s v="Not Given"/>
    <x v="5"/>
    <s v="4/26/2019"/>
    <x v="5"/>
    <x v="1"/>
    <s v="1 Season"/>
    <x v="61"/>
    <n v="42699"/>
    <n v="47320.18"/>
    <n v="10856.4"/>
    <n v="2880266"/>
    <x v="1"/>
    <x v="3"/>
  </r>
  <r>
    <x v="5575"/>
    <x v="0"/>
    <x v="5570"/>
    <s v="Brian Oakes"/>
    <x v="5"/>
    <s v="4/26/2019"/>
    <x v="5"/>
    <x v="0"/>
    <s v="49 min"/>
    <x v="21"/>
    <n v="10842"/>
    <n v="12722"/>
    <n v="3927.07"/>
    <n v="1043035"/>
    <x v="1"/>
    <x v="4"/>
  </r>
  <r>
    <x v="5576"/>
    <x v="0"/>
    <x v="5571"/>
    <s v="Sathyan Anthikad"/>
    <x v="0"/>
    <s v="4/26/2019"/>
    <x v="10"/>
    <x v="1"/>
    <s v="125 min"/>
    <x v="3"/>
    <n v="21347"/>
    <n v="24162.51"/>
    <n v="7843.05"/>
    <n v="772833"/>
    <x v="1"/>
    <x v="4"/>
  </r>
  <r>
    <x v="5577"/>
    <x v="0"/>
    <x v="5572"/>
    <s v="YÄ±lmaz ErdoÄŸan"/>
    <x v="3"/>
    <s v="4/26/2019"/>
    <x v="5"/>
    <x v="2"/>
    <s v="122 min"/>
    <x v="3"/>
    <n v="24115"/>
    <n v="33615.08"/>
    <n v="8378.07"/>
    <n v="2571403"/>
    <x v="0"/>
    <x v="4"/>
  </r>
  <r>
    <x v="5578"/>
    <x v="1"/>
    <x v="5573"/>
    <s v="Royale Watkins, Rich Schlansker"/>
    <x v="6"/>
    <s v="7/27/2021"/>
    <x v="0"/>
    <x v="2"/>
    <s v="1 Season"/>
    <x v="148"/>
    <n v="41574"/>
    <n v="50356.68"/>
    <n v="16385.080000000002"/>
    <n v="3365790"/>
    <x v="0"/>
    <x v="3"/>
  </r>
  <r>
    <x v="5579"/>
    <x v="0"/>
    <x v="5574"/>
    <s v="Fernando AyllÃ³n"/>
    <x v="50"/>
    <s v="4/26/2019"/>
    <x v="5"/>
    <x v="2"/>
    <s v="91 min"/>
    <x v="11"/>
    <n v="41891"/>
    <n v="49071.58"/>
    <n v="12657.9"/>
    <n v="1386124"/>
    <x v="1"/>
    <x v="5"/>
  </r>
  <r>
    <x v="5580"/>
    <x v="1"/>
    <x v="5575"/>
    <s v="Not Given"/>
    <x v="5"/>
    <s v="4/26/2019"/>
    <x v="5"/>
    <x v="2"/>
    <s v="1 Season"/>
    <x v="441"/>
    <n v="17495"/>
    <n v="20144.509999999998"/>
    <n v="4563.6400000000003"/>
    <n v="2520358"/>
    <x v="1"/>
    <x v="1"/>
  </r>
  <r>
    <x v="5581"/>
    <x v="1"/>
    <x v="5576"/>
    <s v="Not Given"/>
    <x v="17"/>
    <s v="4/28/2019"/>
    <x v="10"/>
    <x v="2"/>
    <s v="5 Seasons"/>
    <x v="29"/>
    <n v="14248"/>
    <n v="16598.75"/>
    <n v="5165.5"/>
    <n v="2544739"/>
    <x v="1"/>
    <x v="3"/>
  </r>
  <r>
    <x v="5582"/>
    <x v="0"/>
    <x v="5577"/>
    <s v="Dar Gai"/>
    <x v="0"/>
    <s v="4/29/2019"/>
    <x v="10"/>
    <x v="2"/>
    <s v="119 min"/>
    <x v="7"/>
    <n v="16898"/>
    <n v="19850.61"/>
    <n v="3303.89"/>
    <n v="3948599"/>
    <x v="1"/>
    <x v="5"/>
  </r>
  <r>
    <x v="5583"/>
    <x v="1"/>
    <x v="5578"/>
    <s v="Not Given"/>
    <x v="5"/>
    <s v="4/29/2019"/>
    <x v="10"/>
    <x v="2"/>
    <s v="3 Seasons"/>
    <x v="430"/>
    <n v="34516"/>
    <n v="42447.64"/>
    <n v="7389.35"/>
    <n v="1799325"/>
    <x v="0"/>
    <x v="5"/>
  </r>
  <r>
    <x v="5584"/>
    <x v="1"/>
    <x v="5579"/>
    <s v="Not Given"/>
    <x v="29"/>
    <s v="4/30/2019"/>
    <x v="7"/>
    <x v="2"/>
    <s v="1 Season"/>
    <x v="281"/>
    <n v="21093"/>
    <n v="27273.71"/>
    <n v="5754.84"/>
    <n v="140528"/>
    <x v="2"/>
    <x v="2"/>
  </r>
  <r>
    <x v="5585"/>
    <x v="1"/>
    <x v="5580"/>
    <s v="Not Given"/>
    <x v="11"/>
    <s v="4/30/2019"/>
    <x v="19"/>
    <x v="2"/>
    <s v="1 Season"/>
    <x v="22"/>
    <n v="10150"/>
    <n v="11230.28"/>
    <n v="3840.93"/>
    <n v="2113386"/>
    <x v="1"/>
    <x v="0"/>
  </r>
  <r>
    <x v="5586"/>
    <x v="1"/>
    <x v="5581"/>
    <s v="Not Given"/>
    <x v="29"/>
    <s v="4/30/2019"/>
    <x v="16"/>
    <x v="0"/>
    <s v="1 Season"/>
    <x v="434"/>
    <n v="13309"/>
    <n v="16224.96"/>
    <n v="5061.03"/>
    <n v="1169017"/>
    <x v="2"/>
    <x v="1"/>
  </r>
  <r>
    <x v="5587"/>
    <x v="1"/>
    <x v="5582"/>
    <s v="Not Given"/>
    <x v="11"/>
    <s v="4/30/2019"/>
    <x v="8"/>
    <x v="0"/>
    <s v="1 Season"/>
    <x v="22"/>
    <n v="25321"/>
    <n v="27034.22"/>
    <n v="8286.6"/>
    <n v="943598"/>
    <x v="2"/>
    <x v="1"/>
  </r>
  <r>
    <x v="5588"/>
    <x v="1"/>
    <x v="5583"/>
    <s v="Not Given"/>
    <x v="2"/>
    <s v="4/30/2019"/>
    <x v="10"/>
    <x v="2"/>
    <s v="1 Season"/>
    <x v="292"/>
    <n v="49219"/>
    <n v="62932.94"/>
    <n v="18556.52"/>
    <n v="4571276"/>
    <x v="2"/>
    <x v="3"/>
  </r>
  <r>
    <x v="5589"/>
    <x v="0"/>
    <x v="5584"/>
    <s v="Laxman Utekar"/>
    <x v="0"/>
    <s v="7/27/2021"/>
    <x v="0"/>
    <x v="0"/>
    <s v="132 min"/>
    <x v="3"/>
    <n v="40259"/>
    <n v="56175.57"/>
    <n v="17272.11"/>
    <n v="3723898"/>
    <x v="2"/>
    <x v="1"/>
  </r>
  <r>
    <x v="5590"/>
    <x v="1"/>
    <x v="5585"/>
    <s v="Not Given"/>
    <x v="24"/>
    <s v="4/30/2019"/>
    <x v="10"/>
    <x v="2"/>
    <s v="1 Season"/>
    <x v="22"/>
    <n v="10484"/>
    <n v="11088.8"/>
    <n v="2533.4899999999998"/>
    <n v="4720795"/>
    <x v="0"/>
    <x v="0"/>
  </r>
  <r>
    <x v="5591"/>
    <x v="0"/>
    <x v="5586"/>
    <s v="Marcus Raboy"/>
    <x v="5"/>
    <s v="4/30/2019"/>
    <x v="5"/>
    <x v="2"/>
    <s v="64 min"/>
    <x v="162"/>
    <n v="43745"/>
    <n v="60710.63"/>
    <n v="18705.78"/>
    <n v="2920310"/>
    <x v="1"/>
    <x v="2"/>
  </r>
  <r>
    <x v="5592"/>
    <x v="1"/>
    <x v="5587"/>
    <s v="Not Given"/>
    <x v="29"/>
    <s v="4/30/2019"/>
    <x v="9"/>
    <x v="0"/>
    <s v="1 Season"/>
    <x v="393"/>
    <n v="38546"/>
    <n v="41012.51"/>
    <n v="7908.35"/>
    <n v="3654903"/>
    <x v="1"/>
    <x v="5"/>
  </r>
  <r>
    <x v="5593"/>
    <x v="0"/>
    <x v="5588"/>
    <s v="Herman Yau"/>
    <x v="24"/>
    <s v="4/30/2019"/>
    <x v="5"/>
    <x v="2"/>
    <s v="92 min"/>
    <x v="8"/>
    <n v="25744"/>
    <n v="32535.37"/>
    <n v="7626.71"/>
    <n v="574685"/>
    <x v="0"/>
    <x v="0"/>
  </r>
  <r>
    <x v="5594"/>
    <x v="0"/>
    <x v="5589"/>
    <s v="Mangesh Kanthale"/>
    <x v="0"/>
    <d v="2019-01-05T00:00:00"/>
    <x v="5"/>
    <x v="0"/>
    <s v="140 min"/>
    <x v="3"/>
    <n v="45771"/>
    <n v="59233.29"/>
    <n v="16847.810000000001"/>
    <n v="2242878"/>
    <x v="1"/>
    <x v="2"/>
  </r>
  <r>
    <x v="5595"/>
    <x v="0"/>
    <x v="5590"/>
    <s v="Syamsul Yusof"/>
    <x v="52"/>
    <d v="2019-01-05T00:00:00"/>
    <x v="10"/>
    <x v="2"/>
    <s v="104 min"/>
    <x v="120"/>
    <n v="43536"/>
    <n v="47700.13"/>
    <n v="10028.459999999999"/>
    <n v="3718987"/>
    <x v="1"/>
    <x v="3"/>
  </r>
  <r>
    <x v="5596"/>
    <x v="0"/>
    <x v="5591"/>
    <s v="Rachel Lears"/>
    <x v="5"/>
    <d v="2019-01-05T00:00:00"/>
    <x v="5"/>
    <x v="8"/>
    <s v="88 min"/>
    <x v="54"/>
    <n v="41445"/>
    <n v="51145.78"/>
    <n v="9545.7800000000007"/>
    <n v="1703571"/>
    <x v="1"/>
    <x v="5"/>
  </r>
  <r>
    <x v="5597"/>
    <x v="0"/>
    <x v="5592"/>
    <s v="Michael Epstein"/>
    <x v="1"/>
    <d v="2019-01-05T00:00:00"/>
    <x v="10"/>
    <x v="2"/>
    <s v="90 min"/>
    <x v="21"/>
    <n v="13363"/>
    <n v="14663.74"/>
    <n v="2212.73"/>
    <n v="2180357"/>
    <x v="2"/>
    <x v="5"/>
  </r>
  <r>
    <x v="5598"/>
    <x v="1"/>
    <x v="5593"/>
    <s v="Not Given"/>
    <x v="2"/>
    <d v="2019-01-05T00:00:00"/>
    <x v="12"/>
    <x v="2"/>
    <s v="2 Seasons"/>
    <x v="24"/>
    <n v="35264"/>
    <n v="49205.3"/>
    <n v="10781.09"/>
    <n v="717352"/>
    <x v="1"/>
    <x v="5"/>
  </r>
  <r>
    <x v="5599"/>
    <x v="0"/>
    <x v="5594"/>
    <s v="Antoine Fuqua"/>
    <x v="5"/>
    <d v="2019-02-05T00:00:00"/>
    <x v="8"/>
    <x v="6"/>
    <s v="119 min"/>
    <x v="32"/>
    <n v="13058"/>
    <n v="14158.6"/>
    <n v="4617.0600000000004"/>
    <n v="4470828"/>
    <x v="0"/>
    <x v="5"/>
  </r>
  <r>
    <x v="5600"/>
    <x v="1"/>
    <x v="5595"/>
    <s v="Not Given"/>
    <x v="5"/>
    <s v="7/27/2021"/>
    <x v="0"/>
    <x v="4"/>
    <s v="4 Seasons"/>
    <x v="41"/>
    <n v="45283"/>
    <n v="63388.76"/>
    <n v="18802.68"/>
    <n v="3531025"/>
    <x v="0"/>
    <x v="1"/>
  </r>
  <r>
    <x v="5601"/>
    <x v="0"/>
    <x v="5596"/>
    <s v="Manav Shah"/>
    <x v="0"/>
    <d v="2019-02-05T00:00:00"/>
    <x v="10"/>
    <x v="1"/>
    <s v="116 min"/>
    <x v="3"/>
    <n v="12681"/>
    <n v="14335.61"/>
    <n v="3424.03"/>
    <n v="4248129"/>
    <x v="1"/>
    <x v="3"/>
  </r>
  <r>
    <x v="5602"/>
    <x v="1"/>
    <x v="5597"/>
    <s v="Not Given"/>
    <x v="5"/>
    <d v="2019-03-05T00:00:00"/>
    <x v="5"/>
    <x v="2"/>
    <s v="1 Season"/>
    <x v="63"/>
    <n v="47518"/>
    <n v="49915.519999999997"/>
    <n v="11117.83"/>
    <n v="2773026"/>
    <x v="2"/>
    <x v="4"/>
  </r>
  <r>
    <x v="5603"/>
    <x v="0"/>
    <x v="5598"/>
    <s v="William Bindley"/>
    <x v="5"/>
    <d v="2019-03-05T00:00:00"/>
    <x v="5"/>
    <x v="0"/>
    <s v="110 min"/>
    <x v="35"/>
    <n v="25046"/>
    <n v="29792.12"/>
    <n v="8246.24"/>
    <n v="1391870"/>
    <x v="0"/>
    <x v="5"/>
  </r>
  <r>
    <x v="5604"/>
    <x v="0"/>
    <x v="5599"/>
    <s v="Lee Jeong-beom"/>
    <x v="19"/>
    <d v="2019-03-05T00:00:00"/>
    <x v="10"/>
    <x v="2"/>
    <s v="128 min"/>
    <x v="53"/>
    <n v="21422"/>
    <n v="26001.91"/>
    <n v="4337.07"/>
    <n v="4540878"/>
    <x v="2"/>
    <x v="1"/>
  </r>
  <r>
    <x v="5605"/>
    <x v="1"/>
    <x v="5600"/>
    <s v="Not Given"/>
    <x v="1"/>
    <d v="2019-03-05T00:00:00"/>
    <x v="5"/>
    <x v="1"/>
    <s v="1 Season"/>
    <x v="30"/>
    <n v="16551"/>
    <n v="19446.099999999999"/>
    <n v="4093.65"/>
    <n v="4384041"/>
    <x v="2"/>
    <x v="0"/>
  </r>
  <r>
    <x v="5606"/>
    <x v="0"/>
    <x v="5601"/>
    <s v="Joe Berlinger"/>
    <x v="5"/>
    <d v="2019-03-05T00:00:00"/>
    <x v="5"/>
    <x v="6"/>
    <s v="110 min"/>
    <x v="42"/>
    <n v="24277"/>
    <n v="26485.7"/>
    <n v="4138.6000000000004"/>
    <n v="4296097"/>
    <x v="2"/>
    <x v="0"/>
  </r>
  <r>
    <x v="5607"/>
    <x v="0"/>
    <x v="5602"/>
    <s v="Gabriela Tagliavini"/>
    <x v="9"/>
    <d v="2019-03-05T00:00:00"/>
    <x v="5"/>
    <x v="2"/>
    <s v="79 min"/>
    <x v="11"/>
    <n v="22462"/>
    <n v="23854.25"/>
    <n v="6906.08"/>
    <n v="2114158"/>
    <x v="1"/>
    <x v="2"/>
  </r>
  <r>
    <x v="5608"/>
    <x v="1"/>
    <x v="5603"/>
    <s v="Not Given"/>
    <x v="14"/>
    <d v="2019-03-05T00:00:00"/>
    <x v="5"/>
    <x v="5"/>
    <s v="2 Seasons"/>
    <x v="55"/>
    <n v="28954"/>
    <n v="33722.47"/>
    <n v="8677.3799999999992"/>
    <n v="1104671"/>
    <x v="1"/>
    <x v="5"/>
  </r>
  <r>
    <x v="5609"/>
    <x v="1"/>
    <x v="5604"/>
    <s v="Felipe Cano"/>
    <x v="17"/>
    <d v="2019-03-05T00:00:00"/>
    <x v="5"/>
    <x v="2"/>
    <s v="1 Season"/>
    <x v="29"/>
    <n v="49499"/>
    <n v="54329.18"/>
    <n v="15697.65"/>
    <n v="4145440"/>
    <x v="1"/>
    <x v="1"/>
  </r>
  <r>
    <x v="5610"/>
    <x v="0"/>
    <x v="5605"/>
    <s v="Hao Wu"/>
    <x v="5"/>
    <d v="2019-03-05T00:00:00"/>
    <x v="5"/>
    <x v="0"/>
    <s v="40 min"/>
    <x v="209"/>
    <n v="37196"/>
    <n v="51603.63"/>
    <n v="14572.02"/>
    <n v="528460"/>
    <x v="1"/>
    <x v="1"/>
  </r>
  <r>
    <x v="5611"/>
    <x v="1"/>
    <x v="5606"/>
    <s v="Not Given"/>
    <x v="18"/>
    <s v="7/27/2021"/>
    <x v="0"/>
    <x v="2"/>
    <s v="3 Seasons"/>
    <x v="290"/>
    <n v="32706"/>
    <n v="42574.76"/>
    <n v="9908.2000000000007"/>
    <n v="3532732"/>
    <x v="0"/>
    <x v="0"/>
  </r>
  <r>
    <x v="5612"/>
    <x v="0"/>
    <x v="5607"/>
    <s v="Frant Gwo"/>
    <x v="15"/>
    <d v="2019-06-05T00:00:00"/>
    <x v="5"/>
    <x v="2"/>
    <s v="125 min"/>
    <x v="313"/>
    <n v="41366"/>
    <n v="49425.69"/>
    <n v="13652.4"/>
    <n v="3995678"/>
    <x v="2"/>
    <x v="4"/>
  </r>
  <r>
    <x v="5613"/>
    <x v="0"/>
    <x v="5608"/>
    <s v="Alex Parkinson, Richard da Costa"/>
    <x v="1"/>
    <d v="2019-06-05T00:00:00"/>
    <x v="5"/>
    <x v="2"/>
    <s v="86 min"/>
    <x v="0"/>
    <n v="26281"/>
    <n v="27690.59"/>
    <n v="8544.14"/>
    <n v="4855021"/>
    <x v="2"/>
    <x v="4"/>
  </r>
  <r>
    <x v="5614"/>
    <x v="1"/>
    <x v="5609"/>
    <s v="Not Given"/>
    <x v="11"/>
    <d v="2019-07-05T00:00:00"/>
    <x v="5"/>
    <x v="0"/>
    <s v="1 Season"/>
    <x v="59"/>
    <n v="36750"/>
    <n v="42940.95"/>
    <n v="11357.67"/>
    <n v="3814134"/>
    <x v="2"/>
    <x v="4"/>
  </r>
  <r>
    <x v="5615"/>
    <x v="1"/>
    <x v="5610"/>
    <s v="Not Given"/>
    <x v="57"/>
    <d v="2019-07-05T00:00:00"/>
    <x v="5"/>
    <x v="0"/>
    <s v="1 Season"/>
    <x v="126"/>
    <n v="39608"/>
    <n v="51586.66"/>
    <n v="7898.1"/>
    <n v="4330932"/>
    <x v="2"/>
    <x v="1"/>
  </r>
  <r>
    <x v="5616"/>
    <x v="1"/>
    <x v="5611"/>
    <s v="Not Given"/>
    <x v="70"/>
    <d v="2019-07-05T00:00:00"/>
    <x v="5"/>
    <x v="0"/>
    <s v="1 Season"/>
    <x v="59"/>
    <n v="8453"/>
    <n v="9486.3799999999992"/>
    <n v="2177.2399999999998"/>
    <n v="1186033"/>
    <x v="2"/>
    <x v="1"/>
  </r>
  <r>
    <x v="5617"/>
    <x v="1"/>
    <x v="5612"/>
    <s v="Not Given"/>
    <x v="11"/>
    <d v="2019-07-05T00:00:00"/>
    <x v="5"/>
    <x v="0"/>
    <s v="1 Season"/>
    <x v="22"/>
    <n v="10640"/>
    <n v="11715.12"/>
    <n v="3259.97"/>
    <n v="2461685"/>
    <x v="1"/>
    <x v="4"/>
  </r>
  <r>
    <x v="5618"/>
    <x v="1"/>
    <x v="5613"/>
    <s v="Not Given"/>
    <x v="19"/>
    <d v="2019-07-05T00:00:00"/>
    <x v="5"/>
    <x v="0"/>
    <s v="1 Season"/>
    <x v="211"/>
    <n v="9485"/>
    <n v="10890.47"/>
    <n v="3508.39"/>
    <n v="1691068"/>
    <x v="2"/>
    <x v="0"/>
  </r>
  <r>
    <x v="5619"/>
    <x v="1"/>
    <x v="5614"/>
    <s v="Not Given"/>
    <x v="11"/>
    <d v="2019-08-05T00:00:00"/>
    <x v="6"/>
    <x v="0"/>
    <s v="1 Season"/>
    <x v="346"/>
    <n v="35118"/>
    <n v="42409.75"/>
    <n v="10495.78"/>
    <n v="4659196"/>
    <x v="1"/>
    <x v="1"/>
  </r>
  <r>
    <x v="5620"/>
    <x v="1"/>
    <x v="5615"/>
    <s v="Not Given"/>
    <x v="11"/>
    <d v="2019-08-05T00:00:00"/>
    <x v="6"/>
    <x v="1"/>
    <s v="1 Season"/>
    <x v="59"/>
    <n v="17468"/>
    <n v="24103.58"/>
    <n v="5577.14"/>
    <n v="4975028"/>
    <x v="1"/>
    <x v="0"/>
  </r>
  <r>
    <x v="5621"/>
    <x v="1"/>
    <x v="5616"/>
    <s v="Not Given"/>
    <x v="11"/>
    <d v="2019-08-05T00:00:00"/>
    <x v="3"/>
    <x v="0"/>
    <s v="1 Season"/>
    <x v="10"/>
    <n v="7248"/>
    <n v="8424.82"/>
    <n v="1855.63"/>
    <n v="1469030"/>
    <x v="0"/>
    <x v="4"/>
  </r>
  <r>
    <x v="5622"/>
    <x v="0"/>
    <x v="5617"/>
    <s v="David Benullo"/>
    <x v="6"/>
    <s v="7/27/2021"/>
    <x v="0"/>
    <x v="0"/>
    <s v="86 min"/>
    <x v="18"/>
    <n v="27718"/>
    <n v="37917.949999999997"/>
    <n v="7098.83"/>
    <n v="160201"/>
    <x v="1"/>
    <x v="2"/>
  </r>
  <r>
    <x v="5623"/>
    <x v="1"/>
    <x v="5618"/>
    <s v="Not Given"/>
    <x v="11"/>
    <d v="2019-08-05T00:00:00"/>
    <x v="6"/>
    <x v="1"/>
    <s v="1 Season"/>
    <x v="59"/>
    <n v="44466"/>
    <n v="60097.55"/>
    <n v="17006.580000000002"/>
    <n v="2606756"/>
    <x v="0"/>
    <x v="1"/>
  </r>
  <r>
    <x v="5624"/>
    <x v="1"/>
    <x v="5619"/>
    <s v="Not Given"/>
    <x v="11"/>
    <d v="2019-08-05T00:00:00"/>
    <x v="3"/>
    <x v="0"/>
    <s v="1 Season"/>
    <x v="74"/>
    <n v="19483"/>
    <n v="22733.59"/>
    <n v="4084.93"/>
    <n v="2858916"/>
    <x v="2"/>
    <x v="1"/>
  </r>
  <r>
    <x v="5625"/>
    <x v="1"/>
    <x v="5620"/>
    <s v="Not Given"/>
    <x v="11"/>
    <d v="2019-08-05T00:00:00"/>
    <x v="3"/>
    <x v="1"/>
    <s v="1 Season"/>
    <x v="74"/>
    <n v="27141"/>
    <n v="34905.199999999997"/>
    <n v="10764.79"/>
    <n v="3170089"/>
    <x v="1"/>
    <x v="3"/>
  </r>
  <r>
    <x v="5626"/>
    <x v="1"/>
    <x v="5621"/>
    <s v="Not Given"/>
    <x v="11"/>
    <d v="2019-08-05T00:00:00"/>
    <x v="6"/>
    <x v="0"/>
    <s v="1 Season"/>
    <x v="74"/>
    <n v="18462"/>
    <n v="19734.099999999999"/>
    <n v="6024.46"/>
    <n v="3587631"/>
    <x v="1"/>
    <x v="0"/>
  </r>
  <r>
    <x v="5627"/>
    <x v="1"/>
    <x v="5622"/>
    <s v="Not Given"/>
    <x v="11"/>
    <d v="2019-08-05T00:00:00"/>
    <x v="6"/>
    <x v="1"/>
    <s v="1 Season"/>
    <x v="84"/>
    <n v="17272"/>
    <n v="20535.080000000002"/>
    <n v="3434.24"/>
    <n v="3374425"/>
    <x v="2"/>
    <x v="5"/>
  </r>
  <r>
    <x v="5628"/>
    <x v="1"/>
    <x v="5623"/>
    <s v="Not Given"/>
    <x v="11"/>
    <d v="2019-08-05T00:00:00"/>
    <x v="3"/>
    <x v="1"/>
    <s v="1 Season"/>
    <x v="59"/>
    <n v="25106"/>
    <n v="34843.06"/>
    <n v="10394.64"/>
    <n v="2304440"/>
    <x v="2"/>
    <x v="5"/>
  </r>
  <r>
    <x v="5629"/>
    <x v="0"/>
    <x v="5624"/>
    <s v="Yen Cheng-kuo"/>
    <x v="29"/>
    <d v="2019-09-05T00:00:00"/>
    <x v="10"/>
    <x v="2"/>
    <s v="126 min"/>
    <x v="58"/>
    <n v="41138"/>
    <n v="50180.18"/>
    <n v="7558.97"/>
    <n v="1269481"/>
    <x v="0"/>
    <x v="0"/>
  </r>
  <r>
    <x v="5630"/>
    <x v="0"/>
    <x v="5625"/>
    <s v="Amy Poehler"/>
    <x v="5"/>
    <d v="2019-10-05T00:00:00"/>
    <x v="5"/>
    <x v="6"/>
    <s v="104 min"/>
    <x v="37"/>
    <n v="25937"/>
    <n v="32215.360000000001"/>
    <n v="9474"/>
    <n v="4012805"/>
    <x v="0"/>
    <x v="4"/>
  </r>
  <r>
    <x v="5631"/>
    <x v="1"/>
    <x v="5626"/>
    <s v="Not Given"/>
    <x v="5"/>
    <d v="2019-10-05T00:00:00"/>
    <x v="5"/>
    <x v="2"/>
    <s v="1 Season"/>
    <x v="310"/>
    <n v="11145"/>
    <n v="12747.3"/>
    <n v="2252.9499999999998"/>
    <n v="1400550"/>
    <x v="1"/>
    <x v="1"/>
  </r>
  <r>
    <x v="5632"/>
    <x v="1"/>
    <x v="5627"/>
    <s v="Not Given"/>
    <x v="15"/>
    <d v="2019-10-05T00:00:00"/>
    <x v="6"/>
    <x v="0"/>
    <s v="1 Season"/>
    <x v="74"/>
    <n v="25039"/>
    <n v="31752.49"/>
    <n v="7438.04"/>
    <n v="4178856"/>
    <x v="2"/>
    <x v="1"/>
  </r>
  <r>
    <x v="5633"/>
    <x v="0"/>
    <x v="5628"/>
    <s v="Ram Gopal Varma"/>
    <x v="0"/>
    <s v="7/27/2021"/>
    <x v="19"/>
    <x v="2"/>
    <s v="143 min"/>
    <x v="77"/>
    <n v="29849"/>
    <n v="32874.949999999997"/>
    <n v="5589.29"/>
    <n v="2939787"/>
    <x v="2"/>
    <x v="2"/>
  </r>
  <r>
    <x v="5634"/>
    <x v="1"/>
    <x v="5629"/>
    <s v="Not Given"/>
    <x v="12"/>
    <d v="2019-10-05T00:00:00"/>
    <x v="5"/>
    <x v="2"/>
    <s v="2 Seasons"/>
    <x v="126"/>
    <n v="46128"/>
    <n v="63987.89"/>
    <n v="12855.6"/>
    <n v="3748119"/>
    <x v="1"/>
    <x v="4"/>
  </r>
  <r>
    <x v="5635"/>
    <x v="1"/>
    <x v="5630"/>
    <s v="Not Given"/>
    <x v="11"/>
    <d v="2019-10-05T00:00:00"/>
    <x v="5"/>
    <x v="2"/>
    <s v="1 Season"/>
    <x v="317"/>
    <n v="33233"/>
    <n v="39982.28"/>
    <n v="7978.66"/>
    <n v="3676991"/>
    <x v="2"/>
    <x v="4"/>
  </r>
  <r>
    <x v="5636"/>
    <x v="0"/>
    <x v="5631"/>
    <s v="Patricia Font"/>
    <x v="9"/>
    <d v="2019-10-05T00:00:00"/>
    <x v="10"/>
    <x v="2"/>
    <s v="98 min"/>
    <x v="3"/>
    <n v="15578"/>
    <n v="20757.63"/>
    <n v="5912.82"/>
    <n v="3145335"/>
    <x v="0"/>
    <x v="4"/>
  </r>
  <r>
    <x v="5637"/>
    <x v="1"/>
    <x v="5632"/>
    <s v="Not Given"/>
    <x v="5"/>
    <d v="2019-10-05T00:00:00"/>
    <x v="5"/>
    <x v="2"/>
    <s v="3 Seasons"/>
    <x v="100"/>
    <n v="27962"/>
    <n v="36097.82"/>
    <n v="6488.63"/>
    <n v="1310839"/>
    <x v="1"/>
    <x v="3"/>
  </r>
  <r>
    <x v="5638"/>
    <x v="0"/>
    <x v="5633"/>
    <s v="Yee Tung-Shing"/>
    <x v="24"/>
    <d v="2019-11-05T00:00:00"/>
    <x v="11"/>
    <x v="0"/>
    <s v="128 min"/>
    <x v="15"/>
    <n v="24264"/>
    <n v="33446.44"/>
    <n v="6977.5"/>
    <n v="3485675"/>
    <x v="2"/>
    <x v="2"/>
  </r>
  <r>
    <x v="5639"/>
    <x v="0"/>
    <x v="5634"/>
    <s v="Jean-Bernard Marlin"/>
    <x v="13"/>
    <d v="2019-11-05T00:00:00"/>
    <x v="5"/>
    <x v="2"/>
    <s v="111 min"/>
    <x v="7"/>
    <n v="33498"/>
    <n v="44430.8"/>
    <n v="10988.31"/>
    <n v="1908905"/>
    <x v="2"/>
    <x v="2"/>
  </r>
  <r>
    <x v="5640"/>
    <x v="0"/>
    <x v="5635"/>
    <s v="Che Sandoval"/>
    <x v="55"/>
    <d v="2019-11-05T00:00:00"/>
    <x v="10"/>
    <x v="2"/>
    <s v="100 min"/>
    <x v="7"/>
    <n v="25887"/>
    <n v="31352.15"/>
    <n v="5438.23"/>
    <n v="967584"/>
    <x v="0"/>
    <x v="0"/>
  </r>
  <r>
    <x v="5641"/>
    <x v="1"/>
    <x v="5636"/>
    <s v="Not Given"/>
    <x v="15"/>
    <d v="2019-12-05T00:00:00"/>
    <x v="5"/>
    <x v="0"/>
    <s v="1 Season"/>
    <x v="126"/>
    <n v="43246"/>
    <n v="46025.81"/>
    <n v="14889.35"/>
    <n v="3293303"/>
    <x v="0"/>
    <x v="5"/>
  </r>
  <r>
    <x v="5642"/>
    <x v="0"/>
    <x v="5637"/>
    <s v="Hepi Mita"/>
    <x v="35"/>
    <d v="2019-12-05T00:00:00"/>
    <x v="10"/>
    <x v="0"/>
    <s v="88 min"/>
    <x v="54"/>
    <n v="48507"/>
    <n v="53921.98"/>
    <n v="11325.21"/>
    <n v="2435202"/>
    <x v="2"/>
    <x v="2"/>
  </r>
  <r>
    <x v="5643"/>
    <x v="0"/>
    <x v="5638"/>
    <s v="Savage Steve Holland"/>
    <x v="5"/>
    <s v="5/13/2019"/>
    <x v="5"/>
    <x v="3"/>
    <s v="70 min"/>
    <x v="28"/>
    <n v="32025"/>
    <n v="42332.02"/>
    <n v="9031.93"/>
    <n v="758901"/>
    <x v="2"/>
    <x v="1"/>
  </r>
  <r>
    <x v="5644"/>
    <x v="1"/>
    <x v="5639"/>
    <s v="Not Given"/>
    <x v="5"/>
    <s v="7/27/2021"/>
    <x v="0"/>
    <x v="0"/>
    <s v="3 Seasons"/>
    <x v="310"/>
    <n v="34643"/>
    <n v="43618.34"/>
    <n v="12090.11"/>
    <n v="3209312"/>
    <x v="2"/>
    <x v="5"/>
  </r>
  <r>
    <x v="5645"/>
    <x v="0"/>
    <x v="5640"/>
    <s v="Abby Epstein"/>
    <x v="5"/>
    <s v="5/14/2019"/>
    <x v="10"/>
    <x v="2"/>
    <s v="94 min"/>
    <x v="54"/>
    <n v="6195"/>
    <n v="8592.56"/>
    <n v="2699.08"/>
    <n v="3561011"/>
    <x v="2"/>
    <x v="3"/>
  </r>
  <r>
    <x v="5646"/>
    <x v="0"/>
    <x v="5641"/>
    <s v="Not Given"/>
    <x v="5"/>
    <s v="5/14/2019"/>
    <x v="5"/>
    <x v="2"/>
    <s v="61 min"/>
    <x v="37"/>
    <n v="36545"/>
    <n v="48987.56"/>
    <n v="8181.85"/>
    <n v="1947429"/>
    <x v="2"/>
    <x v="1"/>
  </r>
  <r>
    <x v="5647"/>
    <x v="1"/>
    <x v="5642"/>
    <s v="Not Given"/>
    <x v="2"/>
    <s v="5/14/2019"/>
    <x v="10"/>
    <x v="0"/>
    <s v="1 Season"/>
    <x v="24"/>
    <n v="37133"/>
    <n v="45388.94"/>
    <n v="8875"/>
    <n v="1852509"/>
    <x v="2"/>
    <x v="0"/>
  </r>
  <r>
    <x v="5648"/>
    <x v="0"/>
    <x v="5643"/>
    <s v="Gonzalo LÃ³pez-Gallego"/>
    <x v="5"/>
    <s v="5/14/2019"/>
    <x v="5"/>
    <x v="6"/>
    <s v="102 min"/>
    <x v="47"/>
    <n v="25736"/>
    <n v="32766.04"/>
    <n v="10256.34"/>
    <n v="1407122"/>
    <x v="2"/>
    <x v="2"/>
  </r>
  <r>
    <x v="5649"/>
    <x v="1"/>
    <x v="5644"/>
    <s v="Not Given"/>
    <x v="11"/>
    <s v="5/15/2019"/>
    <x v="5"/>
    <x v="0"/>
    <s v="1 Season"/>
    <x v="74"/>
    <n v="8339"/>
    <n v="10634.03"/>
    <n v="1949.3"/>
    <n v="4037886"/>
    <x v="2"/>
    <x v="5"/>
  </r>
  <r>
    <x v="5650"/>
    <x v="1"/>
    <x v="5645"/>
    <s v="Not Given"/>
    <x v="43"/>
    <s v="5/15/2019"/>
    <x v="4"/>
    <x v="4"/>
    <s v="1 Season"/>
    <x v="419"/>
    <n v="28911"/>
    <n v="37078.69"/>
    <n v="10823.79"/>
    <n v="3731343"/>
    <x v="1"/>
    <x v="3"/>
  </r>
  <r>
    <x v="5651"/>
    <x v="0"/>
    <x v="5646"/>
    <s v="Aijaz Khan"/>
    <x v="0"/>
    <s v="5/15/2019"/>
    <x v="10"/>
    <x v="2"/>
    <s v="108 min"/>
    <x v="7"/>
    <n v="20334"/>
    <n v="28388.75"/>
    <n v="7016.91"/>
    <n v="2667101"/>
    <x v="1"/>
    <x v="2"/>
  </r>
  <r>
    <x v="5652"/>
    <x v="1"/>
    <x v="5647"/>
    <s v="Not Given"/>
    <x v="1"/>
    <s v="5/15/2019"/>
    <x v="4"/>
    <x v="4"/>
    <s v="1 Season"/>
    <x v="255"/>
    <n v="49434"/>
    <n v="66547.42"/>
    <n v="11403.21"/>
    <n v="3974076"/>
    <x v="0"/>
    <x v="3"/>
  </r>
  <r>
    <x v="5653"/>
    <x v="0"/>
    <x v="5648"/>
    <s v="Mandie Fletcher"/>
    <x v="1"/>
    <s v="5/16/2019"/>
    <x v="5"/>
    <x v="1"/>
    <s v="94 min"/>
    <x v="28"/>
    <n v="24919"/>
    <n v="27017.64"/>
    <n v="5048.9799999999996"/>
    <n v="986428"/>
    <x v="2"/>
    <x v="4"/>
  </r>
  <r>
    <x v="5654"/>
    <x v="0"/>
    <x v="5649"/>
    <s v="Aditya Vikram Sengupta"/>
    <x v="0"/>
    <s v="5/16/2019"/>
    <x v="10"/>
    <x v="2"/>
    <s v="96 min"/>
    <x v="7"/>
    <n v="6860"/>
    <n v="8663.5"/>
    <n v="2502.5100000000002"/>
    <n v="4257583"/>
    <x v="1"/>
    <x v="0"/>
  </r>
  <r>
    <x v="5655"/>
    <x v="1"/>
    <x v="5650"/>
    <s v="Not Given"/>
    <x v="11"/>
    <s v="7/28/2021"/>
    <x v="0"/>
    <x v="2"/>
    <s v="1 Season"/>
    <x v="29"/>
    <n v="45557"/>
    <n v="48089.63"/>
    <n v="7486.99"/>
    <n v="1387399"/>
    <x v="1"/>
    <x v="4"/>
  </r>
  <r>
    <x v="5656"/>
    <x v="0"/>
    <x v="5651"/>
    <s v="Kate Melville"/>
    <x v="5"/>
    <s v="5/16/2019"/>
    <x v="5"/>
    <x v="1"/>
    <s v="90 min"/>
    <x v="43"/>
    <n v="23413"/>
    <n v="25130.06"/>
    <n v="7257.5"/>
    <n v="837065"/>
    <x v="2"/>
    <x v="3"/>
  </r>
  <r>
    <x v="5657"/>
    <x v="1"/>
    <x v="5652"/>
    <s v="Not Given"/>
    <x v="1"/>
    <s v="5/17/2019"/>
    <x v="5"/>
    <x v="2"/>
    <s v="2 Seasons"/>
    <x v="373"/>
    <n v="19947"/>
    <n v="25658.65"/>
    <n v="7293.56"/>
    <n v="2571911"/>
    <x v="1"/>
    <x v="0"/>
  </r>
  <r>
    <x v="5658"/>
    <x v="0"/>
    <x v="5653"/>
    <s v="Stefon Bristol"/>
    <x v="5"/>
    <s v="5/17/2019"/>
    <x v="5"/>
    <x v="2"/>
    <s v="87 min"/>
    <x v="398"/>
    <n v="46451"/>
    <n v="61523.06"/>
    <n v="17315.62"/>
    <n v="2465318"/>
    <x v="1"/>
    <x v="0"/>
  </r>
  <r>
    <x v="5659"/>
    <x v="0"/>
    <x v="5654"/>
    <s v="Francesco Imperato"/>
    <x v="37"/>
    <s v="5/17/2019"/>
    <x v="5"/>
    <x v="2"/>
    <s v="53 min"/>
    <x v="162"/>
    <n v="6161"/>
    <n v="8500.74"/>
    <n v="1462.76"/>
    <n v="4772194"/>
    <x v="2"/>
    <x v="4"/>
  </r>
  <r>
    <x v="5660"/>
    <x v="0"/>
    <x v="5655"/>
    <s v="Sam Cullman"/>
    <x v="6"/>
    <s v="5/17/2019"/>
    <x v="5"/>
    <x v="0"/>
    <s v="84 min"/>
    <x v="21"/>
    <n v="8904"/>
    <n v="9858.5"/>
    <n v="2133.42"/>
    <n v="2235019"/>
    <x v="1"/>
    <x v="0"/>
  </r>
  <r>
    <x v="5661"/>
    <x v="0"/>
    <x v="5656"/>
    <s v="Pedring A. Lopez"/>
    <x v="25"/>
    <s v="5/17/2019"/>
    <x v="5"/>
    <x v="2"/>
    <s v="90 min"/>
    <x v="77"/>
    <n v="43039"/>
    <n v="57090.559999999998"/>
    <n v="9859.3700000000008"/>
    <n v="1520888"/>
    <x v="1"/>
    <x v="0"/>
  </r>
  <r>
    <x v="5662"/>
    <x v="1"/>
    <x v="5657"/>
    <s v="Not Given"/>
    <x v="5"/>
    <s v="5/17/2019"/>
    <x v="5"/>
    <x v="2"/>
    <s v="1 Season"/>
    <x v="63"/>
    <n v="32069"/>
    <n v="38186.5"/>
    <n v="5942.41"/>
    <n v="487618"/>
    <x v="1"/>
    <x v="1"/>
  </r>
  <r>
    <x v="5663"/>
    <x v="0"/>
    <x v="5658"/>
    <s v="HernÃ¡n Zin"/>
    <x v="9"/>
    <s v="5/17/2019"/>
    <x v="10"/>
    <x v="2"/>
    <s v="88 min"/>
    <x v="0"/>
    <n v="17645"/>
    <n v="23507.599999999999"/>
    <n v="7377.4"/>
    <n v="3052650"/>
    <x v="0"/>
    <x v="4"/>
  </r>
  <r>
    <x v="5664"/>
    <x v="0"/>
    <x v="5659"/>
    <s v="HernÃ¡n Zin"/>
    <x v="38"/>
    <s v="5/17/2019"/>
    <x v="6"/>
    <x v="0"/>
    <s v="87 min"/>
    <x v="0"/>
    <n v="23508"/>
    <n v="25925.3"/>
    <n v="7248.52"/>
    <n v="891868"/>
    <x v="1"/>
    <x v="2"/>
  </r>
  <r>
    <x v="5665"/>
    <x v="0"/>
    <x v="5660"/>
    <s v="HernÃ¡n Zin"/>
    <x v="9"/>
    <s v="5/17/2019"/>
    <x v="9"/>
    <x v="0"/>
    <s v="70 min"/>
    <x v="0"/>
    <n v="27295"/>
    <n v="29530.86"/>
    <n v="5998.27"/>
    <n v="1146283"/>
    <x v="0"/>
    <x v="0"/>
  </r>
  <r>
    <x v="5666"/>
    <x v="1"/>
    <x v="5661"/>
    <s v="Glen Winter"/>
    <x v="5"/>
    <s v="7/28/2021"/>
    <x v="0"/>
    <x v="0"/>
    <s v="7 Seasons"/>
    <x v="442"/>
    <n v="45091"/>
    <n v="51912.62"/>
    <n v="7908.24"/>
    <n v="2349203"/>
    <x v="1"/>
    <x v="5"/>
  </r>
  <r>
    <x v="5667"/>
    <x v="1"/>
    <x v="5662"/>
    <s v="Diego Enrique Osorno"/>
    <x v="17"/>
    <s v="5/17/2019"/>
    <x v="5"/>
    <x v="2"/>
    <s v="1 Season"/>
    <x v="125"/>
    <n v="31828"/>
    <n v="33741.24"/>
    <n v="11538.02"/>
    <n v="1143828"/>
    <x v="2"/>
    <x v="4"/>
  </r>
  <r>
    <x v="5668"/>
    <x v="1"/>
    <x v="5663"/>
    <s v="Not Given"/>
    <x v="17"/>
    <s v="5/20/2019"/>
    <x v="10"/>
    <x v="2"/>
    <s v="2 Seasons"/>
    <x v="29"/>
    <n v="39068"/>
    <n v="43845.8"/>
    <n v="12346.25"/>
    <n v="3387386"/>
    <x v="2"/>
    <x v="0"/>
  </r>
  <r>
    <x v="5669"/>
    <x v="1"/>
    <x v="5664"/>
    <s v="Not Given"/>
    <x v="5"/>
    <s v="5/20/2019"/>
    <x v="5"/>
    <x v="3"/>
    <s v="2 Seasons"/>
    <x v="55"/>
    <n v="32987"/>
    <n v="40153.57"/>
    <n v="13432.78"/>
    <n v="1706049"/>
    <x v="1"/>
    <x v="2"/>
  </r>
  <r>
    <x v="5670"/>
    <x v="0"/>
    <x v="5665"/>
    <s v="Linda Mendoza"/>
    <x v="5"/>
    <s v="5/21/2019"/>
    <x v="5"/>
    <x v="2"/>
    <s v="66 min"/>
    <x v="162"/>
    <n v="5745"/>
    <n v="7480.89"/>
    <n v="2105.81"/>
    <n v="3060372"/>
    <x v="0"/>
    <x v="3"/>
  </r>
  <r>
    <x v="5671"/>
    <x v="0"/>
    <x v="5666"/>
    <s v="Vasan Bala"/>
    <x v="0"/>
    <s v="5/22/2019"/>
    <x v="10"/>
    <x v="0"/>
    <s v="137 min"/>
    <x v="13"/>
    <n v="45159"/>
    <n v="54230.11"/>
    <n v="18289.900000000001"/>
    <n v="3990998"/>
    <x v="1"/>
    <x v="0"/>
  </r>
  <r>
    <x v="5672"/>
    <x v="0"/>
    <x v="5667"/>
    <s v="Trisha Ziff"/>
    <x v="5"/>
    <s v="5/22/2019"/>
    <x v="5"/>
    <x v="1"/>
    <s v="30 min"/>
    <x v="0"/>
    <n v="7880"/>
    <n v="10776.75"/>
    <n v="2302.6799999999998"/>
    <n v="1981718"/>
    <x v="0"/>
    <x v="4"/>
  </r>
  <r>
    <x v="5673"/>
    <x v="0"/>
    <x v="5668"/>
    <s v="Mike Diva, Akiva Schaffer"/>
    <x v="6"/>
    <s v="5/23/2019"/>
    <x v="5"/>
    <x v="2"/>
    <s v="30 min"/>
    <x v="443"/>
    <n v="33833"/>
    <n v="36187.58"/>
    <n v="10967.92"/>
    <n v="4686442"/>
    <x v="2"/>
    <x v="3"/>
  </r>
  <r>
    <x v="5674"/>
    <x v="1"/>
    <x v="5669"/>
    <s v="Not Given"/>
    <x v="5"/>
    <s v="5/24/2019"/>
    <x v="5"/>
    <x v="2"/>
    <s v="1 Season"/>
    <x v="355"/>
    <n v="34932"/>
    <n v="46953.35"/>
    <n v="8793.3799999999992"/>
    <n v="1387927"/>
    <x v="1"/>
    <x v="4"/>
  </r>
  <r>
    <x v="5675"/>
    <x v="0"/>
    <x v="5670"/>
    <s v="Richard Shepard"/>
    <x v="5"/>
    <s v="5/24/2019"/>
    <x v="5"/>
    <x v="2"/>
    <s v="91 min"/>
    <x v="444"/>
    <n v="13011"/>
    <n v="13848.72"/>
    <n v="2078.38"/>
    <n v="2383034"/>
    <x v="2"/>
    <x v="5"/>
  </r>
  <r>
    <x v="5676"/>
    <x v="1"/>
    <x v="5671"/>
    <s v="Not Given"/>
    <x v="5"/>
    <s v="5/24/2019"/>
    <x v="10"/>
    <x v="2"/>
    <s v="2 Seasons"/>
    <x v="261"/>
    <n v="31588"/>
    <n v="40805.68"/>
    <n v="6452.24"/>
    <n v="257229"/>
    <x v="2"/>
    <x v="3"/>
  </r>
  <r>
    <x v="5677"/>
    <x v="1"/>
    <x v="5672"/>
    <s v="Not Given"/>
    <x v="11"/>
    <s v="7/28/2021"/>
    <x v="0"/>
    <x v="2"/>
    <s v="1 Season"/>
    <x v="30"/>
    <n v="30512"/>
    <n v="37857.660000000003"/>
    <n v="8463.08"/>
    <n v="2978543"/>
    <x v="0"/>
    <x v="4"/>
  </r>
  <r>
    <x v="5678"/>
    <x v="1"/>
    <x v="5673"/>
    <s v="Not Given"/>
    <x v="46"/>
    <s v="9/16/2021"/>
    <x v="10"/>
    <x v="5"/>
    <s v="1 Season"/>
    <x v="55"/>
    <n v="45695"/>
    <n v="62987.360000000001"/>
    <n v="11205.6"/>
    <n v="3677815"/>
    <x v="2"/>
    <x v="4"/>
  </r>
  <r>
    <x v="5679"/>
    <x v="0"/>
    <x v="5674"/>
    <s v="McG"/>
    <x v="5"/>
    <s v="5/24/2019"/>
    <x v="5"/>
    <x v="0"/>
    <s v="99 min"/>
    <x v="288"/>
    <n v="25578"/>
    <n v="30541.47"/>
    <n v="7443.63"/>
    <n v="2755600"/>
    <x v="0"/>
    <x v="4"/>
  </r>
  <r>
    <x v="5680"/>
    <x v="0"/>
    <x v="5675"/>
    <s v="Sudabeh Mortezai"/>
    <x v="20"/>
    <s v="5/24/2019"/>
    <x v="5"/>
    <x v="2"/>
    <s v="101 min"/>
    <x v="7"/>
    <n v="7055"/>
    <n v="9502.59"/>
    <n v="1964.14"/>
    <n v="1833303"/>
    <x v="1"/>
    <x v="3"/>
  </r>
  <r>
    <x v="5681"/>
    <x v="1"/>
    <x v="5676"/>
    <s v="Not Given"/>
    <x v="11"/>
    <s v="5/24/2019"/>
    <x v="4"/>
    <x v="2"/>
    <s v="1 Season"/>
    <x v="85"/>
    <n v="43799"/>
    <n v="60437.2"/>
    <n v="10926.76"/>
    <n v="4722952"/>
    <x v="2"/>
    <x v="0"/>
  </r>
  <r>
    <x v="5682"/>
    <x v="0"/>
    <x v="5677"/>
    <s v="Nadia Hallgren"/>
    <x v="5"/>
    <s v="5/24/2019"/>
    <x v="5"/>
    <x v="1"/>
    <s v="38 min"/>
    <x v="54"/>
    <n v="6527"/>
    <n v="7201.26"/>
    <n v="2280.85"/>
    <n v="1423030"/>
    <x v="1"/>
    <x v="5"/>
  </r>
  <r>
    <x v="5683"/>
    <x v="1"/>
    <x v="5678"/>
    <s v="Not Given"/>
    <x v="5"/>
    <s v="5/27/2019"/>
    <x v="5"/>
    <x v="2"/>
    <s v="1 Season"/>
    <x v="148"/>
    <n v="39231"/>
    <n v="44955.05"/>
    <n v="6882.05"/>
    <n v="198538"/>
    <x v="1"/>
    <x v="3"/>
  </r>
  <r>
    <x v="5684"/>
    <x v="0"/>
    <x v="5679"/>
    <s v="Jang Jae-hyun"/>
    <x v="19"/>
    <s v="5/30/2019"/>
    <x v="5"/>
    <x v="2"/>
    <s v="123 min"/>
    <x v="102"/>
    <n v="17116"/>
    <n v="22198.53"/>
    <n v="3549.31"/>
    <n v="266346"/>
    <x v="0"/>
    <x v="4"/>
  </r>
  <r>
    <x v="5685"/>
    <x v="1"/>
    <x v="5680"/>
    <s v="Not Given"/>
    <x v="5"/>
    <s v="5/31/2019"/>
    <x v="5"/>
    <x v="2"/>
    <s v="1 Season"/>
    <x v="49"/>
    <n v="42063"/>
    <n v="46197.62"/>
    <n v="14637.62"/>
    <n v="3093389"/>
    <x v="2"/>
    <x v="2"/>
  </r>
  <r>
    <x v="5686"/>
    <x v="0"/>
    <x v="5681"/>
    <s v="Han Han"/>
    <x v="15"/>
    <s v="5/31/2019"/>
    <x v="5"/>
    <x v="2"/>
    <s v="98 min"/>
    <x v="3"/>
    <n v="41313"/>
    <n v="51296.41"/>
    <n v="12068.02"/>
    <n v="3004286"/>
    <x v="1"/>
    <x v="5"/>
  </r>
  <r>
    <x v="5687"/>
    <x v="0"/>
    <x v="5682"/>
    <s v="Rakeysh Omprakash Mehra"/>
    <x v="0"/>
    <s v="5/31/2019"/>
    <x v="5"/>
    <x v="2"/>
    <s v="103 min"/>
    <x v="16"/>
    <n v="23674"/>
    <n v="28392.98"/>
    <n v="4732.05"/>
    <n v="1893766"/>
    <x v="1"/>
    <x v="3"/>
  </r>
  <r>
    <x v="5688"/>
    <x v="1"/>
    <x v="5683"/>
    <s v="Not Given"/>
    <x v="11"/>
    <s v="5/31/2019"/>
    <x v="5"/>
    <x v="2"/>
    <s v="1 Season"/>
    <x v="125"/>
    <n v="12537"/>
    <n v="16147.56"/>
    <n v="4222.55"/>
    <n v="4774270"/>
    <x v="0"/>
    <x v="3"/>
  </r>
  <r>
    <x v="5689"/>
    <x v="0"/>
    <x v="5684"/>
    <s v="Louie Schwartzberg"/>
    <x v="5"/>
    <s v="7/28/2021"/>
    <x v="5"/>
    <x v="0"/>
    <s v="81 min"/>
    <x v="54"/>
    <n v="35971"/>
    <n v="40356.74"/>
    <n v="8397.6299999999992"/>
    <n v="1320552"/>
    <x v="1"/>
    <x v="3"/>
  </r>
  <r>
    <x v="5690"/>
    <x v="0"/>
    <x v="5685"/>
    <s v="Sachin Yardi"/>
    <x v="0"/>
    <s v="5/31/2019"/>
    <x v="5"/>
    <x v="2"/>
    <s v="101 min"/>
    <x v="78"/>
    <n v="39701"/>
    <n v="53664.160000000003"/>
    <n v="12096.31"/>
    <n v="1034757"/>
    <x v="0"/>
    <x v="0"/>
  </r>
  <r>
    <x v="5691"/>
    <x v="1"/>
    <x v="5686"/>
    <s v="Not Given"/>
    <x v="14"/>
    <s v="5/31/2019"/>
    <x v="5"/>
    <x v="2"/>
    <s v="2 Seasons"/>
    <x v="49"/>
    <n v="24901"/>
    <n v="33852.42"/>
    <n v="10574.65"/>
    <n v="1486551"/>
    <x v="0"/>
    <x v="2"/>
  </r>
  <r>
    <x v="5692"/>
    <x v="0"/>
    <x v="5687"/>
    <s v="Daniel Yee Heng Chan"/>
    <x v="24"/>
    <d v="2019-01-06T00:00:00"/>
    <x v="5"/>
    <x v="0"/>
    <s v="109 min"/>
    <x v="127"/>
    <n v="12343"/>
    <n v="16240.25"/>
    <n v="2545.54"/>
    <n v="2460592"/>
    <x v="2"/>
    <x v="3"/>
  </r>
  <r>
    <x v="5693"/>
    <x v="0"/>
    <x v="5688"/>
    <s v="Cristina Jacob"/>
    <x v="61"/>
    <d v="2019-01-06T00:00:00"/>
    <x v="5"/>
    <x v="2"/>
    <s v="109 min"/>
    <x v="8"/>
    <n v="11572"/>
    <n v="13192.85"/>
    <n v="4135.41"/>
    <n v="2483600"/>
    <x v="1"/>
    <x v="0"/>
  </r>
  <r>
    <x v="5694"/>
    <x v="1"/>
    <x v="5689"/>
    <s v="Not Given"/>
    <x v="2"/>
    <d v="2019-01-06T00:00:00"/>
    <x v="4"/>
    <x v="0"/>
    <s v="2 Seasons"/>
    <x v="347"/>
    <n v="19661"/>
    <n v="24770.99"/>
    <n v="7017.69"/>
    <n v="861412"/>
    <x v="1"/>
    <x v="2"/>
  </r>
  <r>
    <x v="5695"/>
    <x v="0"/>
    <x v="5690"/>
    <s v="Sanjib Dey"/>
    <x v="0"/>
    <d v="2019-01-06T00:00:00"/>
    <x v="4"/>
    <x v="2"/>
    <s v="128 min"/>
    <x v="7"/>
    <n v="45728"/>
    <n v="60183.91"/>
    <n v="10381.75"/>
    <n v="286265"/>
    <x v="2"/>
    <x v="0"/>
  </r>
  <r>
    <x v="5696"/>
    <x v="1"/>
    <x v="5691"/>
    <s v="Not Given"/>
    <x v="29"/>
    <d v="2019-01-06T00:00:00"/>
    <x v="5"/>
    <x v="0"/>
    <s v="1 Season"/>
    <x v="59"/>
    <n v="46719"/>
    <n v="61557.75"/>
    <n v="19977.900000000001"/>
    <n v="749675"/>
    <x v="2"/>
    <x v="0"/>
  </r>
  <r>
    <x v="5697"/>
    <x v="0"/>
    <x v="5692"/>
    <s v="Datta Mohan Bhandare"/>
    <x v="0"/>
    <d v="2019-02-06T00:00:00"/>
    <x v="5"/>
    <x v="0"/>
    <s v="114 min"/>
    <x v="16"/>
    <n v="6392"/>
    <n v="8012.19"/>
    <n v="1396.52"/>
    <n v="4547251"/>
    <x v="1"/>
    <x v="2"/>
  </r>
  <r>
    <x v="5698"/>
    <x v="1"/>
    <x v="5693"/>
    <s v="Not Given"/>
    <x v="19"/>
    <d v="2019-02-06T00:00:00"/>
    <x v="5"/>
    <x v="2"/>
    <s v="1 Season"/>
    <x v="377"/>
    <n v="23928"/>
    <n v="28055.09"/>
    <n v="6060.41"/>
    <n v="775466"/>
    <x v="2"/>
    <x v="2"/>
  </r>
  <r>
    <x v="5699"/>
    <x v="1"/>
    <x v="5694"/>
    <s v="Not Given"/>
    <x v="5"/>
    <d v="2019-03-06T00:00:00"/>
    <x v="5"/>
    <x v="3"/>
    <s v="1 Season"/>
    <x v="382"/>
    <n v="26989"/>
    <n v="33449.31"/>
    <n v="6374.41"/>
    <n v="1655390"/>
    <x v="2"/>
    <x v="1"/>
  </r>
  <r>
    <x v="5700"/>
    <x v="0"/>
    <x v="5695"/>
    <s v="Daniel Markowicz"/>
    <x v="10"/>
    <s v="7/28/2021"/>
    <x v="0"/>
    <x v="2"/>
    <s v="92 min"/>
    <x v="77"/>
    <n v="12915"/>
    <n v="17642.939999999999"/>
    <n v="5245.08"/>
    <n v="479981"/>
    <x v="2"/>
    <x v="5"/>
  </r>
  <r>
    <x v="5701"/>
    <x v="1"/>
    <x v="5696"/>
    <s v="Not Given"/>
    <x v="5"/>
    <d v="2019-03-06T00:00:00"/>
    <x v="5"/>
    <x v="0"/>
    <s v="3 Seasons"/>
    <x v="63"/>
    <n v="23733"/>
    <n v="26786.06"/>
    <n v="4893.5200000000004"/>
    <n v="2373072"/>
    <x v="0"/>
    <x v="5"/>
  </r>
  <r>
    <x v="5702"/>
    <x v="0"/>
    <x v="5697"/>
    <s v="Limbert Fabian, Brandon Oldenburg"/>
    <x v="5"/>
    <d v="2019-04-06T00:00:00"/>
    <x v="9"/>
    <x v="4"/>
    <s v="3 min"/>
    <x v="243"/>
    <n v="45024"/>
    <n v="50700.69"/>
    <n v="13221.73"/>
    <n v="3768498"/>
    <x v="1"/>
    <x v="5"/>
  </r>
  <r>
    <x v="5703"/>
    <x v="0"/>
    <x v="5698"/>
    <s v="Marcus Raboy"/>
    <x v="5"/>
    <d v="2019-04-06T00:00:00"/>
    <x v="5"/>
    <x v="0"/>
    <s v="62 min"/>
    <x v="162"/>
    <n v="9329"/>
    <n v="12976.14"/>
    <n v="2624.52"/>
    <n v="2907482"/>
    <x v="0"/>
    <x v="3"/>
  </r>
  <r>
    <x v="5704"/>
    <x v="0"/>
    <x v="5699"/>
    <s v="Mathieu Auvray"/>
    <x v="47"/>
    <d v="2019-04-06T00:00:00"/>
    <x v="3"/>
    <x v="2"/>
    <s v="12 min"/>
    <x v="36"/>
    <n v="36547"/>
    <n v="49527.18"/>
    <n v="7530.98"/>
    <n v="3319973"/>
    <x v="1"/>
    <x v="5"/>
  </r>
  <r>
    <x v="5705"/>
    <x v="1"/>
    <x v="5700"/>
    <s v="Not Given"/>
    <x v="1"/>
    <d v="2019-05-06T00:00:00"/>
    <x v="5"/>
    <x v="2"/>
    <s v="5 Seasons"/>
    <x v="231"/>
    <n v="26663"/>
    <n v="30058.81"/>
    <n v="5804.04"/>
    <n v="963150"/>
    <x v="2"/>
    <x v="5"/>
  </r>
  <r>
    <x v="5706"/>
    <x v="0"/>
    <x v="5701"/>
    <s v="Naoko Yamada"/>
    <x v="2"/>
    <d v="2019-05-06T00:00:00"/>
    <x v="6"/>
    <x v="0"/>
    <s v="130 min"/>
    <x v="445"/>
    <n v="35134"/>
    <n v="45329.4"/>
    <n v="14399.35"/>
    <n v="3321396"/>
    <x v="2"/>
    <x v="5"/>
  </r>
  <r>
    <x v="5707"/>
    <x v="0"/>
    <x v="5702"/>
    <s v="Eva Trobisch"/>
    <x v="18"/>
    <d v="2019-06-06T00:00:00"/>
    <x v="5"/>
    <x v="2"/>
    <s v="90 min"/>
    <x v="16"/>
    <n v="12128"/>
    <n v="16758.89"/>
    <n v="4646.16"/>
    <n v="3052927"/>
    <x v="0"/>
    <x v="3"/>
  </r>
  <r>
    <x v="5708"/>
    <x v="0"/>
    <x v="5703"/>
    <s v="Reginald Hudlin"/>
    <x v="5"/>
    <d v="2019-07-06T00:00:00"/>
    <x v="5"/>
    <x v="2"/>
    <s v="118 min"/>
    <x v="21"/>
    <n v="46850"/>
    <n v="58798.49"/>
    <n v="18288.560000000001"/>
    <n v="1486877"/>
    <x v="1"/>
    <x v="2"/>
  </r>
  <r>
    <x v="5709"/>
    <x v="1"/>
    <x v="5704"/>
    <s v="Not Given"/>
    <x v="5"/>
    <d v="2019-07-06T00:00:00"/>
    <x v="5"/>
    <x v="2"/>
    <s v="1 Season"/>
    <x v="50"/>
    <n v="5079"/>
    <n v="6043.71"/>
    <n v="1068.8900000000001"/>
    <n v="90659"/>
    <x v="0"/>
    <x v="2"/>
  </r>
  <r>
    <x v="5710"/>
    <x v="1"/>
    <x v="5705"/>
    <s v="Not Given"/>
    <x v="5"/>
    <d v="2019-07-06T00:00:00"/>
    <x v="5"/>
    <x v="4"/>
    <s v="1 Season"/>
    <x v="41"/>
    <n v="15880"/>
    <n v="19772.060000000001"/>
    <n v="4230.4399999999996"/>
    <n v="3764558"/>
    <x v="2"/>
    <x v="3"/>
  </r>
  <r>
    <x v="5711"/>
    <x v="1"/>
    <x v="5706"/>
    <s v="Not Given"/>
    <x v="11"/>
    <s v="7/29/2021"/>
    <x v="0"/>
    <x v="5"/>
    <s v="1 Season"/>
    <x v="186"/>
    <n v="10476"/>
    <n v="12418.97"/>
    <n v="2063.69"/>
    <n v="4684493"/>
    <x v="2"/>
    <x v="3"/>
  </r>
  <r>
    <x v="5712"/>
    <x v="0"/>
    <x v="5707"/>
    <s v="Amar Kaushik"/>
    <x v="0"/>
    <d v="2019-07-06T00:00:00"/>
    <x v="10"/>
    <x v="2"/>
    <s v="127 min"/>
    <x v="80"/>
    <n v="42325"/>
    <n v="54671.48"/>
    <n v="12899.95"/>
    <n v="4488145"/>
    <x v="2"/>
    <x v="2"/>
  </r>
  <r>
    <x v="5713"/>
    <x v="0"/>
    <x v="5708"/>
    <s v="Hanno Olderdissen"/>
    <x v="18"/>
    <d v="2019-07-06T00:00:00"/>
    <x v="5"/>
    <x v="1"/>
    <s v="110 min"/>
    <x v="144"/>
    <n v="38878"/>
    <n v="49965.93"/>
    <n v="12264.04"/>
    <n v="1432378"/>
    <x v="1"/>
    <x v="4"/>
  </r>
  <r>
    <x v="5714"/>
    <x v="0"/>
    <x v="5709"/>
    <s v="Juan Antin"/>
    <x v="13"/>
    <d v="2019-07-06T00:00:00"/>
    <x v="5"/>
    <x v="8"/>
    <s v="71 min"/>
    <x v="79"/>
    <n v="36312"/>
    <n v="43246.84"/>
    <n v="7687.27"/>
    <n v="1738381"/>
    <x v="1"/>
    <x v="3"/>
  </r>
  <r>
    <x v="5715"/>
    <x v="0"/>
    <x v="5710"/>
    <s v="Laxman Utekar"/>
    <x v="0"/>
    <d v="2019-07-06T00:00:00"/>
    <x v="5"/>
    <x v="1"/>
    <s v="125 min"/>
    <x v="11"/>
    <n v="9839"/>
    <n v="12411"/>
    <n v="3633.74"/>
    <n v="1281967"/>
    <x v="1"/>
    <x v="5"/>
  </r>
  <r>
    <x v="5716"/>
    <x v="0"/>
    <x v="5711"/>
    <s v="Grant Sputore"/>
    <x v="28"/>
    <d v="2019-07-06T00:00:00"/>
    <x v="5"/>
    <x v="1"/>
    <s v="114 min"/>
    <x v="168"/>
    <n v="41402"/>
    <n v="48027.360000000001"/>
    <n v="13277.56"/>
    <n v="961205"/>
    <x v="1"/>
    <x v="3"/>
  </r>
  <r>
    <x v="5717"/>
    <x v="0"/>
    <x v="5712"/>
    <s v="Isabel Coixet"/>
    <x v="9"/>
    <d v="2019-07-06T00:00:00"/>
    <x v="5"/>
    <x v="2"/>
    <s v="119 min"/>
    <x v="205"/>
    <n v="36964"/>
    <n v="46060.08"/>
    <n v="8053.16"/>
    <n v="323664"/>
    <x v="1"/>
    <x v="3"/>
  </r>
  <r>
    <x v="5718"/>
    <x v="1"/>
    <x v="5713"/>
    <s v="Not Given"/>
    <x v="5"/>
    <d v="2019-07-06T00:00:00"/>
    <x v="5"/>
    <x v="2"/>
    <s v="3 Seasons"/>
    <x v="160"/>
    <n v="16743"/>
    <n v="18362.75"/>
    <n v="3856.42"/>
    <n v="4774338"/>
    <x v="1"/>
    <x v="4"/>
  </r>
  <r>
    <x v="5719"/>
    <x v="0"/>
    <x v="5714"/>
    <s v="Federico Veiroj"/>
    <x v="71"/>
    <d v="2019-07-06T00:00:00"/>
    <x v="10"/>
    <x v="2"/>
    <s v="74 min"/>
    <x v="7"/>
    <n v="29696"/>
    <n v="31494.59"/>
    <n v="9072.0400000000009"/>
    <n v="2269614"/>
    <x v="0"/>
    <x v="2"/>
  </r>
  <r>
    <x v="5720"/>
    <x v="1"/>
    <x v="5715"/>
    <s v="Not Given"/>
    <x v="52"/>
    <d v="2019-10-06T00:00:00"/>
    <x v="11"/>
    <x v="4"/>
    <s v="1 Season"/>
    <x v="41"/>
    <n v="25460"/>
    <n v="32459.919999999998"/>
    <n v="10459.959999999999"/>
    <n v="3598291"/>
    <x v="2"/>
    <x v="3"/>
  </r>
  <r>
    <x v="5721"/>
    <x v="0"/>
    <x v="5716"/>
    <s v="Martin Scorsese"/>
    <x v="5"/>
    <d v="2019-12-06T00:00:00"/>
    <x v="5"/>
    <x v="2"/>
    <s v="142 min"/>
    <x v="21"/>
    <n v="6921"/>
    <n v="8779.0300000000007"/>
    <n v="2421.14"/>
    <n v="485930"/>
    <x v="2"/>
    <x v="0"/>
  </r>
  <r>
    <x v="5722"/>
    <x v="0"/>
    <x v="5717"/>
    <s v="Steven Tsuchida"/>
    <x v="6"/>
    <s v="7/29/2021"/>
    <x v="0"/>
    <x v="0"/>
    <s v="102 min"/>
    <x v="35"/>
    <n v="37720"/>
    <n v="42774.8"/>
    <n v="13171.19"/>
    <n v="183363"/>
    <x v="2"/>
    <x v="2"/>
  </r>
  <r>
    <x v="5723"/>
    <x v="0"/>
    <x v="5718"/>
    <s v="Shannon Hartman"/>
    <x v="5"/>
    <d v="2019-12-06T00:00:00"/>
    <x v="5"/>
    <x v="2"/>
    <s v="60 min"/>
    <x v="162"/>
    <n v="16840"/>
    <n v="22215.42"/>
    <n v="7745.42"/>
    <n v="3784146"/>
    <x v="2"/>
    <x v="0"/>
  </r>
  <r>
    <x v="5724"/>
    <x v="0"/>
    <x v="5719"/>
    <s v="Rocky Soraya"/>
    <x v="31"/>
    <s v="6/13/2019"/>
    <x v="5"/>
    <x v="2"/>
    <s v="117 min"/>
    <x v="120"/>
    <n v="34034"/>
    <n v="36135.5"/>
    <n v="6993.12"/>
    <n v="3406459"/>
    <x v="1"/>
    <x v="1"/>
  </r>
  <r>
    <x v="5725"/>
    <x v="0"/>
    <x v="5720"/>
    <s v="Mark Ritchie"/>
    <x v="5"/>
    <s v="6/13/2019"/>
    <x v="5"/>
    <x v="1"/>
    <s v="61 min"/>
    <x v="54"/>
    <n v="28961"/>
    <n v="38413.199999999997"/>
    <n v="8004.87"/>
    <n v="4912744"/>
    <x v="1"/>
    <x v="0"/>
  </r>
  <r>
    <x v="5726"/>
    <x v="1"/>
    <x v="5721"/>
    <s v="Not Given"/>
    <x v="75"/>
    <s v="6/13/2019"/>
    <x v="5"/>
    <x v="2"/>
    <s v="1 Season"/>
    <x v="45"/>
    <n v="33607"/>
    <n v="45997.29"/>
    <n v="10486.43"/>
    <n v="2049736"/>
    <x v="1"/>
    <x v="5"/>
  </r>
  <r>
    <x v="5727"/>
    <x v="1"/>
    <x v="5722"/>
    <s v="Not Given"/>
    <x v="17"/>
    <s v="6/14/2019"/>
    <x v="5"/>
    <x v="2"/>
    <s v="1 Season"/>
    <x v="29"/>
    <n v="33053"/>
    <n v="43172.11"/>
    <n v="11443.02"/>
    <n v="1774028"/>
    <x v="1"/>
    <x v="0"/>
  </r>
  <r>
    <x v="5728"/>
    <x v="0"/>
    <x v="5723"/>
    <s v="Kyle Newacheck"/>
    <x v="5"/>
    <s v="6/14/2019"/>
    <x v="5"/>
    <x v="7"/>
    <s v="98 min"/>
    <x v="37"/>
    <n v="47853"/>
    <n v="63353.78"/>
    <n v="16940.64"/>
    <n v="1782199"/>
    <x v="0"/>
    <x v="3"/>
  </r>
  <r>
    <x v="5729"/>
    <x v="1"/>
    <x v="5724"/>
    <s v="Not Given"/>
    <x v="5"/>
    <s v="6/14/2019"/>
    <x v="5"/>
    <x v="2"/>
    <s v="3 Seasons"/>
    <x v="249"/>
    <n v="46301"/>
    <n v="62369.08"/>
    <n v="13593.73"/>
    <n v="3730109"/>
    <x v="2"/>
    <x v="4"/>
  </r>
  <r>
    <x v="5730"/>
    <x v="1"/>
    <x v="5725"/>
    <s v="Not Given"/>
    <x v="5"/>
    <s v="6/14/2019"/>
    <x v="10"/>
    <x v="0"/>
    <s v="2 Seasons"/>
    <x v="63"/>
    <n v="29293"/>
    <n v="35842.080000000002"/>
    <n v="6189.41"/>
    <n v="2677383"/>
    <x v="1"/>
    <x v="5"/>
  </r>
  <r>
    <x v="5731"/>
    <x v="1"/>
    <x v="5726"/>
    <s v="Not Given"/>
    <x v="0"/>
    <s v="6/14/2019"/>
    <x v="5"/>
    <x v="2"/>
    <s v="1 Season"/>
    <x v="231"/>
    <n v="6291"/>
    <n v="6645.1"/>
    <n v="1573.19"/>
    <n v="2669210"/>
    <x v="2"/>
    <x v="1"/>
  </r>
  <r>
    <x v="5732"/>
    <x v="1"/>
    <x v="5727"/>
    <s v="Not Given"/>
    <x v="5"/>
    <s v="6/14/2019"/>
    <x v="5"/>
    <x v="2"/>
    <s v="5 Seasons"/>
    <x v="100"/>
    <n v="16732"/>
    <n v="18309.96"/>
    <n v="5891.26"/>
    <n v="2006594"/>
    <x v="2"/>
    <x v="5"/>
  </r>
  <r>
    <x v="5733"/>
    <x v="0"/>
    <x v="5728"/>
    <s v="Michelle Bello"/>
    <x v="4"/>
    <s v="7/29/2021"/>
    <x v="8"/>
    <x v="1"/>
    <s v="94 min"/>
    <x v="11"/>
    <n v="15080"/>
    <n v="20651.84"/>
    <n v="3868.34"/>
    <n v="1869480"/>
    <x v="1"/>
    <x v="1"/>
  </r>
  <r>
    <x v="5734"/>
    <x v="1"/>
    <x v="5729"/>
    <s v="Not Given"/>
    <x v="11"/>
    <s v="6/14/2019"/>
    <x v="5"/>
    <x v="2"/>
    <s v="2 Seasons"/>
    <x v="29"/>
    <n v="44798"/>
    <n v="48070.47"/>
    <n v="14706.11"/>
    <n v="1364755"/>
    <x v="2"/>
    <x v="0"/>
  </r>
  <r>
    <x v="5735"/>
    <x v="0"/>
    <x v="5730"/>
    <s v="Bruno Garotti"/>
    <x v="12"/>
    <s v="6/14/2019"/>
    <x v="5"/>
    <x v="1"/>
    <s v="95 min"/>
    <x v="28"/>
    <n v="9507"/>
    <n v="12655.91"/>
    <n v="3927.8"/>
    <n v="4018556"/>
    <x v="2"/>
    <x v="4"/>
  </r>
  <r>
    <x v="5736"/>
    <x v="1"/>
    <x v="5731"/>
    <s v="Not Given"/>
    <x v="13"/>
    <s v="6/14/2019"/>
    <x v="5"/>
    <x v="2"/>
    <s v="2 Seasons"/>
    <x v="126"/>
    <n v="42981"/>
    <n v="57029.93"/>
    <n v="12312.46"/>
    <n v="4161310"/>
    <x v="1"/>
    <x v="1"/>
  </r>
  <r>
    <x v="5737"/>
    <x v="1"/>
    <x v="5732"/>
    <s v="Not Given"/>
    <x v="5"/>
    <s v="6/14/2019"/>
    <x v="5"/>
    <x v="1"/>
    <s v="1 Season"/>
    <x v="30"/>
    <n v="13836"/>
    <n v="18264.62"/>
    <n v="4632.8999999999996"/>
    <n v="2905155"/>
    <x v="1"/>
    <x v="5"/>
  </r>
  <r>
    <x v="5738"/>
    <x v="1"/>
    <x v="5733"/>
    <s v="Not Given"/>
    <x v="16"/>
    <s v="6/15/2019"/>
    <x v="4"/>
    <x v="2"/>
    <s v="1 Season"/>
    <x v="126"/>
    <n v="26577"/>
    <n v="32205.39"/>
    <n v="6845.28"/>
    <n v="1892830"/>
    <x v="2"/>
    <x v="2"/>
  </r>
  <r>
    <x v="5739"/>
    <x v="1"/>
    <x v="5734"/>
    <s v="ElÃ­as LeÃ³n"/>
    <x v="9"/>
    <s v="6/15/2019"/>
    <x v="5"/>
    <x v="2"/>
    <s v="1 Season"/>
    <x v="125"/>
    <n v="40812"/>
    <n v="49808.84"/>
    <n v="11480.62"/>
    <n v="1736973"/>
    <x v="1"/>
    <x v="5"/>
  </r>
  <r>
    <x v="5740"/>
    <x v="1"/>
    <x v="5735"/>
    <s v="Not Given"/>
    <x v="15"/>
    <s v="6/15/2019"/>
    <x v="5"/>
    <x v="2"/>
    <s v="1 Season"/>
    <x v="10"/>
    <n v="43123"/>
    <n v="51736.63"/>
    <n v="13834.36"/>
    <n v="3921652"/>
    <x v="1"/>
    <x v="5"/>
  </r>
  <r>
    <x v="5741"/>
    <x v="1"/>
    <x v="5736"/>
    <s v="Not Given"/>
    <x v="2"/>
    <s v="6/15/2019"/>
    <x v="11"/>
    <x v="0"/>
    <s v="1 Season"/>
    <x v="24"/>
    <n v="12938"/>
    <n v="15324.81"/>
    <n v="4566.84"/>
    <n v="1200596"/>
    <x v="0"/>
    <x v="1"/>
  </r>
  <r>
    <x v="5742"/>
    <x v="0"/>
    <x v="5737"/>
    <s v="Vinod Kapri"/>
    <x v="0"/>
    <s v="6/15/2019"/>
    <x v="10"/>
    <x v="0"/>
    <s v="90 min"/>
    <x v="7"/>
    <n v="12835"/>
    <n v="14105.24"/>
    <n v="2556.1799999999998"/>
    <n v="2638813"/>
    <x v="2"/>
    <x v="3"/>
  </r>
  <r>
    <x v="5743"/>
    <x v="0"/>
    <x v="5738"/>
    <s v="Sanjay Jadhav"/>
    <x v="0"/>
    <s v="6/15/2019"/>
    <x v="5"/>
    <x v="0"/>
    <s v="113 min"/>
    <x v="11"/>
    <n v="16014"/>
    <n v="17020.2"/>
    <n v="3905.15"/>
    <n v="4452969"/>
    <x v="1"/>
    <x v="5"/>
  </r>
  <r>
    <x v="5744"/>
    <x v="0"/>
    <x v="5739"/>
    <s v="David Charhon"/>
    <x v="6"/>
    <s v="7/30/2021"/>
    <x v="0"/>
    <x v="2"/>
    <s v="112 min"/>
    <x v="13"/>
    <n v="9893"/>
    <n v="12123.48"/>
    <n v="1990.68"/>
    <n v="4402189"/>
    <x v="1"/>
    <x v="0"/>
  </r>
  <r>
    <x v="5745"/>
    <x v="0"/>
    <x v="5740"/>
    <s v="John Haptas, Kristine Samuelson"/>
    <x v="41"/>
    <s v="6/15/2019"/>
    <x v="5"/>
    <x v="1"/>
    <s v="40 min"/>
    <x v="54"/>
    <n v="7461"/>
    <n v="10186.24"/>
    <n v="2908.71"/>
    <n v="4182557"/>
    <x v="0"/>
    <x v="2"/>
  </r>
  <r>
    <x v="5746"/>
    <x v="1"/>
    <x v="5741"/>
    <s v="Not Given"/>
    <x v="2"/>
    <s v="6/15/2019"/>
    <x v="9"/>
    <x v="2"/>
    <s v="1 Season"/>
    <x v="24"/>
    <n v="43740"/>
    <n v="60928.68"/>
    <n v="16845.400000000001"/>
    <n v="1368512"/>
    <x v="0"/>
    <x v="0"/>
  </r>
  <r>
    <x v="5747"/>
    <x v="1"/>
    <x v="5742"/>
    <s v="Not Given"/>
    <x v="2"/>
    <s v="6/15/2019"/>
    <x v="19"/>
    <x v="2"/>
    <s v="2 Seasons"/>
    <x v="24"/>
    <n v="11022"/>
    <n v="11665.11"/>
    <n v="3398.46"/>
    <n v="4878868"/>
    <x v="2"/>
    <x v="5"/>
  </r>
  <r>
    <x v="5748"/>
    <x v="0"/>
    <x v="5743"/>
    <s v="Jakob Lass"/>
    <x v="18"/>
    <s v="6/16/2019"/>
    <x v="10"/>
    <x v="2"/>
    <s v="91 min"/>
    <x v="78"/>
    <n v="7289"/>
    <n v="8085.63"/>
    <n v="2008.51"/>
    <n v="3041607"/>
    <x v="2"/>
    <x v="0"/>
  </r>
  <r>
    <x v="5749"/>
    <x v="0"/>
    <x v="5744"/>
    <s v="Jon Watts"/>
    <x v="5"/>
    <s v="6/16/2019"/>
    <x v="3"/>
    <x v="6"/>
    <s v="88 min"/>
    <x v="18"/>
    <n v="16572"/>
    <n v="20128.48"/>
    <n v="4810.4799999999996"/>
    <n v="3854411"/>
    <x v="2"/>
    <x v="1"/>
  </r>
  <r>
    <x v="5750"/>
    <x v="0"/>
    <x v="5745"/>
    <s v="Jay Karas"/>
    <x v="5"/>
    <s v="6/18/2019"/>
    <x v="5"/>
    <x v="2"/>
    <s v="59 min"/>
    <x v="162"/>
    <n v="29890"/>
    <n v="36787.480000000003"/>
    <n v="7426.04"/>
    <n v="3697084"/>
    <x v="0"/>
    <x v="1"/>
  </r>
  <r>
    <x v="5751"/>
    <x v="0"/>
    <x v="5746"/>
    <s v="Petra Costa"/>
    <x v="12"/>
    <s v="6/19/2019"/>
    <x v="5"/>
    <x v="0"/>
    <s v="122 min"/>
    <x v="0"/>
    <n v="22092"/>
    <n v="26214.43"/>
    <n v="4458.63"/>
    <n v="1425058"/>
    <x v="2"/>
    <x v="1"/>
  </r>
  <r>
    <x v="5752"/>
    <x v="0"/>
    <x v="5747"/>
    <s v="Chris Robinson"/>
    <x v="5"/>
    <s v="6/19/2019"/>
    <x v="5"/>
    <x v="2"/>
    <s v="110 min"/>
    <x v="101"/>
    <n v="13185"/>
    <n v="15207.12"/>
    <n v="4229.22"/>
    <n v="4396085"/>
    <x v="0"/>
    <x v="3"/>
  </r>
  <r>
    <x v="5753"/>
    <x v="0"/>
    <x v="5748"/>
    <s v="Antonin Baudry"/>
    <x v="13"/>
    <s v="6/20/2019"/>
    <x v="5"/>
    <x v="0"/>
    <s v="116 min"/>
    <x v="53"/>
    <n v="19771"/>
    <n v="22924.35"/>
    <n v="5921.28"/>
    <n v="1479106"/>
    <x v="1"/>
    <x v="0"/>
  </r>
  <r>
    <x v="5754"/>
    <x v="0"/>
    <x v="5749"/>
    <s v="Abhijit Kokate, Srivinay Salian"/>
    <x v="0"/>
    <s v="6/20/2019"/>
    <x v="5"/>
    <x v="2"/>
    <s v="116 min"/>
    <x v="103"/>
    <n v="39894"/>
    <n v="55016.49"/>
    <n v="16615.16"/>
    <n v="1372272"/>
    <x v="1"/>
    <x v="5"/>
  </r>
  <r>
    <x v="5755"/>
    <x v="0"/>
    <x v="5750"/>
    <s v="Keishi Otomo"/>
    <x v="6"/>
    <s v="7/30/2021"/>
    <x v="0"/>
    <x v="2"/>
    <s v="138 min"/>
    <x v="77"/>
    <n v="25487"/>
    <n v="32782.49"/>
    <n v="7643.23"/>
    <n v="1658491"/>
    <x v="1"/>
    <x v="4"/>
  </r>
  <r>
    <x v="5756"/>
    <x v="0"/>
    <x v="5751"/>
    <s v="Hideaki Anno, Kazuya Tsurumaki"/>
    <x v="2"/>
    <s v="6/21/2019"/>
    <x v="32"/>
    <x v="2"/>
    <s v="87 min"/>
    <x v="264"/>
    <n v="5931"/>
    <n v="8007.19"/>
    <n v="2113.02"/>
    <n v="2455814"/>
    <x v="0"/>
    <x v="0"/>
  </r>
  <r>
    <x v="5757"/>
    <x v="1"/>
    <x v="5752"/>
    <s v="Not Given"/>
    <x v="5"/>
    <s v="6/21/2019"/>
    <x v="5"/>
    <x v="2"/>
    <s v="2 Seasons"/>
    <x v="51"/>
    <n v="40448"/>
    <n v="48364.55"/>
    <n v="16462.5"/>
    <n v="3756787"/>
    <x v="2"/>
    <x v="3"/>
  </r>
  <r>
    <x v="5758"/>
    <x v="1"/>
    <x v="5753"/>
    <s v="Not Given"/>
    <x v="35"/>
    <s v="6/21/2019"/>
    <x v="5"/>
    <x v="0"/>
    <s v="2 Seasons"/>
    <x v="121"/>
    <n v="10834"/>
    <n v="12732.61"/>
    <n v="3462.36"/>
    <n v="1107670"/>
    <x v="2"/>
    <x v="1"/>
  </r>
  <r>
    <x v="5759"/>
    <x v="1"/>
    <x v="5754"/>
    <s v="Not Given"/>
    <x v="5"/>
    <s v="6/21/2019"/>
    <x v="10"/>
    <x v="0"/>
    <s v="3 Seasons"/>
    <x v="249"/>
    <n v="9512"/>
    <n v="13113.79"/>
    <n v="2953.56"/>
    <n v="1252965"/>
    <x v="2"/>
    <x v="2"/>
  </r>
  <r>
    <x v="5760"/>
    <x v="1"/>
    <x v="5755"/>
    <s v="Not Given"/>
    <x v="2"/>
    <s v="6/21/2019"/>
    <x v="34"/>
    <x v="2"/>
    <s v="1 Season"/>
    <x v="24"/>
    <n v="22517"/>
    <n v="28815.47"/>
    <n v="9776.7900000000009"/>
    <n v="2395014"/>
    <x v="0"/>
    <x v="0"/>
  </r>
  <r>
    <x v="5761"/>
    <x v="1"/>
    <x v="5756"/>
    <s v="Not Given"/>
    <x v="2"/>
    <s v="6/21/2019"/>
    <x v="8"/>
    <x v="2"/>
    <s v="2 Seasons"/>
    <x v="24"/>
    <n v="20686"/>
    <n v="27094.95"/>
    <n v="8126.05"/>
    <n v="3075913"/>
    <x v="2"/>
    <x v="2"/>
  </r>
  <r>
    <x v="5762"/>
    <x v="1"/>
    <x v="5757"/>
    <s v="Not Given"/>
    <x v="43"/>
    <s v="6/21/2019"/>
    <x v="5"/>
    <x v="1"/>
    <s v="2 Seasons"/>
    <x v="446"/>
    <n v="39136"/>
    <n v="49335.58"/>
    <n v="17032.47"/>
    <n v="4074136"/>
    <x v="1"/>
    <x v="5"/>
  </r>
  <r>
    <x v="5763"/>
    <x v="1"/>
    <x v="5758"/>
    <s v="Not Given"/>
    <x v="5"/>
    <s v="6/21/2019"/>
    <x v="5"/>
    <x v="2"/>
    <s v="2 Seasons"/>
    <x v="317"/>
    <n v="30617"/>
    <n v="35382.69"/>
    <n v="5600.26"/>
    <n v="4733147"/>
    <x v="0"/>
    <x v="2"/>
  </r>
  <r>
    <x v="5764"/>
    <x v="0"/>
    <x v="5759"/>
    <s v="Hideaki Anno"/>
    <x v="2"/>
    <s v="6/21/2019"/>
    <x v="33"/>
    <x v="2"/>
    <s v="69 min"/>
    <x v="264"/>
    <n v="29512"/>
    <n v="35552.01"/>
    <n v="7451.31"/>
    <n v="3393338"/>
    <x v="2"/>
    <x v="4"/>
  </r>
  <r>
    <x v="5765"/>
    <x v="1"/>
    <x v="5760"/>
    <s v="Luis Alberto Restrepo, AndrÃ©s BeltrÃ¡n, Jaime Rayo"/>
    <x v="50"/>
    <s v="6/21/2019"/>
    <x v="5"/>
    <x v="2"/>
    <s v="1 Season"/>
    <x v="204"/>
    <n v="31417"/>
    <n v="42854.69"/>
    <n v="9243.34"/>
    <n v="1106245"/>
    <x v="1"/>
    <x v="2"/>
  </r>
  <r>
    <x v="5766"/>
    <x v="0"/>
    <x v="5761"/>
    <s v="Najwa Najjar"/>
    <x v="13"/>
    <s v="7/30/2021"/>
    <x v="16"/>
    <x v="0"/>
    <s v="95 min"/>
    <x v="7"/>
    <n v="42793"/>
    <n v="57029.09"/>
    <n v="19276.349999999999"/>
    <n v="366652"/>
    <x v="0"/>
    <x v="5"/>
  </r>
  <r>
    <x v="5767"/>
    <x v="0"/>
    <x v="5762"/>
    <s v="Miguel Cohan, Miguel Cohan"/>
    <x v="43"/>
    <s v="6/21/2019"/>
    <x v="5"/>
    <x v="2"/>
    <s v="113 min"/>
    <x v="7"/>
    <n v="9508"/>
    <n v="12832.89"/>
    <n v="4174.41"/>
    <n v="1776214"/>
    <x v="1"/>
    <x v="2"/>
  </r>
  <r>
    <x v="5768"/>
    <x v="0"/>
    <x v="5763"/>
    <s v="Jesse V. Johnson, Jesse Johnson"/>
    <x v="8"/>
    <s v="6/22/2019"/>
    <x v="5"/>
    <x v="6"/>
    <s v="96 min"/>
    <x v="77"/>
    <n v="10153"/>
    <n v="13316.72"/>
    <n v="4637.17"/>
    <n v="902689"/>
    <x v="0"/>
    <x v="2"/>
  </r>
  <r>
    <x v="5769"/>
    <x v="1"/>
    <x v="5764"/>
    <s v="Not Given"/>
    <x v="2"/>
    <s v="6/24/2019"/>
    <x v="5"/>
    <x v="0"/>
    <s v="2 Seasons"/>
    <x v="24"/>
    <n v="21215"/>
    <n v="28616.720000000001"/>
    <n v="8577.31"/>
    <n v="2778842"/>
    <x v="2"/>
    <x v="4"/>
  </r>
  <r>
    <x v="5770"/>
    <x v="0"/>
    <x v="5765"/>
    <s v="Kevin Bray"/>
    <x v="5"/>
    <s v="6/25/2019"/>
    <x v="5"/>
    <x v="2"/>
    <s v="63 min"/>
    <x v="162"/>
    <n v="27293"/>
    <n v="32823.370000000003"/>
    <n v="5763.49"/>
    <n v="2407662"/>
    <x v="1"/>
    <x v="4"/>
  </r>
  <r>
    <x v="5771"/>
    <x v="0"/>
    <x v="5766"/>
    <s v="Svati Chakravarty Bhatkal"/>
    <x v="0"/>
    <s v="6/26/2019"/>
    <x v="5"/>
    <x v="0"/>
    <s v="109 min"/>
    <x v="0"/>
    <n v="22013"/>
    <n v="26742.400000000001"/>
    <n v="7737.47"/>
    <n v="3830025"/>
    <x v="0"/>
    <x v="4"/>
  </r>
  <r>
    <x v="5772"/>
    <x v="0"/>
    <x v="5767"/>
    <s v="Sujoy Ghosh"/>
    <x v="0"/>
    <s v="6/26/2019"/>
    <x v="19"/>
    <x v="0"/>
    <s v="122 min"/>
    <x v="324"/>
    <n v="15237"/>
    <n v="17983.62"/>
    <n v="5407.52"/>
    <n v="2818407"/>
    <x v="1"/>
    <x v="4"/>
  </r>
  <r>
    <x v="5773"/>
    <x v="0"/>
    <x v="5768"/>
    <s v="Not Given"/>
    <x v="2"/>
    <s v="6/26/2019"/>
    <x v="10"/>
    <x v="1"/>
    <s v="141 min"/>
    <x v="6"/>
    <n v="40253"/>
    <n v="53489.85"/>
    <n v="8094.91"/>
    <n v="3275108"/>
    <x v="0"/>
    <x v="3"/>
  </r>
  <r>
    <x v="5774"/>
    <x v="0"/>
    <x v="5769"/>
    <s v="Alex DÃ­az, Marcos Bucay"/>
    <x v="17"/>
    <s v="6/27/2019"/>
    <x v="5"/>
    <x v="2"/>
    <s v="55 min"/>
    <x v="162"/>
    <n v="9481"/>
    <n v="11527.38"/>
    <n v="3010.44"/>
    <n v="680557"/>
    <x v="1"/>
    <x v="1"/>
  </r>
  <r>
    <x v="5775"/>
    <x v="1"/>
    <x v="5770"/>
    <s v="Not Given"/>
    <x v="11"/>
    <s v="6/27/2019"/>
    <x v="5"/>
    <x v="2"/>
    <s v="1 Season"/>
    <x v="290"/>
    <n v="6979"/>
    <n v="8738.07"/>
    <n v="2141.19"/>
    <n v="610834"/>
    <x v="2"/>
    <x v="2"/>
  </r>
  <r>
    <x v="5776"/>
    <x v="0"/>
    <x v="5771"/>
    <s v="Paul Thomas Anderson"/>
    <x v="1"/>
    <s v="6/27/2019"/>
    <x v="5"/>
    <x v="1"/>
    <s v="15 min"/>
    <x v="101"/>
    <n v="10806"/>
    <n v="12625.8"/>
    <n v="3971.76"/>
    <n v="2874394"/>
    <x v="0"/>
    <x v="4"/>
  </r>
  <r>
    <x v="5777"/>
    <x v="1"/>
    <x v="5772"/>
    <s v="Not Given"/>
    <x v="5"/>
    <s v="7/30/2021"/>
    <x v="0"/>
    <x v="2"/>
    <s v="2 Seasons"/>
    <x v="447"/>
    <n v="44902"/>
    <n v="54445.73"/>
    <n v="11026.11"/>
    <n v="1970296"/>
    <x v="2"/>
    <x v="1"/>
  </r>
  <r>
    <x v="5778"/>
    <x v="1"/>
    <x v="5773"/>
    <s v="Not Given"/>
    <x v="9"/>
    <s v="6/28/2019"/>
    <x v="10"/>
    <x v="2"/>
    <s v="3 Seasons"/>
    <x v="26"/>
    <n v="6782"/>
    <n v="8030.44"/>
    <n v="2711.78"/>
    <n v="958571"/>
    <x v="2"/>
    <x v="3"/>
  </r>
  <r>
    <x v="5779"/>
    <x v="1"/>
    <x v="5774"/>
    <s v="Not Given"/>
    <x v="28"/>
    <s v="6/28/2019"/>
    <x v="5"/>
    <x v="4"/>
    <s v="2 Seasons"/>
    <x v="432"/>
    <n v="13033"/>
    <n v="16042.59"/>
    <n v="4142.88"/>
    <n v="89649"/>
    <x v="0"/>
    <x v="5"/>
  </r>
  <r>
    <x v="5780"/>
    <x v="0"/>
    <x v="5775"/>
    <s v="Roberto Girault Facha"/>
    <x v="17"/>
    <s v="6/28/2019"/>
    <x v="4"/>
    <x v="2"/>
    <s v="87 min"/>
    <x v="105"/>
    <n v="17562"/>
    <n v="22816.52"/>
    <n v="5573.89"/>
    <n v="1319510"/>
    <x v="0"/>
    <x v="5"/>
  </r>
  <r>
    <x v="5781"/>
    <x v="1"/>
    <x v="5776"/>
    <s v="Not Given"/>
    <x v="28"/>
    <s v="6/28/2019"/>
    <x v="5"/>
    <x v="2"/>
    <s v="2 Seasons"/>
    <x v="121"/>
    <n v="25611"/>
    <n v="29170.27"/>
    <n v="6076.59"/>
    <n v="2249499"/>
    <x v="2"/>
    <x v="2"/>
  </r>
  <r>
    <x v="5782"/>
    <x v="1"/>
    <x v="5777"/>
    <s v="Not Given"/>
    <x v="5"/>
    <s v="6/28/2019"/>
    <x v="5"/>
    <x v="2"/>
    <s v="1 Season"/>
    <x v="368"/>
    <n v="39101"/>
    <n v="51914.37"/>
    <n v="12198.11"/>
    <n v="3571576"/>
    <x v="1"/>
    <x v="1"/>
  </r>
  <r>
    <x v="5783"/>
    <x v="0"/>
    <x v="5778"/>
    <s v="Kate Horne"/>
    <x v="50"/>
    <s v="6/28/2019"/>
    <x v="10"/>
    <x v="0"/>
    <s v="73 min"/>
    <x v="0"/>
    <n v="19051"/>
    <n v="25132.400000000001"/>
    <n v="7308.37"/>
    <n v="544811"/>
    <x v="1"/>
    <x v="1"/>
  </r>
  <r>
    <x v="5784"/>
    <x v="1"/>
    <x v="5779"/>
    <s v="Not Given"/>
    <x v="5"/>
    <s v="6/28/2019"/>
    <x v="5"/>
    <x v="2"/>
    <s v="3 Seasons"/>
    <x v="51"/>
    <n v="14714"/>
    <n v="20591.89"/>
    <n v="3139.77"/>
    <n v="1113940"/>
    <x v="1"/>
    <x v="0"/>
  </r>
  <r>
    <x v="5785"/>
    <x v="0"/>
    <x v="5780"/>
    <s v="Thiagarajan Kumararaja"/>
    <x v="0"/>
    <s v="6/29/2019"/>
    <x v="5"/>
    <x v="2"/>
    <s v="176 min"/>
    <x v="3"/>
    <n v="7340"/>
    <n v="8243.83"/>
    <n v="1451.99"/>
    <n v="4499537"/>
    <x v="2"/>
    <x v="5"/>
  </r>
  <r>
    <x v="5786"/>
    <x v="1"/>
    <x v="5781"/>
    <s v="Not Given"/>
    <x v="5"/>
    <s v="6/30/2019"/>
    <x v="11"/>
    <x v="2"/>
    <s v="2 Seasons"/>
    <x v="448"/>
    <n v="27322"/>
    <n v="29110"/>
    <n v="7026.89"/>
    <n v="3290693"/>
    <x v="2"/>
    <x v="5"/>
  </r>
  <r>
    <x v="5787"/>
    <x v="0"/>
    <x v="5782"/>
    <s v="Robbie Grewal"/>
    <x v="0"/>
    <s v="6/30/2019"/>
    <x v="5"/>
    <x v="0"/>
    <s v="141 min"/>
    <x v="53"/>
    <n v="33809"/>
    <n v="46350.43"/>
    <n v="10160.790000000001"/>
    <n v="2408704"/>
    <x v="1"/>
    <x v="4"/>
  </r>
  <r>
    <x v="5788"/>
    <x v="1"/>
    <x v="5783"/>
    <s v="Not Given"/>
    <x v="11"/>
    <s v="7/30/2021"/>
    <x v="0"/>
    <x v="0"/>
    <s v="1 Season"/>
    <x v="151"/>
    <n v="20947"/>
    <n v="23429.84"/>
    <n v="7737.95"/>
    <n v="3379118"/>
    <x v="1"/>
    <x v="0"/>
  </r>
  <r>
    <x v="5789"/>
    <x v="0"/>
    <x v="5784"/>
    <s v="CÃ©dric Jimenez"/>
    <x v="6"/>
    <s v="9/17/2021"/>
    <x v="0"/>
    <x v="2"/>
    <s v="105 min"/>
    <x v="58"/>
    <n v="35752"/>
    <n v="46892.61"/>
    <n v="12963.96"/>
    <n v="1591154"/>
    <x v="0"/>
    <x v="2"/>
  </r>
  <r>
    <x v="5790"/>
    <x v="0"/>
    <x v="5785"/>
    <s v="Sittisiri Mongkolsiri"/>
    <x v="8"/>
    <s v="6/30/2019"/>
    <x v="5"/>
    <x v="2"/>
    <s v="122 min"/>
    <x v="428"/>
    <n v="15528"/>
    <n v="17487.89"/>
    <n v="2697.74"/>
    <n v="2105402"/>
    <x v="1"/>
    <x v="4"/>
  </r>
  <r>
    <x v="5791"/>
    <x v="0"/>
    <x v="5786"/>
    <s v="HernÃ¡n Zin"/>
    <x v="5"/>
    <d v="2019-01-07T00:00:00"/>
    <x v="8"/>
    <x v="2"/>
    <s v="61 min"/>
    <x v="0"/>
    <n v="13998"/>
    <n v="15575.31"/>
    <n v="4540.97"/>
    <n v="4322997"/>
    <x v="2"/>
    <x v="0"/>
  </r>
  <r>
    <x v="5792"/>
    <x v="1"/>
    <x v="5787"/>
    <s v="Not Given"/>
    <x v="2"/>
    <d v="2019-01-07T00:00:00"/>
    <x v="10"/>
    <x v="2"/>
    <s v="1 Season"/>
    <x v="24"/>
    <n v="32034"/>
    <n v="40266.44"/>
    <n v="12506.34"/>
    <n v="2033534"/>
    <x v="0"/>
    <x v="5"/>
  </r>
  <r>
    <x v="5793"/>
    <x v="1"/>
    <x v="5788"/>
    <s v="Not Given"/>
    <x v="13"/>
    <d v="2019-01-07T00:00:00"/>
    <x v="10"/>
    <x v="5"/>
    <s v="1 Season"/>
    <x v="55"/>
    <n v="16936"/>
    <n v="19893.849999999999"/>
    <n v="6448.53"/>
    <n v="3222682"/>
    <x v="2"/>
    <x v="3"/>
  </r>
  <r>
    <x v="5794"/>
    <x v="1"/>
    <x v="5789"/>
    <s v="Not Given"/>
    <x v="13"/>
    <d v="2019-01-07T00:00:00"/>
    <x v="3"/>
    <x v="4"/>
    <s v="1 Season"/>
    <x v="41"/>
    <n v="26090"/>
    <n v="30627.66"/>
    <n v="7633.12"/>
    <n v="2598269"/>
    <x v="2"/>
    <x v="5"/>
  </r>
  <r>
    <x v="5795"/>
    <x v="0"/>
    <x v="5790"/>
    <s v="Linda Mendoza"/>
    <x v="5"/>
    <d v="2019-01-07T00:00:00"/>
    <x v="5"/>
    <x v="2"/>
    <s v="66 min"/>
    <x v="162"/>
    <n v="34162"/>
    <n v="44024.18"/>
    <n v="12446.11"/>
    <n v="3588033"/>
    <x v="1"/>
    <x v="1"/>
  </r>
  <r>
    <x v="5796"/>
    <x v="1"/>
    <x v="5791"/>
    <s v="Not Given"/>
    <x v="5"/>
    <d v="2019-01-07T00:00:00"/>
    <x v="10"/>
    <x v="4"/>
    <s v="2 Seasons"/>
    <x v="41"/>
    <n v="10961"/>
    <n v="11605.22"/>
    <n v="3581.34"/>
    <n v="1891209"/>
    <x v="0"/>
    <x v="2"/>
  </r>
  <r>
    <x v="5797"/>
    <x v="1"/>
    <x v="5792"/>
    <s v="Not Given"/>
    <x v="5"/>
    <d v="2019-01-07T00:00:00"/>
    <x v="12"/>
    <x v="1"/>
    <s v="1 Season"/>
    <x v="382"/>
    <n v="31861"/>
    <n v="34780.559999999998"/>
    <n v="8757.49"/>
    <n v="2928933"/>
    <x v="0"/>
    <x v="5"/>
  </r>
  <r>
    <x v="5798"/>
    <x v="1"/>
    <x v="5793"/>
    <s v="Not Given"/>
    <x v="19"/>
    <d v="2019-02-07T00:00:00"/>
    <x v="5"/>
    <x v="0"/>
    <s v="1 Season"/>
    <x v="164"/>
    <n v="36400"/>
    <n v="50766.32"/>
    <n v="15961.33"/>
    <n v="4794187"/>
    <x v="0"/>
    <x v="4"/>
  </r>
  <r>
    <x v="5799"/>
    <x v="1"/>
    <x v="5794"/>
    <s v="Not Given"/>
    <x v="8"/>
    <d v="2019-02-07T00:00:00"/>
    <x v="5"/>
    <x v="0"/>
    <s v="1 Season"/>
    <x v="74"/>
    <n v="38012"/>
    <n v="42971.25"/>
    <n v="12629.2"/>
    <n v="4283048"/>
    <x v="0"/>
    <x v="1"/>
  </r>
  <r>
    <x v="5800"/>
    <x v="1"/>
    <x v="5795"/>
    <s v="Not Given"/>
    <x v="11"/>
    <s v="7/30/2021"/>
    <x v="16"/>
    <x v="0"/>
    <s v="1 Season"/>
    <x v="121"/>
    <n v="18129"/>
    <n v="22237.11"/>
    <n v="3837.77"/>
    <n v="738346"/>
    <x v="1"/>
    <x v="3"/>
  </r>
  <r>
    <x v="5801"/>
    <x v="1"/>
    <x v="5796"/>
    <s v="Not Given"/>
    <x v="8"/>
    <d v="2019-02-07T00:00:00"/>
    <x v="5"/>
    <x v="0"/>
    <s v="1 Season"/>
    <x v="74"/>
    <n v="26105"/>
    <n v="34982.44"/>
    <n v="10674.17"/>
    <n v="3843369"/>
    <x v="1"/>
    <x v="4"/>
  </r>
  <r>
    <x v="5802"/>
    <x v="1"/>
    <x v="5797"/>
    <s v="Not Given"/>
    <x v="28"/>
    <d v="2019-03-07T00:00:00"/>
    <x v="5"/>
    <x v="2"/>
    <s v="2 Seasons"/>
    <x v="121"/>
    <n v="8126"/>
    <n v="9612.8799999999992"/>
    <n v="1488.1"/>
    <n v="4024593"/>
    <x v="1"/>
    <x v="0"/>
  </r>
  <r>
    <x v="5803"/>
    <x v="1"/>
    <x v="5798"/>
    <s v="Not Given"/>
    <x v="5"/>
    <d v="2019-03-07T00:00:00"/>
    <x v="5"/>
    <x v="2"/>
    <s v="1 Season"/>
    <x v="421"/>
    <n v="8766"/>
    <n v="9633.56"/>
    <n v="2621.57"/>
    <n v="1867447"/>
    <x v="0"/>
    <x v="4"/>
  </r>
  <r>
    <x v="5804"/>
    <x v="1"/>
    <x v="5799"/>
    <s v="Not Given"/>
    <x v="5"/>
    <d v="2019-04-07T00:00:00"/>
    <x v="5"/>
    <x v="0"/>
    <s v="3 Seasons"/>
    <x v="304"/>
    <n v="23011"/>
    <n v="25199.24"/>
    <n v="6127.32"/>
    <n v="2911539"/>
    <x v="1"/>
    <x v="0"/>
  </r>
  <r>
    <x v="5805"/>
    <x v="1"/>
    <x v="5800"/>
    <s v="Not Given"/>
    <x v="11"/>
    <d v="2019-04-07T00:00:00"/>
    <x v="5"/>
    <x v="2"/>
    <s v="2 Seasons"/>
    <x v="17"/>
    <n v="12969"/>
    <n v="17348.36"/>
    <n v="4880.3"/>
    <n v="1991272"/>
    <x v="0"/>
    <x v="1"/>
  </r>
  <r>
    <x v="5806"/>
    <x v="0"/>
    <x v="5801"/>
    <s v="MichÃ¨le Ohayon"/>
    <x v="5"/>
    <d v="2019-04-07T00:00:00"/>
    <x v="6"/>
    <x v="0"/>
    <s v="40 min"/>
    <x v="54"/>
    <n v="10434"/>
    <n v="12538.94"/>
    <n v="3227.64"/>
    <n v="2287214"/>
    <x v="2"/>
    <x v="4"/>
  </r>
  <r>
    <x v="5807"/>
    <x v="1"/>
    <x v="5802"/>
    <s v="Not Given"/>
    <x v="15"/>
    <d v="2019-05-07T00:00:00"/>
    <x v="5"/>
    <x v="0"/>
    <s v="1 Season"/>
    <x v="74"/>
    <n v="18747"/>
    <n v="25168.86"/>
    <n v="5253.82"/>
    <n v="2360925"/>
    <x v="2"/>
    <x v="5"/>
  </r>
  <r>
    <x v="5808"/>
    <x v="0"/>
    <x v="5803"/>
    <s v="Marcelo Altmark, Mariano Mucci, Luis A. Scalella"/>
    <x v="43"/>
    <d v="2019-05-07T00:00:00"/>
    <x v="5"/>
    <x v="3"/>
    <s v="105 min"/>
    <x v="92"/>
    <n v="23098"/>
    <n v="27833.33"/>
    <n v="9347.48"/>
    <n v="4516244"/>
    <x v="0"/>
    <x v="4"/>
  </r>
  <r>
    <x v="5809"/>
    <x v="1"/>
    <x v="5804"/>
    <s v="Not Given"/>
    <x v="5"/>
    <d v="2019-06-07T00:00:00"/>
    <x v="5"/>
    <x v="3"/>
    <s v="3 Seasons"/>
    <x v="449"/>
    <n v="41398"/>
    <n v="52015.99"/>
    <n v="10279.39"/>
    <n v="2437041"/>
    <x v="0"/>
    <x v="1"/>
  </r>
  <r>
    <x v="5810"/>
    <x v="0"/>
    <x v="5805"/>
    <s v="Spike Jonze"/>
    <x v="5"/>
    <d v="2019-09-07T00:00:00"/>
    <x v="5"/>
    <x v="2"/>
    <s v="65 min"/>
    <x v="162"/>
    <n v="12357"/>
    <n v="16396.02"/>
    <n v="3773.2"/>
    <n v="2771541"/>
    <x v="2"/>
    <x v="4"/>
  </r>
  <r>
    <x v="5811"/>
    <x v="0"/>
    <x v="5806"/>
    <s v="SelÃ§uk Metin"/>
    <x v="6"/>
    <s v="7/30/2021"/>
    <x v="2"/>
    <x v="0"/>
    <s v="114 min"/>
    <x v="0"/>
    <n v="10990"/>
    <n v="12530.91"/>
    <n v="3539.47"/>
    <n v="3403532"/>
    <x v="2"/>
    <x v="0"/>
  </r>
  <r>
    <x v="5812"/>
    <x v="0"/>
    <x v="5807"/>
    <s v="Daniel Arasanz"/>
    <x v="9"/>
    <d v="2019-11-07T00:00:00"/>
    <x v="5"/>
    <x v="0"/>
    <s v="106 min"/>
    <x v="12"/>
    <n v="41984"/>
    <n v="57285.49"/>
    <n v="15466.84"/>
    <n v="4418222"/>
    <x v="2"/>
    <x v="2"/>
  </r>
  <r>
    <x v="5813"/>
    <x v="1"/>
    <x v="5808"/>
    <s v="Not Given"/>
    <x v="11"/>
    <d v="2019-12-07T00:00:00"/>
    <x v="5"/>
    <x v="4"/>
    <s v="1 Season"/>
    <x v="41"/>
    <n v="47683"/>
    <n v="50602.19"/>
    <n v="14109.19"/>
    <n v="1347902"/>
    <x v="0"/>
    <x v="2"/>
  </r>
  <r>
    <x v="5814"/>
    <x v="0"/>
    <x v="5809"/>
    <s v="Andreas Pichler"/>
    <x v="18"/>
    <d v="2019-12-07T00:00:00"/>
    <x v="4"/>
    <x v="0"/>
    <s v="91 min"/>
    <x v="0"/>
    <n v="40330"/>
    <n v="48598.39"/>
    <n v="14791.91"/>
    <n v="4182093"/>
    <x v="2"/>
    <x v="5"/>
  </r>
  <r>
    <x v="5815"/>
    <x v="0"/>
    <x v="5810"/>
    <s v="Joe Lynch"/>
    <x v="13"/>
    <d v="2019-12-07T00:00:00"/>
    <x v="5"/>
    <x v="2"/>
    <s v="87 min"/>
    <x v="32"/>
    <n v="48735"/>
    <n v="64561.85"/>
    <n v="18968.310000000001"/>
    <n v="3421723"/>
    <x v="2"/>
    <x v="4"/>
  </r>
  <r>
    <x v="5816"/>
    <x v="1"/>
    <x v="5811"/>
    <s v="Not Given"/>
    <x v="11"/>
    <d v="2019-12-07T00:00:00"/>
    <x v="5"/>
    <x v="0"/>
    <s v="1 Season"/>
    <x v="277"/>
    <n v="28884"/>
    <n v="39741.800000000003"/>
    <n v="11435.63"/>
    <n v="4990431"/>
    <x v="1"/>
    <x v="0"/>
  </r>
  <r>
    <x v="5817"/>
    <x v="1"/>
    <x v="5812"/>
    <s v="Not Given"/>
    <x v="19"/>
    <d v="2019-12-07T00:00:00"/>
    <x v="5"/>
    <x v="0"/>
    <s v="1 Season"/>
    <x v="128"/>
    <n v="34962"/>
    <n v="45929.18"/>
    <n v="7008.36"/>
    <n v="189873"/>
    <x v="0"/>
    <x v="3"/>
  </r>
  <r>
    <x v="5818"/>
    <x v="0"/>
    <x v="5813"/>
    <s v="Thomas Sieben"/>
    <x v="18"/>
    <d v="2019-12-07T00:00:00"/>
    <x v="5"/>
    <x v="2"/>
    <s v="90 min"/>
    <x v="53"/>
    <n v="17218"/>
    <n v="22514.7"/>
    <n v="7319.58"/>
    <n v="2844375"/>
    <x v="2"/>
    <x v="0"/>
  </r>
  <r>
    <x v="5819"/>
    <x v="1"/>
    <x v="5814"/>
    <s v="Not Given"/>
    <x v="11"/>
    <d v="2019-12-07T00:00:00"/>
    <x v="5"/>
    <x v="2"/>
    <s v="1 Season"/>
    <x v="121"/>
    <n v="28792"/>
    <n v="31814.94"/>
    <n v="5170.62"/>
    <n v="2307707"/>
    <x v="2"/>
    <x v="4"/>
  </r>
  <r>
    <x v="5820"/>
    <x v="0"/>
    <x v="5815"/>
    <s v="Wi Ding Ho"/>
    <x v="29"/>
    <d v="2019-12-07T00:00:00"/>
    <x v="10"/>
    <x v="2"/>
    <s v="106 min"/>
    <x v="7"/>
    <n v="8970"/>
    <n v="11608.55"/>
    <n v="3461.65"/>
    <n v="2524071"/>
    <x v="0"/>
    <x v="3"/>
  </r>
  <r>
    <x v="5821"/>
    <x v="1"/>
    <x v="5816"/>
    <s v="Not Given"/>
    <x v="41"/>
    <d v="2019-12-07T00:00:00"/>
    <x v="5"/>
    <x v="2"/>
    <s v="3 Seasons"/>
    <x v="59"/>
    <n v="47448"/>
    <n v="57444.03"/>
    <n v="19630.55"/>
    <n v="4352624"/>
    <x v="0"/>
    <x v="5"/>
  </r>
  <r>
    <x v="5822"/>
    <x v="1"/>
    <x v="5817"/>
    <s v="Not Given"/>
    <x v="1"/>
    <s v="7/30/2021"/>
    <x v="0"/>
    <x v="0"/>
    <s v="3 Seasons"/>
    <x v="262"/>
    <n v="39155"/>
    <n v="51646.35"/>
    <n v="17243.189999999999"/>
    <n v="1195393"/>
    <x v="0"/>
    <x v="1"/>
  </r>
  <r>
    <x v="5823"/>
    <x v="0"/>
    <x v="5818"/>
    <s v="Gerardo Olivares"/>
    <x v="9"/>
    <d v="2019-12-07T00:00:00"/>
    <x v="5"/>
    <x v="2"/>
    <s v="105 min"/>
    <x v="78"/>
    <n v="35786"/>
    <n v="40615.75"/>
    <n v="8466.7999999999993"/>
    <n v="2939624"/>
    <x v="0"/>
    <x v="4"/>
  </r>
  <r>
    <x v="5824"/>
    <x v="1"/>
    <x v="5819"/>
    <s v="Not Given"/>
    <x v="5"/>
    <d v="2019-12-07T00:00:00"/>
    <x v="5"/>
    <x v="5"/>
    <s v="2 Seasons"/>
    <x v="131"/>
    <n v="27555"/>
    <n v="34367.21"/>
    <n v="11985.1"/>
    <n v="2494772"/>
    <x v="0"/>
    <x v="1"/>
  </r>
  <r>
    <x v="5825"/>
    <x v="1"/>
    <x v="5820"/>
    <s v="Not Given"/>
    <x v="2"/>
    <s v="7/15/2019"/>
    <x v="4"/>
    <x v="1"/>
    <s v="1 Season"/>
    <x v="24"/>
    <n v="6432"/>
    <n v="7195.28"/>
    <n v="2116.52"/>
    <n v="4465496"/>
    <x v="2"/>
    <x v="4"/>
  </r>
  <r>
    <x v="5826"/>
    <x v="1"/>
    <x v="5821"/>
    <s v="Not Given"/>
    <x v="2"/>
    <s v="7/15/2019"/>
    <x v="3"/>
    <x v="0"/>
    <s v="1 Season"/>
    <x v="24"/>
    <n v="16811"/>
    <n v="22043.37"/>
    <n v="4753.68"/>
    <n v="2997945"/>
    <x v="2"/>
    <x v="5"/>
  </r>
  <r>
    <x v="5827"/>
    <x v="1"/>
    <x v="5822"/>
    <s v="Not Given"/>
    <x v="2"/>
    <s v="7/15/2019"/>
    <x v="11"/>
    <x v="0"/>
    <s v="1 Season"/>
    <x v="347"/>
    <n v="46785"/>
    <n v="56714.61"/>
    <n v="19277.3"/>
    <n v="3705840"/>
    <x v="0"/>
    <x v="3"/>
  </r>
  <r>
    <x v="5828"/>
    <x v="1"/>
    <x v="5823"/>
    <s v="Not Given"/>
    <x v="2"/>
    <s v="7/15/2019"/>
    <x v="20"/>
    <x v="1"/>
    <s v="1 Season"/>
    <x v="24"/>
    <n v="14936"/>
    <n v="19124.3"/>
    <n v="5026.12"/>
    <n v="4235299"/>
    <x v="1"/>
    <x v="3"/>
  </r>
  <r>
    <x v="5829"/>
    <x v="0"/>
    <x v="5824"/>
    <s v="Daniel Gray Longino"/>
    <x v="5"/>
    <s v="7/16/2019"/>
    <x v="5"/>
    <x v="0"/>
    <s v="32 min"/>
    <x v="37"/>
    <n v="28816"/>
    <n v="30657.62"/>
    <n v="6066.43"/>
    <n v="235166"/>
    <x v="2"/>
    <x v="1"/>
  </r>
  <r>
    <x v="5830"/>
    <x v="0"/>
    <x v="5825"/>
    <s v="Nisheeta Keni"/>
    <x v="0"/>
    <s v="7/16/2019"/>
    <x v="10"/>
    <x v="1"/>
    <s v="161 min"/>
    <x v="16"/>
    <n v="49950"/>
    <n v="57468.05"/>
    <n v="14208.6"/>
    <n v="610376"/>
    <x v="2"/>
    <x v="0"/>
  </r>
  <r>
    <x v="5831"/>
    <x v="1"/>
    <x v="5826"/>
    <s v="Not Given"/>
    <x v="15"/>
    <s v="7/17/2019"/>
    <x v="5"/>
    <x v="0"/>
    <s v="1 Season"/>
    <x v="74"/>
    <n v="11905"/>
    <n v="16063.39"/>
    <n v="4431.32"/>
    <n v="306692"/>
    <x v="0"/>
    <x v="4"/>
  </r>
  <r>
    <x v="5832"/>
    <x v="1"/>
    <x v="5827"/>
    <s v="Not Given"/>
    <x v="5"/>
    <s v="7/17/2019"/>
    <x v="5"/>
    <x v="5"/>
    <s v="3 Seasons"/>
    <x v="55"/>
    <n v="49107"/>
    <n v="60751.519999999997"/>
    <n v="17351.21"/>
    <n v="3769241"/>
    <x v="2"/>
    <x v="1"/>
  </r>
  <r>
    <x v="5833"/>
    <x v="0"/>
    <x v="5828"/>
    <s v="Najwa Najjar"/>
    <x v="13"/>
    <s v="7/30/2021"/>
    <x v="9"/>
    <x v="0"/>
    <s v="103 min"/>
    <x v="7"/>
    <n v="41706"/>
    <n v="52507.360000000001"/>
    <n v="9284.7800000000007"/>
    <n v="659713"/>
    <x v="2"/>
    <x v="2"/>
  </r>
  <r>
    <x v="5834"/>
    <x v="0"/>
    <x v="5829"/>
    <s v="Aditya Sarpotdar"/>
    <x v="0"/>
    <s v="7/17/2019"/>
    <x v="10"/>
    <x v="0"/>
    <s v="136 min"/>
    <x v="58"/>
    <n v="28591"/>
    <n v="38939.300000000003"/>
    <n v="6147.05"/>
    <n v="4229678"/>
    <x v="2"/>
    <x v="2"/>
  </r>
  <r>
    <x v="5835"/>
    <x v="0"/>
    <x v="5830"/>
    <s v="Peter Sullivan"/>
    <x v="5"/>
    <s v="7/18/2019"/>
    <x v="5"/>
    <x v="0"/>
    <s v="98 min"/>
    <x v="18"/>
    <n v="38460"/>
    <n v="48067.78"/>
    <n v="8077.02"/>
    <n v="3551628"/>
    <x v="2"/>
    <x v="4"/>
  </r>
  <r>
    <x v="5836"/>
    <x v="1"/>
    <x v="5831"/>
    <s v="Not Given"/>
    <x v="19"/>
    <s v="7/18/2019"/>
    <x v="5"/>
    <x v="0"/>
    <s v="1 Season"/>
    <x v="128"/>
    <n v="33065"/>
    <n v="36723.870000000003"/>
    <n v="10386.19"/>
    <n v="1616202"/>
    <x v="0"/>
    <x v="5"/>
  </r>
  <r>
    <x v="5837"/>
    <x v="1"/>
    <x v="5832"/>
    <s v="Not Given"/>
    <x v="0"/>
    <s v="7/19/2019"/>
    <x v="5"/>
    <x v="2"/>
    <s v="1 Season"/>
    <x v="129"/>
    <n v="19732"/>
    <n v="21032.62"/>
    <n v="4870.28"/>
    <n v="2233016"/>
    <x v="0"/>
    <x v="1"/>
  </r>
  <r>
    <x v="5838"/>
    <x v="1"/>
    <x v="5833"/>
    <s v="Not Given"/>
    <x v="5"/>
    <s v="7/19/2019"/>
    <x v="5"/>
    <x v="5"/>
    <s v="3 Seasons"/>
    <x v="55"/>
    <n v="29660"/>
    <n v="37742.39"/>
    <n v="10249.27"/>
    <n v="1131716"/>
    <x v="1"/>
    <x v="4"/>
  </r>
  <r>
    <x v="5839"/>
    <x v="1"/>
    <x v="5834"/>
    <s v="Jerry Seinfeld"/>
    <x v="5"/>
    <s v="7/19/2019"/>
    <x v="5"/>
    <x v="0"/>
    <s v="6 Seasons"/>
    <x v="148"/>
    <n v="9575"/>
    <n v="12594.81"/>
    <n v="3335.42"/>
    <n v="2733592"/>
    <x v="1"/>
    <x v="3"/>
  </r>
  <r>
    <x v="5840"/>
    <x v="0"/>
    <x v="5835"/>
    <s v="Frank Ariza"/>
    <x v="9"/>
    <s v="7/19/2019"/>
    <x v="5"/>
    <x v="2"/>
    <s v="81 min"/>
    <x v="8"/>
    <n v="38959"/>
    <n v="46228.11"/>
    <n v="8226.24"/>
    <n v="2473910"/>
    <x v="2"/>
    <x v="3"/>
  </r>
  <r>
    <x v="5841"/>
    <x v="1"/>
    <x v="5836"/>
    <s v="Not Given"/>
    <x v="24"/>
    <s v="7/20/2019"/>
    <x v="5"/>
    <x v="2"/>
    <s v="1 Season"/>
    <x v="74"/>
    <n v="12061"/>
    <n v="15575.2"/>
    <n v="4460.91"/>
    <n v="3947173"/>
    <x v="2"/>
    <x v="3"/>
  </r>
  <r>
    <x v="5842"/>
    <x v="0"/>
    <x v="5837"/>
    <s v="To-hoi Kong"/>
    <x v="24"/>
    <s v="7/21/2019"/>
    <x v="25"/>
    <x v="2"/>
    <s v="102 min"/>
    <x v="77"/>
    <n v="19628"/>
    <n v="25165.9"/>
    <n v="7119.95"/>
    <n v="2493864"/>
    <x v="0"/>
    <x v="0"/>
  </r>
  <r>
    <x v="5843"/>
    <x v="0"/>
    <x v="5838"/>
    <s v="Corey Yuen, Patrick Leung"/>
    <x v="24"/>
    <s v="7/21/2019"/>
    <x v="7"/>
    <x v="0"/>
    <s v="106 min"/>
    <x v="13"/>
    <n v="33794"/>
    <n v="45597.5"/>
    <n v="12014.99"/>
    <n v="4334824"/>
    <x v="0"/>
    <x v="1"/>
  </r>
  <r>
    <x v="5844"/>
    <x v="1"/>
    <x v="5839"/>
    <s v="Not Given"/>
    <x v="11"/>
    <s v="7/30/2021"/>
    <x v="0"/>
    <x v="5"/>
    <s v="1 Season"/>
    <x v="55"/>
    <n v="13168"/>
    <n v="18065.080000000002"/>
    <n v="3568.12"/>
    <n v="100536"/>
    <x v="1"/>
    <x v="5"/>
  </r>
  <r>
    <x v="5845"/>
    <x v="0"/>
    <x v="5840"/>
    <s v="Chi Keung Fung"/>
    <x v="24"/>
    <s v="7/21/2019"/>
    <x v="8"/>
    <x v="0"/>
    <s v="98 min"/>
    <x v="8"/>
    <n v="16640"/>
    <n v="21105.54"/>
    <n v="3697.42"/>
    <n v="4343514"/>
    <x v="0"/>
    <x v="0"/>
  </r>
  <r>
    <x v="5846"/>
    <x v="0"/>
    <x v="5841"/>
    <s v="Dante Lam"/>
    <x v="24"/>
    <s v="7/21/2019"/>
    <x v="12"/>
    <x v="0"/>
    <s v="110 min"/>
    <x v="178"/>
    <n v="16731"/>
    <n v="20482.009999999998"/>
    <n v="6532.33"/>
    <n v="2341581"/>
    <x v="1"/>
    <x v="4"/>
  </r>
  <r>
    <x v="5847"/>
    <x v="0"/>
    <x v="5842"/>
    <s v="Jay Karas, Demetri Martin"/>
    <x v="5"/>
    <s v="7/21/2019"/>
    <x v="10"/>
    <x v="2"/>
    <s v="56 min"/>
    <x v="162"/>
    <n v="37302"/>
    <n v="43949.73"/>
    <n v="13296.57"/>
    <n v="451310"/>
    <x v="1"/>
    <x v="4"/>
  </r>
  <r>
    <x v="5848"/>
    <x v="0"/>
    <x v="5843"/>
    <s v="Jay Chapman"/>
    <x v="5"/>
    <s v="7/21/2019"/>
    <x v="10"/>
    <x v="2"/>
    <s v="58 min"/>
    <x v="162"/>
    <n v="38141"/>
    <n v="40644.980000000003"/>
    <n v="10689.77"/>
    <n v="4884831"/>
    <x v="1"/>
    <x v="5"/>
  </r>
  <r>
    <x v="5849"/>
    <x v="1"/>
    <x v="5844"/>
    <s v="Not Given"/>
    <x v="28"/>
    <s v="7/21/2019"/>
    <x v="10"/>
    <x v="4"/>
    <s v="3 Seasons"/>
    <x v="41"/>
    <n v="37260"/>
    <n v="46552.63"/>
    <n v="14847.56"/>
    <n v="2850187"/>
    <x v="0"/>
    <x v="5"/>
  </r>
  <r>
    <x v="5850"/>
    <x v="0"/>
    <x v="5845"/>
    <s v="Karim Amer, Jehane Noujaim"/>
    <x v="5"/>
    <s v="7/24/2019"/>
    <x v="5"/>
    <x v="2"/>
    <s v="114 min"/>
    <x v="54"/>
    <n v="23305"/>
    <n v="26750.27"/>
    <n v="4967.3100000000004"/>
    <n v="2693810"/>
    <x v="1"/>
    <x v="4"/>
  </r>
  <r>
    <x v="5851"/>
    <x v="1"/>
    <x v="5846"/>
    <s v="Not Given"/>
    <x v="5"/>
    <s v="7/25/2019"/>
    <x v="5"/>
    <x v="2"/>
    <s v="1 Season"/>
    <x v="372"/>
    <n v="45022"/>
    <n v="60725.42"/>
    <n v="12336.27"/>
    <n v="1289304"/>
    <x v="1"/>
    <x v="5"/>
  </r>
  <r>
    <x v="5852"/>
    <x v="0"/>
    <x v="5847"/>
    <s v="SebastiÃ¡n Schindel"/>
    <x v="43"/>
    <s v="7/26/2019"/>
    <x v="5"/>
    <x v="2"/>
    <s v="93 min"/>
    <x v="7"/>
    <n v="6302"/>
    <n v="8133.88"/>
    <n v="2738.03"/>
    <n v="2528039"/>
    <x v="1"/>
    <x v="1"/>
  </r>
  <r>
    <x v="5853"/>
    <x v="1"/>
    <x v="5848"/>
    <s v="Not Given"/>
    <x v="19"/>
    <s v="7/26/2019"/>
    <x v="5"/>
    <x v="0"/>
    <s v="2 Seasons"/>
    <x v="128"/>
    <n v="20932"/>
    <n v="22145.24"/>
    <n v="5543.38"/>
    <n v="841508"/>
    <x v="1"/>
    <x v="4"/>
  </r>
  <r>
    <x v="5854"/>
    <x v="0"/>
    <x v="5849"/>
    <s v="Olivier Afonso"/>
    <x v="13"/>
    <s v="7/26/2019"/>
    <x v="5"/>
    <x v="2"/>
    <s v="77 min"/>
    <x v="252"/>
    <n v="8995"/>
    <n v="11205.52"/>
    <n v="1910.34"/>
    <n v="3211444"/>
    <x v="2"/>
    <x v="0"/>
  </r>
  <r>
    <x v="5855"/>
    <x v="0"/>
    <x v="5850"/>
    <s v="Jaume BalaguerÃ³"/>
    <x v="6"/>
    <s v="7/31/2021"/>
    <x v="0"/>
    <x v="6"/>
    <s v="118 min"/>
    <x v="341"/>
    <n v="17853"/>
    <n v="20130.400000000001"/>
    <n v="6695.9"/>
    <n v="2367089"/>
    <x v="0"/>
    <x v="1"/>
  </r>
  <r>
    <x v="5856"/>
    <x v="0"/>
    <x v="5851"/>
    <s v="Mikhail Red"/>
    <x v="25"/>
    <s v="7/26/2019"/>
    <x v="5"/>
    <x v="0"/>
    <s v="100 min"/>
    <x v="120"/>
    <n v="14187"/>
    <n v="15919.71"/>
    <n v="4514.7299999999996"/>
    <n v="2573002"/>
    <x v="1"/>
    <x v="1"/>
  </r>
  <r>
    <x v="5857"/>
    <x v="0"/>
    <x v="5852"/>
    <s v="Jorge M. Fontana"/>
    <x v="9"/>
    <s v="7/26/2019"/>
    <x v="10"/>
    <x v="2"/>
    <s v="111 min"/>
    <x v="7"/>
    <n v="38876"/>
    <n v="52487.15"/>
    <n v="15328.69"/>
    <n v="1321615"/>
    <x v="0"/>
    <x v="3"/>
  </r>
  <r>
    <x v="5858"/>
    <x v="1"/>
    <x v="5853"/>
    <s v="Not Given"/>
    <x v="5"/>
    <s v="7/29/2019"/>
    <x v="5"/>
    <x v="1"/>
    <s v="1 Season"/>
    <x v="41"/>
    <n v="18489"/>
    <n v="24223.94"/>
    <n v="8093.66"/>
    <n v="1194319"/>
    <x v="2"/>
    <x v="2"/>
  </r>
  <r>
    <x v="5859"/>
    <x v="0"/>
    <x v="5854"/>
    <s v="Marcus Raboy"/>
    <x v="5"/>
    <s v="7/30/2019"/>
    <x v="5"/>
    <x v="2"/>
    <s v="59 min"/>
    <x v="162"/>
    <n v="38798"/>
    <n v="51489.93"/>
    <n v="7750.17"/>
    <n v="4710278"/>
    <x v="1"/>
    <x v="4"/>
  </r>
  <r>
    <x v="5860"/>
    <x v="0"/>
    <x v="5855"/>
    <s v="Gideon Raff"/>
    <x v="14"/>
    <s v="7/31/2019"/>
    <x v="5"/>
    <x v="2"/>
    <s v="130 min"/>
    <x v="33"/>
    <n v="15807"/>
    <n v="16948.37"/>
    <n v="2706.72"/>
    <n v="3674032"/>
    <x v="0"/>
    <x v="0"/>
  </r>
  <r>
    <x v="5861"/>
    <x v="1"/>
    <x v="5856"/>
    <s v="Not Given"/>
    <x v="28"/>
    <s v="7/31/2019"/>
    <x v="5"/>
    <x v="2"/>
    <s v="2 Seasons"/>
    <x v="22"/>
    <n v="39874"/>
    <n v="43166.239999999998"/>
    <n v="14780.93"/>
    <n v="4271087"/>
    <x v="0"/>
    <x v="0"/>
  </r>
  <r>
    <x v="5862"/>
    <x v="1"/>
    <x v="5857"/>
    <s v="Not Given"/>
    <x v="8"/>
    <d v="2019-01-08T00:00:00"/>
    <x v="5"/>
    <x v="2"/>
    <s v="1 Season"/>
    <x v="450"/>
    <n v="27408"/>
    <n v="34717.69"/>
    <n v="8995.98"/>
    <n v="3491592"/>
    <x v="1"/>
    <x v="5"/>
  </r>
  <r>
    <x v="5863"/>
    <x v="0"/>
    <x v="5858"/>
    <s v="Phanindra Narsetti"/>
    <x v="0"/>
    <d v="2019-01-08T00:00:00"/>
    <x v="10"/>
    <x v="0"/>
    <s v="177 min"/>
    <x v="7"/>
    <n v="37492"/>
    <n v="51196.71"/>
    <n v="17901.46"/>
    <n v="318235"/>
    <x v="1"/>
    <x v="1"/>
  </r>
  <r>
    <x v="5864"/>
    <x v="0"/>
    <x v="5859"/>
    <s v="Vijay Kumar"/>
    <x v="0"/>
    <d v="2019-02-08T00:00:00"/>
    <x v="5"/>
    <x v="0"/>
    <s v="116 min"/>
    <x v="16"/>
    <n v="35201"/>
    <n v="42133.31"/>
    <n v="8322.91"/>
    <n v="3450868"/>
    <x v="1"/>
    <x v="4"/>
  </r>
  <r>
    <x v="5865"/>
    <x v="0"/>
    <x v="5860"/>
    <s v="Not Given"/>
    <x v="1"/>
    <d v="2019-02-08T00:00:00"/>
    <x v="5"/>
    <x v="6"/>
    <s v="101 min"/>
    <x v="37"/>
    <n v="34255"/>
    <n v="46478.62"/>
    <n v="11987.34"/>
    <n v="2533433"/>
    <x v="1"/>
    <x v="3"/>
  </r>
  <r>
    <x v="5866"/>
    <x v="0"/>
    <x v="5861"/>
    <s v="Kenneth Gyang"/>
    <x v="4"/>
    <s v="7/31/2021"/>
    <x v="10"/>
    <x v="0"/>
    <s v="76 min"/>
    <x v="16"/>
    <n v="18633"/>
    <n v="21630.26"/>
    <n v="4517.88"/>
    <n v="2266560"/>
    <x v="2"/>
    <x v="4"/>
  </r>
  <r>
    <x v="5867"/>
    <x v="0"/>
    <x v="5862"/>
    <s v="Camille Shooshani"/>
    <x v="6"/>
    <d v="2019-02-08T00:00:00"/>
    <x v="5"/>
    <x v="2"/>
    <s v="84 min"/>
    <x v="54"/>
    <n v="46844"/>
    <n v="50430.07"/>
    <n v="10173.15"/>
    <n v="1707523"/>
    <x v="0"/>
    <x v="0"/>
  </r>
  <r>
    <x v="5868"/>
    <x v="1"/>
    <x v="5863"/>
    <s v="Not Given"/>
    <x v="5"/>
    <d v="2019-02-08T00:00:00"/>
    <x v="5"/>
    <x v="1"/>
    <s v="1 Season"/>
    <x v="317"/>
    <n v="6890"/>
    <n v="9363.93"/>
    <n v="1876.59"/>
    <n v="277776"/>
    <x v="0"/>
    <x v="4"/>
  </r>
  <r>
    <x v="5869"/>
    <x v="0"/>
    <x v="5864"/>
    <s v="Erwin van den Eshof"/>
    <x v="47"/>
    <d v="2019-03-08T00:00:00"/>
    <x v="4"/>
    <x v="0"/>
    <s v="81 min"/>
    <x v="451"/>
    <n v="10194"/>
    <n v="12531.36"/>
    <n v="3101.32"/>
    <n v="134208"/>
    <x v="2"/>
    <x v="2"/>
  </r>
  <r>
    <x v="5870"/>
    <x v="0"/>
    <x v="5865"/>
    <s v="JesÃºs Torres Torres"/>
    <x v="17"/>
    <d v="2019-05-08T00:00:00"/>
    <x v="4"/>
    <x v="2"/>
    <s v="102 min"/>
    <x v="16"/>
    <n v="21931"/>
    <n v="23653.1"/>
    <n v="7694.16"/>
    <n v="259225"/>
    <x v="0"/>
    <x v="2"/>
  </r>
  <r>
    <x v="5871"/>
    <x v="1"/>
    <x v="5866"/>
    <s v="Not Given"/>
    <x v="5"/>
    <d v="2019-05-08T00:00:00"/>
    <x v="5"/>
    <x v="1"/>
    <s v="2 Seasons"/>
    <x v="370"/>
    <n v="10096"/>
    <n v="10966.38"/>
    <n v="1830.66"/>
    <n v="1258874"/>
    <x v="1"/>
    <x v="0"/>
  </r>
  <r>
    <x v="5872"/>
    <x v="0"/>
    <x v="5867"/>
    <s v="Alex Burunova"/>
    <x v="5"/>
    <d v="2019-05-08T00:00:00"/>
    <x v="5"/>
    <x v="2"/>
    <s v="59 min"/>
    <x v="0"/>
    <n v="30927"/>
    <n v="35106.730000000003"/>
    <n v="10110.23"/>
    <n v="1523735"/>
    <x v="0"/>
    <x v="4"/>
  </r>
  <r>
    <x v="5873"/>
    <x v="0"/>
    <x v="5868"/>
    <s v="Joe DeMaio"/>
    <x v="5"/>
    <d v="2019-06-08T00:00:00"/>
    <x v="6"/>
    <x v="2"/>
    <s v="63 min"/>
    <x v="162"/>
    <n v="40839"/>
    <n v="49355.79"/>
    <n v="14589.07"/>
    <n v="2958261"/>
    <x v="2"/>
    <x v="4"/>
  </r>
  <r>
    <x v="5874"/>
    <x v="0"/>
    <x v="5869"/>
    <s v="Billy Corben"/>
    <x v="5"/>
    <d v="2019-06-08T00:00:00"/>
    <x v="10"/>
    <x v="2"/>
    <s v="105 min"/>
    <x v="66"/>
    <n v="6240"/>
    <n v="6579.03"/>
    <n v="1919.91"/>
    <n v="2682524"/>
    <x v="0"/>
    <x v="3"/>
  </r>
  <r>
    <x v="5875"/>
    <x v="0"/>
    <x v="5870"/>
    <s v="Shannon Hartman"/>
    <x v="5"/>
    <d v="2019-06-08T00:00:00"/>
    <x v="9"/>
    <x v="2"/>
    <s v="77 min"/>
    <x v="162"/>
    <n v="17929"/>
    <n v="21663.09"/>
    <n v="5501.36"/>
    <n v="693358"/>
    <x v="0"/>
    <x v="1"/>
  </r>
  <r>
    <x v="5876"/>
    <x v="0"/>
    <x v="5871"/>
    <s v="Lance Bangs"/>
    <x v="5"/>
    <d v="2019-06-08T00:00:00"/>
    <x v="3"/>
    <x v="2"/>
    <s v="67 min"/>
    <x v="162"/>
    <n v="40401"/>
    <n v="52172.3"/>
    <n v="15273.62"/>
    <n v="4919129"/>
    <x v="1"/>
    <x v="3"/>
  </r>
  <r>
    <x v="5877"/>
    <x v="1"/>
    <x v="5872"/>
    <s v="Not Given"/>
    <x v="5"/>
    <s v="7/31/2021"/>
    <x v="0"/>
    <x v="0"/>
    <s v="3 Seasons"/>
    <x v="452"/>
    <n v="31252"/>
    <n v="43007.68"/>
    <n v="9981.25"/>
    <n v="2371370"/>
    <x v="2"/>
    <x v="4"/>
  </r>
  <r>
    <x v="5878"/>
    <x v="0"/>
    <x v="5873"/>
    <s v="Mae Czarina Cruz"/>
    <x v="25"/>
    <d v="2019-06-08T00:00:00"/>
    <x v="3"/>
    <x v="0"/>
    <s v="114 min"/>
    <x v="3"/>
    <n v="5491"/>
    <n v="6887.31"/>
    <n v="2195.1999999999998"/>
    <n v="2995369"/>
    <x v="0"/>
    <x v="4"/>
  </r>
  <r>
    <x v="5879"/>
    <x v="0"/>
    <x v="5874"/>
    <s v="John Asher"/>
    <x v="5"/>
    <d v="2019-07-08T00:00:00"/>
    <x v="6"/>
    <x v="2"/>
    <s v="67 min"/>
    <x v="162"/>
    <n v="44291"/>
    <n v="50509.7"/>
    <n v="17423.29"/>
    <n v="3257413"/>
    <x v="0"/>
    <x v="0"/>
  </r>
  <r>
    <x v="5880"/>
    <x v="0"/>
    <x v="5875"/>
    <s v="Sujoy Ghosh"/>
    <x v="0"/>
    <d v="2019-07-08T00:00:00"/>
    <x v="5"/>
    <x v="0"/>
    <s v="117 min"/>
    <x v="102"/>
    <n v="5505"/>
    <n v="6881.07"/>
    <n v="1353.71"/>
    <n v="2165523"/>
    <x v="0"/>
    <x v="4"/>
  </r>
  <r>
    <x v="5881"/>
    <x v="1"/>
    <x v="5876"/>
    <s v="Not Given"/>
    <x v="5"/>
    <d v="2019-08-08T00:00:00"/>
    <x v="5"/>
    <x v="2"/>
    <s v="1 Season"/>
    <x v="57"/>
    <n v="7871"/>
    <n v="10807.38"/>
    <n v="2093.41"/>
    <n v="3675442"/>
    <x v="1"/>
    <x v="3"/>
  </r>
  <r>
    <x v="5882"/>
    <x v="1"/>
    <x v="5877"/>
    <s v="Shin Won-ho"/>
    <x v="19"/>
    <d v="2019-08-08T00:00:00"/>
    <x v="19"/>
    <x v="2"/>
    <s v="1 Season"/>
    <x v="128"/>
    <n v="27588"/>
    <n v="32247.279999999999"/>
    <n v="7781.54"/>
    <n v="3625810"/>
    <x v="0"/>
    <x v="3"/>
  </r>
  <r>
    <x v="5883"/>
    <x v="1"/>
    <x v="5878"/>
    <s v="Shin Won-ho"/>
    <x v="19"/>
    <d v="2019-08-08T00:00:00"/>
    <x v="9"/>
    <x v="2"/>
    <s v="1 Season"/>
    <x v="128"/>
    <n v="27009"/>
    <n v="29666.21"/>
    <n v="10280.43"/>
    <n v="530034"/>
    <x v="1"/>
    <x v="5"/>
  </r>
  <r>
    <x v="5884"/>
    <x v="1"/>
    <x v="5879"/>
    <s v="Not Given"/>
    <x v="19"/>
    <d v="2019-08-08T00:00:00"/>
    <x v="3"/>
    <x v="2"/>
    <s v="1 Season"/>
    <x v="128"/>
    <n v="38842"/>
    <n v="44342.5"/>
    <n v="14207.75"/>
    <n v="4176813"/>
    <x v="0"/>
    <x v="4"/>
  </r>
  <r>
    <x v="5885"/>
    <x v="1"/>
    <x v="5880"/>
    <s v="Not Given"/>
    <x v="19"/>
    <d v="2019-08-08T00:00:00"/>
    <x v="9"/>
    <x v="2"/>
    <s v="1 Season"/>
    <x v="164"/>
    <n v="41010"/>
    <n v="52683.16"/>
    <n v="14974.08"/>
    <n v="1545620"/>
    <x v="0"/>
    <x v="5"/>
  </r>
  <r>
    <x v="5886"/>
    <x v="1"/>
    <x v="5881"/>
    <s v="Not Given"/>
    <x v="19"/>
    <d v="2019-08-08T00:00:00"/>
    <x v="8"/>
    <x v="1"/>
    <s v="1 Season"/>
    <x v="128"/>
    <n v="47376"/>
    <n v="52352.800000000003"/>
    <n v="9836.15"/>
    <n v="1500397"/>
    <x v="0"/>
    <x v="0"/>
  </r>
  <r>
    <x v="5887"/>
    <x v="1"/>
    <x v="5882"/>
    <s v="Not Given"/>
    <x v="52"/>
    <d v="2019-08-08T00:00:00"/>
    <x v="3"/>
    <x v="2"/>
    <s v="1 Season"/>
    <x v="128"/>
    <n v="19685"/>
    <n v="21769.03"/>
    <n v="5299.37"/>
    <n v="4662502"/>
    <x v="0"/>
    <x v="3"/>
  </r>
  <r>
    <x v="5888"/>
    <x v="0"/>
    <x v="5883"/>
    <s v="Garry Marshall"/>
    <x v="5"/>
    <d v="2021-01-08T00:00:00"/>
    <x v="20"/>
    <x v="7"/>
    <s v="125 min"/>
    <x v="35"/>
    <n v="38279"/>
    <n v="53349.24"/>
    <n v="12905.17"/>
    <n v="3061853"/>
    <x v="0"/>
    <x v="5"/>
  </r>
  <r>
    <x v="5889"/>
    <x v="1"/>
    <x v="5884"/>
    <s v="Not Given"/>
    <x v="5"/>
    <d v="2019-08-08T00:00:00"/>
    <x v="5"/>
    <x v="0"/>
    <s v="5 Seasons"/>
    <x v="261"/>
    <n v="47530"/>
    <n v="64065.59"/>
    <n v="18940.599999999999"/>
    <n v="974691"/>
    <x v="2"/>
    <x v="2"/>
  </r>
  <r>
    <x v="5890"/>
    <x v="1"/>
    <x v="5885"/>
    <s v="Not Given"/>
    <x v="57"/>
    <d v="2019-08-08T00:00:00"/>
    <x v="5"/>
    <x v="2"/>
    <s v="1 Season"/>
    <x v="59"/>
    <n v="30316"/>
    <n v="40679.67"/>
    <n v="7940.88"/>
    <n v="3752831"/>
    <x v="0"/>
    <x v="4"/>
  </r>
  <r>
    <x v="5891"/>
    <x v="1"/>
    <x v="5886"/>
    <s v="Not Given"/>
    <x v="19"/>
    <d v="2019-08-08T00:00:00"/>
    <x v="9"/>
    <x v="2"/>
    <s v="1 Season"/>
    <x v="211"/>
    <n v="17261"/>
    <n v="19946.560000000001"/>
    <n v="5222.5200000000004"/>
    <n v="2148492"/>
    <x v="0"/>
    <x v="5"/>
  </r>
  <r>
    <x v="5892"/>
    <x v="1"/>
    <x v="5887"/>
    <s v="Jesse Moss"/>
    <x v="5"/>
    <d v="2019-09-08T00:00:00"/>
    <x v="5"/>
    <x v="0"/>
    <s v="1 Season"/>
    <x v="61"/>
    <n v="28973"/>
    <n v="30825.26"/>
    <n v="7242.67"/>
    <n v="3298543"/>
    <x v="1"/>
    <x v="1"/>
  </r>
  <r>
    <x v="5893"/>
    <x v="1"/>
    <x v="5888"/>
    <s v="Not Given"/>
    <x v="12"/>
    <d v="2019-09-08T00:00:00"/>
    <x v="5"/>
    <x v="2"/>
    <s v="1 Season"/>
    <x v="126"/>
    <n v="41436"/>
    <n v="43755.22"/>
    <n v="9850.19"/>
    <n v="2195546"/>
    <x v="1"/>
    <x v="0"/>
  </r>
  <r>
    <x v="5894"/>
    <x v="0"/>
    <x v="5889"/>
    <s v="Joe Murray, Cosmo Segurson"/>
    <x v="5"/>
    <d v="2019-09-08T00:00:00"/>
    <x v="5"/>
    <x v="5"/>
    <s v="46 min"/>
    <x v="453"/>
    <n v="37228"/>
    <n v="39952.449999999997"/>
    <n v="9717.0400000000009"/>
    <n v="1089823"/>
    <x v="2"/>
    <x v="1"/>
  </r>
  <r>
    <x v="5895"/>
    <x v="0"/>
    <x v="5890"/>
    <s v="Aadish Keluskar"/>
    <x v="0"/>
    <d v="2019-09-08T00:00:00"/>
    <x v="10"/>
    <x v="2"/>
    <s v="107 min"/>
    <x v="7"/>
    <n v="49278"/>
    <n v="66529.91"/>
    <n v="11399.28"/>
    <n v="3191389"/>
    <x v="2"/>
    <x v="1"/>
  </r>
  <r>
    <x v="5896"/>
    <x v="1"/>
    <x v="5891"/>
    <s v="Not Given"/>
    <x v="5"/>
    <d v="2019-09-08T00:00:00"/>
    <x v="5"/>
    <x v="2"/>
    <s v="5 Seasons"/>
    <x v="454"/>
    <n v="16381"/>
    <n v="18495.939999999999"/>
    <n v="5044.8100000000004"/>
    <n v="3703075"/>
    <x v="0"/>
    <x v="4"/>
  </r>
  <r>
    <x v="5897"/>
    <x v="1"/>
    <x v="5892"/>
    <s v="Not Given"/>
    <x v="5"/>
    <d v="2019-09-08T00:00:00"/>
    <x v="5"/>
    <x v="2"/>
    <s v="3 Seasons"/>
    <x v="100"/>
    <n v="20001"/>
    <n v="25610.81"/>
    <n v="8849.83"/>
    <n v="2859754"/>
    <x v="2"/>
    <x v="2"/>
  </r>
  <r>
    <x v="5898"/>
    <x v="0"/>
    <x v="5893"/>
    <s v="Robert Moresco"/>
    <x v="6"/>
    <d v="2019-09-08T00:00:00"/>
    <x v="5"/>
    <x v="0"/>
    <s v="66 min"/>
    <x v="162"/>
    <n v="17333"/>
    <n v="20924.66"/>
    <n v="7131.55"/>
    <n v="4778357"/>
    <x v="0"/>
    <x v="1"/>
  </r>
  <r>
    <x v="5899"/>
    <x v="0"/>
    <x v="5894"/>
    <s v="Spike Lee"/>
    <x v="5"/>
    <d v="2021-01-08T00:00:00"/>
    <x v="14"/>
    <x v="6"/>
    <s v="111 min"/>
    <x v="162"/>
    <n v="30176"/>
    <n v="36050.74"/>
    <n v="10667.51"/>
    <n v="2690000"/>
    <x v="2"/>
    <x v="0"/>
  </r>
  <r>
    <x v="5900"/>
    <x v="0"/>
    <x v="5895"/>
    <s v="Daniel Sandu"/>
    <x v="6"/>
    <s v="9/17/2021"/>
    <x v="0"/>
    <x v="2"/>
    <s v="110 min"/>
    <x v="53"/>
    <n v="36196"/>
    <n v="49714.85"/>
    <n v="13360.32"/>
    <n v="2555357"/>
    <x v="1"/>
    <x v="0"/>
  </r>
  <r>
    <x v="5901"/>
    <x v="1"/>
    <x v="5896"/>
    <s v="Not Given"/>
    <x v="5"/>
    <d v="2019-12-08T00:00:00"/>
    <x v="5"/>
    <x v="5"/>
    <s v="1 Season"/>
    <x v="41"/>
    <n v="34407"/>
    <n v="40267.160000000003"/>
    <n v="10380.450000000001"/>
    <n v="2044779"/>
    <x v="2"/>
    <x v="2"/>
  </r>
  <r>
    <x v="5902"/>
    <x v="1"/>
    <x v="5897"/>
    <s v="Not Given"/>
    <x v="5"/>
    <s v="8/13/2019"/>
    <x v="5"/>
    <x v="2"/>
    <s v="2 Seasons"/>
    <x v="50"/>
    <n v="11423"/>
    <n v="14490.18"/>
    <n v="2283.33"/>
    <n v="823828"/>
    <x v="1"/>
    <x v="0"/>
  </r>
  <r>
    <x v="5903"/>
    <x v="0"/>
    <x v="5898"/>
    <s v="Alberto Arnaut Estrada"/>
    <x v="17"/>
    <s v="8/13/2019"/>
    <x v="10"/>
    <x v="2"/>
    <s v="109 min"/>
    <x v="0"/>
    <n v="25512"/>
    <n v="26911.87"/>
    <n v="8422.9599999999991"/>
    <n v="3421312"/>
    <x v="0"/>
    <x v="5"/>
  </r>
  <r>
    <x v="5904"/>
    <x v="0"/>
    <x v="5899"/>
    <s v="Vlad Yudin"/>
    <x v="5"/>
    <s v="8/13/2019"/>
    <x v="5"/>
    <x v="2"/>
    <s v="93 min"/>
    <x v="66"/>
    <n v="47799"/>
    <n v="61776.89"/>
    <n v="11397.07"/>
    <n v="3277204"/>
    <x v="1"/>
    <x v="3"/>
  </r>
  <r>
    <x v="5905"/>
    <x v="0"/>
    <x v="5900"/>
    <s v="Anita Udeep"/>
    <x v="0"/>
    <s v="8/13/2019"/>
    <x v="5"/>
    <x v="2"/>
    <s v="123 min"/>
    <x v="140"/>
    <n v="23766"/>
    <n v="27778.84"/>
    <n v="8301.4599999999991"/>
    <n v="869887"/>
    <x v="0"/>
    <x v="1"/>
  </r>
  <r>
    <x v="5906"/>
    <x v="0"/>
    <x v="5901"/>
    <s v="Manu Ashokan"/>
    <x v="0"/>
    <s v="8/14/2019"/>
    <x v="5"/>
    <x v="0"/>
    <s v="119 min"/>
    <x v="16"/>
    <n v="42428"/>
    <n v="49074.85"/>
    <n v="10342.08"/>
    <n v="2922975"/>
    <x v="1"/>
    <x v="0"/>
  </r>
  <r>
    <x v="5907"/>
    <x v="1"/>
    <x v="5902"/>
    <s v="Not Given"/>
    <x v="11"/>
    <s v="8/14/2019"/>
    <x v="5"/>
    <x v="2"/>
    <s v="1 Season"/>
    <x v="51"/>
    <n v="13655"/>
    <n v="15674.07"/>
    <n v="3773.1"/>
    <n v="3858830"/>
    <x v="1"/>
    <x v="2"/>
  </r>
  <r>
    <x v="5908"/>
    <x v="0"/>
    <x v="5903"/>
    <s v="Diego Pignataro"/>
    <x v="12"/>
    <s v="8/15/2019"/>
    <x v="5"/>
    <x v="2"/>
    <s v="69 min"/>
    <x v="162"/>
    <n v="18374"/>
    <n v="22669.47"/>
    <n v="6932.08"/>
    <n v="389432"/>
    <x v="2"/>
    <x v="0"/>
  </r>
  <r>
    <x v="5909"/>
    <x v="1"/>
    <x v="5904"/>
    <s v="Cho Li, Chen Hung-yi, Weica Wang, Liu Bang-yao, Lin Guan-fu, Shen Chi, YC Tom Lee"/>
    <x v="29"/>
    <s v="8/15/2019"/>
    <x v="5"/>
    <x v="2"/>
    <s v="1 Season"/>
    <x v="17"/>
    <n v="27635"/>
    <n v="31140.32"/>
    <n v="8732.41"/>
    <n v="1388346"/>
    <x v="1"/>
    <x v="3"/>
  </r>
  <r>
    <x v="5910"/>
    <x v="1"/>
    <x v="5905"/>
    <s v="Vikramaditya Motwane, Anurag Kashyap"/>
    <x v="0"/>
    <s v="8/15/2019"/>
    <x v="5"/>
    <x v="2"/>
    <s v="2 Seasons"/>
    <x v="126"/>
    <n v="43462"/>
    <n v="48976.36"/>
    <n v="7624.37"/>
    <n v="3491946"/>
    <x v="2"/>
    <x v="2"/>
  </r>
  <r>
    <x v="5911"/>
    <x v="0"/>
    <x v="5906"/>
    <s v="Irwin Winkler"/>
    <x v="5"/>
    <d v="2021-01-08T00:00:00"/>
    <x v="34"/>
    <x v="7"/>
    <s v="114 min"/>
    <x v="18"/>
    <n v="47572"/>
    <n v="64489.48"/>
    <n v="12248.69"/>
    <n v="882459"/>
    <x v="1"/>
    <x v="2"/>
  </r>
  <r>
    <x v="5912"/>
    <x v="1"/>
    <x v="5907"/>
    <s v="Not Given"/>
    <x v="5"/>
    <s v="8/15/2019"/>
    <x v="5"/>
    <x v="2"/>
    <s v="1 Season"/>
    <x v="24"/>
    <n v="28398"/>
    <n v="31796.959999999999"/>
    <n v="11098.11"/>
    <n v="4795179"/>
    <x v="1"/>
    <x v="4"/>
  </r>
  <r>
    <x v="5913"/>
    <x v="1"/>
    <x v="5908"/>
    <s v="Not Given"/>
    <x v="9"/>
    <s v="8/16/2019"/>
    <x v="10"/>
    <x v="2"/>
    <s v="1 Season"/>
    <x v="152"/>
    <n v="41473"/>
    <n v="54557.7"/>
    <n v="17970.3"/>
    <n v="765042"/>
    <x v="1"/>
    <x v="2"/>
  </r>
  <r>
    <x v="5914"/>
    <x v="0"/>
    <x v="5909"/>
    <s v="Kepa Sojo"/>
    <x v="9"/>
    <s v="8/16/2019"/>
    <x v="5"/>
    <x v="2"/>
    <s v="86 min"/>
    <x v="8"/>
    <n v="42592"/>
    <n v="48254.48"/>
    <n v="15150.98"/>
    <n v="2245927"/>
    <x v="1"/>
    <x v="3"/>
  </r>
  <r>
    <x v="5915"/>
    <x v="1"/>
    <x v="5910"/>
    <s v="Not Given"/>
    <x v="15"/>
    <s v="8/16/2019"/>
    <x v="5"/>
    <x v="2"/>
    <s v="1 Season"/>
    <x v="165"/>
    <n v="21009"/>
    <n v="24619.05"/>
    <n v="4788.91"/>
    <n v="4249807"/>
    <x v="1"/>
    <x v="3"/>
  </r>
  <r>
    <x v="5916"/>
    <x v="0"/>
    <x v="5911"/>
    <s v="Not Given"/>
    <x v="14"/>
    <s v="8/16/2019"/>
    <x v="5"/>
    <x v="4"/>
    <s v="24 min"/>
    <x v="79"/>
    <n v="18020"/>
    <n v="20373.93"/>
    <n v="6979.72"/>
    <n v="4230492"/>
    <x v="2"/>
    <x v="3"/>
  </r>
  <r>
    <x v="5917"/>
    <x v="0"/>
    <x v="5912"/>
    <s v="Michael Tiddes"/>
    <x v="5"/>
    <s v="8/16/2019"/>
    <x v="5"/>
    <x v="0"/>
    <s v="100 min"/>
    <x v="37"/>
    <n v="38064"/>
    <n v="48681.68"/>
    <n v="15536.16"/>
    <n v="2112399"/>
    <x v="1"/>
    <x v="5"/>
  </r>
  <r>
    <x v="5918"/>
    <x v="0"/>
    <x v="5913"/>
    <s v="Tarsem Singh"/>
    <x v="5"/>
    <s v="8/16/2019"/>
    <x v="3"/>
    <x v="7"/>
    <s v="117 min"/>
    <x v="56"/>
    <n v="20031"/>
    <n v="23186.84"/>
    <n v="7626.15"/>
    <n v="794624"/>
    <x v="1"/>
    <x v="5"/>
  </r>
  <r>
    <x v="5919"/>
    <x v="1"/>
    <x v="5914"/>
    <s v="Not Given"/>
    <x v="5"/>
    <s v="8/16/2019"/>
    <x v="5"/>
    <x v="2"/>
    <s v="2 Seasons"/>
    <x v="192"/>
    <n v="6677"/>
    <n v="8677.94"/>
    <n v="1951.09"/>
    <n v="872747"/>
    <x v="1"/>
    <x v="1"/>
  </r>
  <r>
    <x v="5920"/>
    <x v="0"/>
    <x v="5915"/>
    <s v="Not Given"/>
    <x v="19"/>
    <s v="8/16/2019"/>
    <x v="5"/>
    <x v="5"/>
    <s v="72 min"/>
    <x v="145"/>
    <n v="24201"/>
    <n v="27240.35"/>
    <n v="4353.6499999999996"/>
    <n v="1667996"/>
    <x v="2"/>
    <x v="1"/>
  </r>
  <r>
    <x v="5921"/>
    <x v="1"/>
    <x v="5916"/>
    <s v="Not Given"/>
    <x v="50"/>
    <s v="8/16/2019"/>
    <x v="5"/>
    <x v="2"/>
    <s v="1 Season"/>
    <x v="29"/>
    <n v="6520"/>
    <n v="7914.7"/>
    <n v="2521.19"/>
    <n v="843796"/>
    <x v="1"/>
    <x v="0"/>
  </r>
  <r>
    <x v="5922"/>
    <x v="0"/>
    <x v="5917"/>
    <s v="Brad Anderson"/>
    <x v="9"/>
    <d v="2021-01-08T00:00:00"/>
    <x v="7"/>
    <x v="6"/>
    <s v="102 min"/>
    <x v="48"/>
    <n v="37480"/>
    <n v="45630.04"/>
    <n v="8079.26"/>
    <n v="2502576"/>
    <x v="1"/>
    <x v="0"/>
  </r>
  <r>
    <x v="5923"/>
    <x v="1"/>
    <x v="5918"/>
    <s v="Not Given"/>
    <x v="5"/>
    <s v="8/16/2019"/>
    <x v="5"/>
    <x v="0"/>
    <s v="1 Season"/>
    <x v="23"/>
    <n v="43796"/>
    <n v="50332.74"/>
    <n v="8763.2099999999991"/>
    <n v="2270647"/>
    <x v="2"/>
    <x v="0"/>
  </r>
  <r>
    <x v="5924"/>
    <x v="1"/>
    <x v="5919"/>
    <s v="Not Given"/>
    <x v="27"/>
    <s v="8/16/2019"/>
    <x v="5"/>
    <x v="2"/>
    <s v="1 Season"/>
    <x v="126"/>
    <n v="33026"/>
    <n v="39982.839999999997"/>
    <n v="12676.41"/>
    <n v="4686101"/>
    <x v="0"/>
    <x v="1"/>
  </r>
  <r>
    <x v="5925"/>
    <x v="1"/>
    <x v="5920"/>
    <s v="Not Given"/>
    <x v="43"/>
    <s v="8/16/2019"/>
    <x v="5"/>
    <x v="2"/>
    <s v="1 Season"/>
    <x v="29"/>
    <n v="46610"/>
    <n v="60211.199999999997"/>
    <n v="18230.5"/>
    <n v="1315290"/>
    <x v="1"/>
    <x v="2"/>
  </r>
  <r>
    <x v="5926"/>
    <x v="1"/>
    <x v="5921"/>
    <s v="Not Given"/>
    <x v="9"/>
    <s v="8/16/2019"/>
    <x v="5"/>
    <x v="2"/>
    <s v="1 Season"/>
    <x v="204"/>
    <n v="48119"/>
    <n v="56435.8"/>
    <n v="12552.69"/>
    <n v="151957"/>
    <x v="0"/>
    <x v="3"/>
  </r>
  <r>
    <x v="5927"/>
    <x v="0"/>
    <x v="5922"/>
    <s v="Julia Knowles"/>
    <x v="1"/>
    <s v="8/20/2019"/>
    <x v="5"/>
    <x v="2"/>
    <s v="52 min"/>
    <x v="162"/>
    <n v="12101"/>
    <n v="16479.259999999998"/>
    <n v="4704.8500000000004"/>
    <n v="4778602"/>
    <x v="2"/>
    <x v="3"/>
  </r>
  <r>
    <x v="5928"/>
    <x v="0"/>
    <x v="5923"/>
    <s v="Alastair Fothergill"/>
    <x v="1"/>
    <s v="8/20/2019"/>
    <x v="5"/>
    <x v="3"/>
    <s v="63 min"/>
    <x v="54"/>
    <n v="31589"/>
    <n v="41822.5"/>
    <n v="13641.81"/>
    <n v="1377411"/>
    <x v="2"/>
    <x v="3"/>
  </r>
  <r>
    <x v="5929"/>
    <x v="0"/>
    <x v="5924"/>
    <s v="Jun Lana"/>
    <x v="25"/>
    <s v="8/21/2019"/>
    <x v="10"/>
    <x v="2"/>
    <s v="104 min"/>
    <x v="242"/>
    <n v="5200"/>
    <n v="6876.52"/>
    <n v="1186.1300000000001"/>
    <n v="3446156"/>
    <x v="1"/>
    <x v="1"/>
  </r>
  <r>
    <x v="5930"/>
    <x v="1"/>
    <x v="5925"/>
    <s v="Not Given"/>
    <x v="5"/>
    <s v="8/21/2019"/>
    <x v="5"/>
    <x v="1"/>
    <s v="1 Season"/>
    <x v="30"/>
    <n v="12967"/>
    <n v="17005.990000000002"/>
    <n v="5740.25"/>
    <n v="3536136"/>
    <x v="1"/>
    <x v="0"/>
  </r>
  <r>
    <x v="5931"/>
    <x v="0"/>
    <x v="5926"/>
    <s v="Ashwin Saravanan"/>
    <x v="0"/>
    <s v="8/21/2019"/>
    <x v="5"/>
    <x v="2"/>
    <s v="98 min"/>
    <x v="2"/>
    <n v="36696"/>
    <n v="42722.25"/>
    <n v="14082.74"/>
    <n v="3108333"/>
    <x v="2"/>
    <x v="3"/>
  </r>
  <r>
    <x v="5932"/>
    <x v="0"/>
    <x v="5927"/>
    <s v="Ashwin Saravanan"/>
    <x v="0"/>
    <s v="8/21/2019"/>
    <x v="5"/>
    <x v="2"/>
    <s v="98 min"/>
    <x v="2"/>
    <n v="38092"/>
    <n v="52477.74"/>
    <n v="10186.08"/>
    <n v="2109561"/>
    <x v="2"/>
    <x v="5"/>
  </r>
  <r>
    <x v="5933"/>
    <x v="0"/>
    <x v="5928"/>
    <s v="Sylvain White"/>
    <x v="5"/>
    <d v="2021-01-08T00:00:00"/>
    <x v="20"/>
    <x v="7"/>
    <s v="97 min"/>
    <x v="32"/>
    <n v="35492"/>
    <n v="48028.38"/>
    <n v="9931.9500000000007"/>
    <n v="3542231"/>
    <x v="2"/>
    <x v="0"/>
  </r>
  <r>
    <x v="5934"/>
    <x v="0"/>
    <x v="5929"/>
    <s v="Ashwin Saravanan"/>
    <x v="0"/>
    <s v="8/21/2019"/>
    <x v="5"/>
    <x v="2"/>
    <s v="98 min"/>
    <x v="2"/>
    <n v="16556"/>
    <n v="20939.060000000001"/>
    <n v="5892.41"/>
    <n v="2798154"/>
    <x v="1"/>
    <x v="0"/>
  </r>
  <r>
    <x v="5935"/>
    <x v="0"/>
    <x v="5930"/>
    <s v="Steven Bognar, Julia Reichert"/>
    <x v="5"/>
    <s v="8/21/2019"/>
    <x v="5"/>
    <x v="0"/>
    <s v="110 min"/>
    <x v="54"/>
    <n v="14947"/>
    <n v="16552.810000000001"/>
    <n v="5291.79"/>
    <n v="2894274"/>
    <x v="0"/>
    <x v="4"/>
  </r>
  <r>
    <x v="5936"/>
    <x v="0"/>
    <x v="5931"/>
    <s v="Saurabh Sinha"/>
    <x v="0"/>
    <s v="8/23/2019"/>
    <x v="5"/>
    <x v="0"/>
    <s v="118 min"/>
    <x v="7"/>
    <n v="26119"/>
    <n v="27662.99"/>
    <n v="8724.61"/>
    <n v="2068695"/>
    <x v="2"/>
    <x v="0"/>
  </r>
  <r>
    <x v="5937"/>
    <x v="0"/>
    <x v="5932"/>
    <s v="Muh Chen"/>
    <x v="15"/>
    <s v="8/23/2019"/>
    <x v="5"/>
    <x v="1"/>
    <s v="120 min"/>
    <x v="6"/>
    <n v="5899"/>
    <n v="6858.07"/>
    <n v="1355.12"/>
    <n v="3406968"/>
    <x v="0"/>
    <x v="4"/>
  </r>
  <r>
    <x v="5938"/>
    <x v="0"/>
    <x v="5933"/>
    <s v="Sunil Thakur"/>
    <x v="0"/>
    <s v="8/23/2019"/>
    <x v="10"/>
    <x v="0"/>
    <s v="135 min"/>
    <x v="8"/>
    <n v="7877"/>
    <n v="10352.94"/>
    <n v="2057.7800000000002"/>
    <n v="4487412"/>
    <x v="2"/>
    <x v="3"/>
  </r>
  <r>
    <x v="5939"/>
    <x v="0"/>
    <x v="5934"/>
    <s v="Rai Yuvraj Bains"/>
    <x v="0"/>
    <s v="8/23/2019"/>
    <x v="5"/>
    <x v="1"/>
    <s v="133 min"/>
    <x v="3"/>
    <n v="26458"/>
    <n v="27860.68"/>
    <n v="9560.7800000000007"/>
    <n v="1293513"/>
    <x v="2"/>
    <x v="1"/>
  </r>
  <r>
    <x v="5940"/>
    <x v="1"/>
    <x v="5935"/>
    <s v="Not Given"/>
    <x v="11"/>
    <s v="8/23/2019"/>
    <x v="5"/>
    <x v="0"/>
    <s v="2 Seasons"/>
    <x v="292"/>
    <n v="22290"/>
    <n v="27966.77"/>
    <n v="9738.41"/>
    <n v="3384359"/>
    <x v="0"/>
    <x v="0"/>
  </r>
  <r>
    <x v="5941"/>
    <x v="1"/>
    <x v="5936"/>
    <s v="Not Given"/>
    <x v="5"/>
    <s v="8/23/2019"/>
    <x v="5"/>
    <x v="2"/>
    <s v="3 Seasons"/>
    <x v="51"/>
    <n v="38966"/>
    <n v="53334.78"/>
    <n v="18072.72"/>
    <n v="3173546"/>
    <x v="0"/>
    <x v="1"/>
  </r>
  <r>
    <x v="5942"/>
    <x v="0"/>
    <x v="5937"/>
    <s v="Yeung Yat-Tak"/>
    <x v="24"/>
    <s v="8/24/2019"/>
    <x v="6"/>
    <x v="2"/>
    <s v="92 min"/>
    <x v="8"/>
    <n v="40330"/>
    <n v="52761.72"/>
    <n v="17579.900000000001"/>
    <n v="2727903"/>
    <x v="1"/>
    <x v="1"/>
  </r>
  <r>
    <x v="5943"/>
    <x v="0"/>
    <x v="5938"/>
    <s v="Stan Lathan"/>
    <x v="5"/>
    <s v="8/26/2019"/>
    <x v="5"/>
    <x v="2"/>
    <s v="66 min"/>
    <x v="162"/>
    <n v="18824"/>
    <n v="20597.18"/>
    <n v="5565.45"/>
    <n v="1344162"/>
    <x v="1"/>
    <x v="3"/>
  </r>
  <r>
    <x v="5944"/>
    <x v="0"/>
    <x v="5939"/>
    <s v="Brad Furman"/>
    <x v="5"/>
    <d v="2021-01-08T00:00:00"/>
    <x v="11"/>
    <x v="6"/>
    <s v="118 min"/>
    <x v="33"/>
    <n v="23836"/>
    <n v="26448.2"/>
    <n v="4662.96"/>
    <n v="3037870"/>
    <x v="1"/>
    <x v="4"/>
  </r>
  <r>
    <x v="5945"/>
    <x v="1"/>
    <x v="5940"/>
    <s v="Not Given"/>
    <x v="1"/>
    <s v="8/27/2019"/>
    <x v="5"/>
    <x v="2"/>
    <s v="2 Seasons"/>
    <x v="262"/>
    <n v="8097"/>
    <n v="9661.89"/>
    <n v="3039.91"/>
    <n v="1326731"/>
    <x v="2"/>
    <x v="1"/>
  </r>
  <r>
    <x v="5946"/>
    <x v="0"/>
    <x v="5941"/>
    <s v="White Trash Tyler"/>
    <x v="5"/>
    <s v="8/28/2019"/>
    <x v="5"/>
    <x v="2"/>
    <s v="85 min"/>
    <x v="21"/>
    <n v="8781"/>
    <n v="11795.75"/>
    <n v="3373.02"/>
    <n v="196778"/>
    <x v="1"/>
    <x v="5"/>
  </r>
  <r>
    <x v="5947"/>
    <x v="0"/>
    <x v="5942"/>
    <s v="Wagner de Assis"/>
    <x v="12"/>
    <s v="8/29/2019"/>
    <x v="5"/>
    <x v="0"/>
    <s v="110 min"/>
    <x v="113"/>
    <n v="41918"/>
    <n v="51484.04"/>
    <n v="11984.63"/>
    <n v="2701915"/>
    <x v="0"/>
    <x v="5"/>
  </r>
  <r>
    <x v="5948"/>
    <x v="0"/>
    <x v="5943"/>
    <s v="Roger Kumble"/>
    <x v="5"/>
    <s v="8/29/2019"/>
    <x v="5"/>
    <x v="1"/>
    <s v="98 min"/>
    <x v="35"/>
    <n v="49015"/>
    <n v="55617.52"/>
    <n v="8527.2999999999993"/>
    <n v="4971021"/>
    <x v="0"/>
    <x v="0"/>
  </r>
  <r>
    <x v="5949"/>
    <x v="0"/>
    <x v="5944"/>
    <s v="Jota Linares"/>
    <x v="9"/>
    <s v="8/30/2019"/>
    <x v="10"/>
    <x v="2"/>
    <s v="100 min"/>
    <x v="102"/>
    <n v="15585"/>
    <n v="20162.16"/>
    <n v="4633.37"/>
    <n v="1065208"/>
    <x v="2"/>
    <x v="4"/>
  </r>
  <r>
    <x v="5950"/>
    <x v="1"/>
    <x v="5945"/>
    <s v="Mark Thornton, Todd Kauffman"/>
    <x v="5"/>
    <s v="8/30/2019"/>
    <x v="5"/>
    <x v="4"/>
    <s v="3 Seasons"/>
    <x v="41"/>
    <n v="22855"/>
    <n v="24843.439999999999"/>
    <n v="5059.22"/>
    <n v="3537032"/>
    <x v="1"/>
    <x v="2"/>
  </r>
  <r>
    <x v="5951"/>
    <x v="1"/>
    <x v="5946"/>
    <s v="Not Given"/>
    <x v="50"/>
    <s v="8/30/2019"/>
    <x v="10"/>
    <x v="2"/>
    <s v="1 Season"/>
    <x v="29"/>
    <n v="23030"/>
    <n v="24481.63"/>
    <n v="3982.17"/>
    <n v="2584898"/>
    <x v="2"/>
    <x v="0"/>
  </r>
  <r>
    <x v="5952"/>
    <x v="1"/>
    <x v="5947"/>
    <s v="Not Given"/>
    <x v="1"/>
    <s v="8/30/2019"/>
    <x v="5"/>
    <x v="1"/>
    <s v="1 Season"/>
    <x v="5"/>
    <n v="47710"/>
    <n v="59058.16"/>
    <n v="15265.06"/>
    <n v="2127593"/>
    <x v="0"/>
    <x v="0"/>
  </r>
  <r>
    <x v="5953"/>
    <x v="1"/>
    <x v="5948"/>
    <s v="Not Given"/>
    <x v="11"/>
    <s v="8/30/2019"/>
    <x v="5"/>
    <x v="0"/>
    <s v="1 Season"/>
    <x v="30"/>
    <n v="39994"/>
    <n v="49849.88"/>
    <n v="14902.41"/>
    <n v="3623253"/>
    <x v="0"/>
    <x v="3"/>
  </r>
  <r>
    <x v="5954"/>
    <x v="0"/>
    <x v="5949"/>
    <s v="Alejandro FernÃ¡ndez Almendras"/>
    <x v="55"/>
    <s v="8/30/2019"/>
    <x v="5"/>
    <x v="1"/>
    <s v="102 min"/>
    <x v="301"/>
    <n v="21187"/>
    <n v="25428.31"/>
    <n v="8566.66"/>
    <n v="151325"/>
    <x v="1"/>
    <x v="1"/>
  </r>
  <r>
    <x v="5955"/>
    <x v="0"/>
    <x v="5950"/>
    <s v="Tony Scott"/>
    <x v="5"/>
    <d v="2021-01-08T00:00:00"/>
    <x v="48"/>
    <x v="6"/>
    <s v="105 min"/>
    <x v="34"/>
    <n v="41566"/>
    <n v="54688.639999999999"/>
    <n v="9400"/>
    <n v="4652883"/>
    <x v="2"/>
    <x v="4"/>
  </r>
  <r>
    <x v="5956"/>
    <x v="0"/>
    <x v="5951"/>
    <s v="Fernando AyllÃ³n"/>
    <x v="50"/>
    <s v="8/30/2019"/>
    <x v="10"/>
    <x v="2"/>
    <s v="91 min"/>
    <x v="8"/>
    <n v="36689"/>
    <n v="44921.32"/>
    <n v="9183.82"/>
    <n v="3557624"/>
    <x v="0"/>
    <x v="4"/>
  </r>
  <r>
    <x v="5957"/>
    <x v="0"/>
    <x v="5952"/>
    <s v="RÃ©my Four, Julien War"/>
    <x v="6"/>
    <s v="8/30/2019"/>
    <x v="5"/>
    <x v="2"/>
    <s v="84 min"/>
    <x v="8"/>
    <n v="7244"/>
    <n v="10067.31"/>
    <n v="2600.5100000000002"/>
    <n v="3640104"/>
    <x v="2"/>
    <x v="4"/>
  </r>
  <r>
    <x v="5958"/>
    <x v="1"/>
    <x v="5953"/>
    <s v="Not Given"/>
    <x v="15"/>
    <s v="8/31/2019"/>
    <x v="10"/>
    <x v="4"/>
    <s v="1 Season"/>
    <x v="9"/>
    <n v="43305"/>
    <n v="53612.800000000003"/>
    <n v="16162.39"/>
    <n v="506089"/>
    <x v="0"/>
    <x v="4"/>
  </r>
  <r>
    <x v="5959"/>
    <x v="0"/>
    <x v="5954"/>
    <s v="Ahmed Zain"/>
    <x v="23"/>
    <d v="2019-01-09T00:00:00"/>
    <x v="5"/>
    <x v="0"/>
    <s v="95 min"/>
    <x v="8"/>
    <n v="22580"/>
    <n v="28333.35"/>
    <n v="5750.86"/>
    <n v="4015208"/>
    <x v="0"/>
    <x v="2"/>
  </r>
  <r>
    <x v="5960"/>
    <x v="0"/>
    <x v="5955"/>
    <s v="Bernie Denk"/>
    <x v="5"/>
    <d v="2019-01-09T00:00:00"/>
    <x v="7"/>
    <x v="9"/>
    <s v="47 min"/>
    <x v="79"/>
    <n v="22115"/>
    <n v="28929.06"/>
    <n v="8972.92"/>
    <n v="4170303"/>
    <x v="0"/>
    <x v="5"/>
  </r>
  <r>
    <x v="5961"/>
    <x v="1"/>
    <x v="5956"/>
    <s v="Not Given"/>
    <x v="1"/>
    <d v="2019-01-09T00:00:00"/>
    <x v="10"/>
    <x v="0"/>
    <s v="1 Season"/>
    <x v="151"/>
    <n v="36159"/>
    <n v="50296.1"/>
    <n v="11628.66"/>
    <n v="1580126"/>
    <x v="1"/>
    <x v="3"/>
  </r>
  <r>
    <x v="5962"/>
    <x v="0"/>
    <x v="5957"/>
    <s v="Petra Costa, Lea Glob"/>
    <x v="38"/>
    <d v="2019-01-09T00:00:00"/>
    <x v="9"/>
    <x v="2"/>
    <s v="82 min"/>
    <x v="7"/>
    <n v="31957"/>
    <n v="41368.480000000003"/>
    <n v="7069.69"/>
    <n v="3655184"/>
    <x v="2"/>
    <x v="3"/>
  </r>
  <r>
    <x v="5963"/>
    <x v="1"/>
    <x v="5958"/>
    <s v="Hayato Date"/>
    <x v="2"/>
    <d v="2019-01-09T00:00:00"/>
    <x v="23"/>
    <x v="0"/>
    <s v="9 Seasons"/>
    <x v="24"/>
    <n v="23715"/>
    <n v="27100.09"/>
    <n v="7202.34"/>
    <n v="2983458"/>
    <x v="0"/>
    <x v="3"/>
  </r>
  <r>
    <x v="5964"/>
    <x v="1"/>
    <x v="5959"/>
    <s v="Not Given"/>
    <x v="5"/>
    <d v="2019-01-09T00:00:00"/>
    <x v="10"/>
    <x v="3"/>
    <s v="3 Seasons"/>
    <x v="23"/>
    <n v="12925"/>
    <n v="16218.11"/>
    <n v="2709.18"/>
    <n v="1492438"/>
    <x v="1"/>
    <x v="3"/>
  </r>
  <r>
    <x v="5965"/>
    <x v="1"/>
    <x v="5960"/>
    <s v="Not Given"/>
    <x v="11"/>
    <d v="2019-01-09T00:00:00"/>
    <x v="6"/>
    <x v="4"/>
    <s v="1 Season"/>
    <x v="41"/>
    <n v="5336"/>
    <n v="6273.26"/>
    <n v="1960.09"/>
    <n v="3194153"/>
    <x v="2"/>
    <x v="5"/>
  </r>
  <r>
    <x v="5966"/>
    <x v="0"/>
    <x v="5961"/>
    <s v="Tom Elkins"/>
    <x v="5"/>
    <d v="2021-01-08T00:00:00"/>
    <x v="8"/>
    <x v="6"/>
    <s v="101 min"/>
    <x v="27"/>
    <n v="44143"/>
    <n v="59878.06"/>
    <n v="18844.34"/>
    <n v="3487623"/>
    <x v="0"/>
    <x v="1"/>
  </r>
  <r>
    <x v="5967"/>
    <x v="0"/>
    <x v="5962"/>
    <s v="Petra Costa"/>
    <x v="12"/>
    <d v="2019-01-09T00:00:00"/>
    <x v="19"/>
    <x v="2"/>
    <s v="81 min"/>
    <x v="0"/>
    <n v="13716"/>
    <n v="19142.59"/>
    <n v="3401.38"/>
    <n v="756372"/>
    <x v="0"/>
    <x v="0"/>
  </r>
  <r>
    <x v="5968"/>
    <x v="0"/>
    <x v="5963"/>
    <s v="A. L. Vijay"/>
    <x v="0"/>
    <d v="2019-04-09T00:00:00"/>
    <x v="5"/>
    <x v="0"/>
    <s v="93 min"/>
    <x v="3"/>
    <n v="38779"/>
    <n v="49515.71"/>
    <n v="9072.91"/>
    <n v="2240183"/>
    <x v="1"/>
    <x v="0"/>
  </r>
  <r>
    <x v="5969"/>
    <x v="0"/>
    <x v="5964"/>
    <s v="Farhan Alam"/>
    <x v="11"/>
    <d v="2019-04-09T00:00:00"/>
    <x v="6"/>
    <x v="0"/>
    <s v="128 min"/>
    <x v="7"/>
    <n v="20923"/>
    <n v="22904.78"/>
    <n v="7853.84"/>
    <n v="4581168"/>
    <x v="0"/>
    <x v="5"/>
  </r>
  <r>
    <x v="5970"/>
    <x v="0"/>
    <x v="5965"/>
    <s v="Not Given"/>
    <x v="5"/>
    <d v="2019-05-09T00:00:00"/>
    <x v="5"/>
    <x v="3"/>
    <s v="10 min"/>
    <x v="54"/>
    <n v="9424"/>
    <n v="10189.33"/>
    <n v="1566.34"/>
    <n v="2837311"/>
    <x v="2"/>
    <x v="3"/>
  </r>
  <r>
    <x v="5971"/>
    <x v="1"/>
    <x v="5966"/>
    <s v="Not Given"/>
    <x v="13"/>
    <d v="2019-06-09T00:00:00"/>
    <x v="5"/>
    <x v="2"/>
    <s v="1 Season"/>
    <x v="17"/>
    <n v="9003"/>
    <n v="10014.81"/>
    <n v="2027.58"/>
    <n v="3904023"/>
    <x v="0"/>
    <x v="5"/>
  </r>
  <r>
    <x v="5972"/>
    <x v="0"/>
    <x v="5967"/>
    <s v="Åženol SÃ¶nmez"/>
    <x v="3"/>
    <d v="2019-06-09T00:00:00"/>
    <x v="5"/>
    <x v="0"/>
    <s v="100 min"/>
    <x v="11"/>
    <n v="44340"/>
    <n v="56295.16"/>
    <n v="16350.93"/>
    <n v="293009"/>
    <x v="2"/>
    <x v="1"/>
  </r>
  <r>
    <x v="5973"/>
    <x v="0"/>
    <x v="5968"/>
    <s v="Tharun Bhascker"/>
    <x v="0"/>
    <d v="2019-06-09T00:00:00"/>
    <x v="10"/>
    <x v="0"/>
    <s v="133 min"/>
    <x v="83"/>
    <n v="39067"/>
    <n v="52172.53"/>
    <n v="8358.2199999999993"/>
    <n v="4463984"/>
    <x v="1"/>
    <x v="3"/>
  </r>
  <r>
    <x v="5974"/>
    <x v="0"/>
    <x v="5969"/>
    <s v="Maha Venkatesh"/>
    <x v="0"/>
    <d v="2019-06-09T00:00:00"/>
    <x v="10"/>
    <x v="2"/>
    <s v="142 min"/>
    <x v="78"/>
    <n v="44984"/>
    <n v="52568.42"/>
    <n v="14829.33"/>
    <n v="4514571"/>
    <x v="1"/>
    <x v="3"/>
  </r>
  <r>
    <x v="5975"/>
    <x v="0"/>
    <x v="5970"/>
    <s v="Anubhav Sinha"/>
    <x v="0"/>
    <d v="2019-06-09T00:00:00"/>
    <x v="5"/>
    <x v="2"/>
    <s v="125 min"/>
    <x v="53"/>
    <n v="27731"/>
    <n v="36201.519999999997"/>
    <n v="7483.68"/>
    <n v="3492607"/>
    <x v="2"/>
    <x v="2"/>
  </r>
  <r>
    <x v="5976"/>
    <x v="0"/>
    <x v="5971"/>
    <s v="Orlando von Einsiedel"/>
    <x v="1"/>
    <d v="2019-10-09T00:00:00"/>
    <x v="5"/>
    <x v="2"/>
    <s v="96 min"/>
    <x v="0"/>
    <n v="22204"/>
    <n v="30823.27"/>
    <n v="5724.53"/>
    <n v="2961419"/>
    <x v="2"/>
    <x v="0"/>
  </r>
  <r>
    <x v="5977"/>
    <x v="0"/>
    <x v="5972"/>
    <s v="Kelly Fremon Craig"/>
    <x v="5"/>
    <d v="2021-01-08T00:00:00"/>
    <x v="6"/>
    <x v="6"/>
    <s v="105 min"/>
    <x v="141"/>
    <n v="25629"/>
    <n v="31323.77"/>
    <n v="6386.02"/>
    <n v="633754"/>
    <x v="1"/>
    <x v="0"/>
  </r>
  <r>
    <x v="5978"/>
    <x v="0"/>
    <x v="5973"/>
    <s v="Mike Binder"/>
    <x v="5"/>
    <d v="2019-10-09T00:00:00"/>
    <x v="5"/>
    <x v="2"/>
    <s v="67 min"/>
    <x v="162"/>
    <n v="27597"/>
    <n v="34036.410000000003"/>
    <n v="11819.28"/>
    <n v="963384"/>
    <x v="1"/>
    <x v="2"/>
  </r>
  <r>
    <x v="5979"/>
    <x v="1"/>
    <x v="5974"/>
    <s v="Not Given"/>
    <x v="5"/>
    <d v="2019-12-09T00:00:00"/>
    <x v="5"/>
    <x v="0"/>
    <s v="1 Season"/>
    <x v="23"/>
    <n v="49064"/>
    <n v="57944.12"/>
    <n v="17117.900000000001"/>
    <n v="548859"/>
    <x v="1"/>
    <x v="0"/>
  </r>
  <r>
    <x v="5980"/>
    <x v="1"/>
    <x v="5975"/>
    <s v="Not Given"/>
    <x v="5"/>
    <d v="2019-12-09T00:00:00"/>
    <x v="5"/>
    <x v="2"/>
    <s v="1 Season"/>
    <x v="5"/>
    <n v="41794"/>
    <n v="58466.97"/>
    <n v="9123.7099999999991"/>
    <n v="3680438"/>
    <x v="0"/>
    <x v="0"/>
  </r>
  <r>
    <x v="5981"/>
    <x v="1"/>
    <x v="5976"/>
    <s v="Not Given"/>
    <x v="5"/>
    <s v="9/13/2019"/>
    <x v="5"/>
    <x v="2"/>
    <s v="1 Season"/>
    <x v="49"/>
    <n v="8893"/>
    <n v="11695.95"/>
    <n v="4055.33"/>
    <n v="2268215"/>
    <x v="0"/>
    <x v="2"/>
  </r>
  <r>
    <x v="5982"/>
    <x v="1"/>
    <x v="5977"/>
    <s v="Not Given"/>
    <x v="11"/>
    <s v="9/13/2019"/>
    <x v="5"/>
    <x v="2"/>
    <s v="1 Season"/>
    <x v="173"/>
    <n v="44859"/>
    <n v="51388.43"/>
    <n v="11528.87"/>
    <n v="1697608"/>
    <x v="1"/>
    <x v="3"/>
  </r>
  <r>
    <x v="5983"/>
    <x v="0"/>
    <x v="5978"/>
    <s v="Nzingha Stewart"/>
    <x v="5"/>
    <s v="9/13/2019"/>
    <x v="5"/>
    <x v="1"/>
    <s v="103 min"/>
    <x v="177"/>
    <n v="20043"/>
    <n v="23078.14"/>
    <n v="5652.11"/>
    <n v="835263"/>
    <x v="2"/>
    <x v="2"/>
  </r>
  <r>
    <x v="5984"/>
    <x v="0"/>
    <x v="5979"/>
    <s v="Teng Huatao"/>
    <x v="15"/>
    <s v="9/13/2019"/>
    <x v="5"/>
    <x v="0"/>
    <s v="107 min"/>
    <x v="4"/>
    <n v="5235"/>
    <n v="7024.72"/>
    <n v="1521.08"/>
    <n v="1232743"/>
    <x v="2"/>
    <x v="4"/>
  </r>
  <r>
    <x v="5985"/>
    <x v="1"/>
    <x v="5980"/>
    <s v="Not Given"/>
    <x v="13"/>
    <s v="9/13/2019"/>
    <x v="5"/>
    <x v="2"/>
    <s v="1 Season"/>
    <x v="143"/>
    <n v="42164"/>
    <n v="54495.76"/>
    <n v="18929.37"/>
    <n v="2618732"/>
    <x v="1"/>
    <x v="5"/>
  </r>
  <r>
    <x v="5986"/>
    <x v="0"/>
    <x v="5981"/>
    <s v="KÄ±vanÃ§ BaruÃ¶nÃ¼"/>
    <x v="3"/>
    <s v="9/13/2019"/>
    <x v="10"/>
    <x v="0"/>
    <s v="105 min"/>
    <x v="8"/>
    <n v="33500"/>
    <n v="44734.44"/>
    <n v="8987.8799999999992"/>
    <n v="573407"/>
    <x v="1"/>
    <x v="1"/>
  </r>
  <r>
    <x v="5987"/>
    <x v="1"/>
    <x v="5982"/>
    <s v="Not Given"/>
    <x v="2"/>
    <s v="9/13/2019"/>
    <x v="5"/>
    <x v="2"/>
    <s v="1 Season"/>
    <x v="394"/>
    <n v="22034"/>
    <n v="25736.67"/>
    <n v="8881.5499999999993"/>
    <n v="4348462"/>
    <x v="0"/>
    <x v="2"/>
  </r>
  <r>
    <x v="5988"/>
    <x v="0"/>
    <x v="5983"/>
    <s v="Trey Parker"/>
    <x v="5"/>
    <d v="2021-01-08T00:00:00"/>
    <x v="7"/>
    <x v="6"/>
    <s v="98 min"/>
    <x v="225"/>
    <n v="17388"/>
    <n v="19113"/>
    <n v="4251.79"/>
    <n v="4936447"/>
    <x v="1"/>
    <x v="5"/>
  </r>
  <r>
    <x v="5989"/>
    <x v="0"/>
    <x v="5984"/>
    <s v="Alex Stapleton"/>
    <x v="5"/>
    <s v="9/13/2019"/>
    <x v="5"/>
    <x v="2"/>
    <s v="65 min"/>
    <x v="54"/>
    <n v="38946"/>
    <n v="45076.61"/>
    <n v="9210.98"/>
    <n v="376360"/>
    <x v="0"/>
    <x v="0"/>
  </r>
  <r>
    <x v="5990"/>
    <x v="0"/>
    <x v="5985"/>
    <s v="Randall Lobb"/>
    <x v="5"/>
    <s v="9/14/2019"/>
    <x v="5"/>
    <x v="1"/>
    <s v="83 min"/>
    <x v="0"/>
    <n v="16373"/>
    <n v="19525.3"/>
    <n v="6779.6"/>
    <n v="2579890"/>
    <x v="0"/>
    <x v="0"/>
  </r>
  <r>
    <x v="5991"/>
    <x v="0"/>
    <x v="5986"/>
    <s v="B. V. Nandini Reddy"/>
    <x v="0"/>
    <s v="9/14/2019"/>
    <x v="5"/>
    <x v="0"/>
    <s v="157 min"/>
    <x v="140"/>
    <n v="5186"/>
    <n v="6010.54"/>
    <n v="1527.11"/>
    <n v="2325627"/>
    <x v="0"/>
    <x v="5"/>
  </r>
  <r>
    <x v="5992"/>
    <x v="1"/>
    <x v="5987"/>
    <s v="Not Given"/>
    <x v="5"/>
    <s v="9/15/2019"/>
    <x v="5"/>
    <x v="2"/>
    <s v="1 Season"/>
    <x v="51"/>
    <n v="5137"/>
    <n v="6194.22"/>
    <n v="950.52"/>
    <n v="887394"/>
    <x v="0"/>
    <x v="2"/>
  </r>
  <r>
    <x v="5993"/>
    <x v="0"/>
    <x v="5988"/>
    <s v="MichÃ¨le Ohayon"/>
    <x v="5"/>
    <s v="9/15/2019"/>
    <x v="23"/>
    <x v="0"/>
    <s v="94 min"/>
    <x v="54"/>
    <n v="23308"/>
    <n v="25966.11"/>
    <n v="8824.84"/>
    <n v="4110793"/>
    <x v="2"/>
    <x v="2"/>
  </r>
  <r>
    <x v="5994"/>
    <x v="0"/>
    <x v="5989"/>
    <s v="Tom Donahue"/>
    <x v="5"/>
    <s v="9/15/2019"/>
    <x v="5"/>
    <x v="1"/>
    <s v="64 min"/>
    <x v="12"/>
    <n v="17783"/>
    <n v="19390.169999999998"/>
    <n v="5706.27"/>
    <n v="2262394"/>
    <x v="0"/>
    <x v="1"/>
  </r>
  <r>
    <x v="5995"/>
    <x v="0"/>
    <x v="5990"/>
    <s v="Manny Rodriguez"/>
    <x v="5"/>
    <s v="9/17/2019"/>
    <x v="19"/>
    <x v="2"/>
    <s v="76 min"/>
    <x v="162"/>
    <n v="11674"/>
    <n v="14905.66"/>
    <n v="2990.35"/>
    <n v="3563060"/>
    <x v="2"/>
    <x v="0"/>
  </r>
  <r>
    <x v="5996"/>
    <x v="0"/>
    <x v="5991"/>
    <s v="Jesse V. Johnson"/>
    <x v="1"/>
    <s v="9/17/2019"/>
    <x v="5"/>
    <x v="2"/>
    <s v="88 min"/>
    <x v="32"/>
    <n v="44156"/>
    <n v="46878.73"/>
    <n v="7734.52"/>
    <n v="2393154"/>
    <x v="2"/>
    <x v="3"/>
  </r>
  <r>
    <x v="5997"/>
    <x v="1"/>
    <x v="5992"/>
    <s v="Not Given"/>
    <x v="19"/>
    <s v="9/18/2019"/>
    <x v="5"/>
    <x v="0"/>
    <s v="1 Season"/>
    <x v="128"/>
    <n v="39735"/>
    <n v="49745.55"/>
    <n v="15274.43"/>
    <n v="3959162"/>
    <x v="2"/>
    <x v="1"/>
  </r>
  <r>
    <x v="5998"/>
    <x v="0"/>
    <x v="5993"/>
    <s v="Sandeep Reddy Vanga"/>
    <x v="0"/>
    <s v="9/19/2019"/>
    <x v="5"/>
    <x v="2"/>
    <s v="171 min"/>
    <x v="4"/>
    <n v="36649"/>
    <n v="41478.04"/>
    <n v="12261.28"/>
    <n v="2403257"/>
    <x v="0"/>
    <x v="2"/>
  </r>
  <r>
    <x v="5999"/>
    <x v="0"/>
    <x v="5994"/>
    <s v="Clint Eastwood"/>
    <x v="5"/>
    <d v="2021-01-08T00:00:00"/>
    <x v="14"/>
    <x v="7"/>
    <s v="130 min"/>
    <x v="106"/>
    <n v="34989"/>
    <n v="47048.13"/>
    <n v="11517.61"/>
    <n v="2440925"/>
    <x v="1"/>
    <x v="3"/>
  </r>
  <r>
    <x v="6000"/>
    <x v="0"/>
    <x v="5995"/>
    <s v="Mark Thornton, Todd Kauffman"/>
    <x v="14"/>
    <s v="9/20/2019"/>
    <x v="5"/>
    <x v="4"/>
    <s v="24 min"/>
    <x v="79"/>
    <n v="19260"/>
    <n v="25150.94"/>
    <n v="4668.1099999999997"/>
    <n v="4488069"/>
    <x v="0"/>
    <x v="3"/>
  </r>
  <r>
    <x v="6001"/>
    <x v="0"/>
    <x v="5996"/>
    <s v="Bedran GÃ¼zel"/>
    <x v="3"/>
    <s v="9/20/2019"/>
    <x v="10"/>
    <x v="2"/>
    <s v="111 min"/>
    <x v="8"/>
    <n v="25101"/>
    <n v="32679.61"/>
    <n v="10854.03"/>
    <n v="4651142"/>
    <x v="0"/>
    <x v="0"/>
  </r>
  <r>
    <x v="6002"/>
    <x v="1"/>
    <x v="5997"/>
    <s v="Kiko Cruz Claverol, Patricia Font"/>
    <x v="9"/>
    <s v="9/20/2019"/>
    <x v="5"/>
    <x v="2"/>
    <s v="1 Season"/>
    <x v="22"/>
    <n v="23192"/>
    <n v="30158.83"/>
    <n v="8627.31"/>
    <n v="582518"/>
    <x v="0"/>
    <x v="0"/>
  </r>
  <r>
    <x v="6003"/>
    <x v="1"/>
    <x v="5998"/>
    <s v="Not Given"/>
    <x v="5"/>
    <s v="9/20/2019"/>
    <x v="5"/>
    <x v="0"/>
    <s v="1 Season"/>
    <x v="23"/>
    <n v="39442"/>
    <n v="53869.21"/>
    <n v="10855.64"/>
    <n v="2635303"/>
    <x v="1"/>
    <x v="1"/>
  </r>
  <r>
    <x v="6004"/>
    <x v="1"/>
    <x v="5999"/>
    <s v="Not Given"/>
    <x v="5"/>
    <s v="9/20/2019"/>
    <x v="5"/>
    <x v="2"/>
    <s v="2 Seasons"/>
    <x v="30"/>
    <n v="28845"/>
    <n v="33857.160000000003"/>
    <n v="9609.39"/>
    <n v="3116311"/>
    <x v="1"/>
    <x v="4"/>
  </r>
  <r>
    <x v="6005"/>
    <x v="1"/>
    <x v="6000"/>
    <s v="Mariano Barroso"/>
    <x v="9"/>
    <s v="9/20/2019"/>
    <x v="5"/>
    <x v="2"/>
    <s v="1 Season"/>
    <x v="173"/>
    <n v="45910"/>
    <n v="57358.95"/>
    <n v="13903.98"/>
    <n v="3758299"/>
    <x v="0"/>
    <x v="0"/>
  </r>
  <r>
    <x v="6006"/>
    <x v="1"/>
    <x v="6001"/>
    <s v="Not Given"/>
    <x v="18"/>
    <s v="9/20/2019"/>
    <x v="5"/>
    <x v="2"/>
    <s v="1 Season"/>
    <x v="173"/>
    <n v="20478"/>
    <n v="22933.23"/>
    <n v="6936.28"/>
    <n v="2718670"/>
    <x v="1"/>
    <x v="3"/>
  </r>
  <r>
    <x v="6007"/>
    <x v="1"/>
    <x v="6002"/>
    <s v="Not Given"/>
    <x v="11"/>
    <s v="9/20/2019"/>
    <x v="5"/>
    <x v="2"/>
    <s v="1 Season"/>
    <x v="126"/>
    <n v="13886"/>
    <n v="16250.69"/>
    <n v="3864.82"/>
    <n v="2701224"/>
    <x v="0"/>
    <x v="5"/>
  </r>
  <r>
    <x v="6008"/>
    <x v="0"/>
    <x v="6003"/>
    <s v="Scott Aukerman"/>
    <x v="5"/>
    <s v="9/20/2019"/>
    <x v="5"/>
    <x v="2"/>
    <s v="83 min"/>
    <x v="37"/>
    <n v="17668"/>
    <n v="20706.23"/>
    <n v="6405.97"/>
    <n v="1458709"/>
    <x v="2"/>
    <x v="3"/>
  </r>
  <r>
    <x v="6009"/>
    <x v="1"/>
    <x v="6004"/>
    <s v="Not Given"/>
    <x v="19"/>
    <s v="9/21/2019"/>
    <x v="5"/>
    <x v="2"/>
    <s v="1 Season"/>
    <x v="377"/>
    <n v="39018"/>
    <n v="53800.66"/>
    <n v="12028.14"/>
    <n v="504427"/>
    <x v="0"/>
    <x v="4"/>
  </r>
  <r>
    <x v="6010"/>
    <x v="0"/>
    <x v="6005"/>
    <s v="Gary Ross"/>
    <x v="5"/>
    <d v="2021-01-08T00:00:00"/>
    <x v="18"/>
    <x v="7"/>
    <s v="141 min"/>
    <x v="161"/>
    <n v="39612"/>
    <n v="51555.82"/>
    <n v="12793"/>
    <n v="2925387"/>
    <x v="0"/>
    <x v="2"/>
  </r>
  <r>
    <x v="6011"/>
    <x v="1"/>
    <x v="6006"/>
    <s v="Not Given"/>
    <x v="11"/>
    <s v="9/17/2021"/>
    <x v="2"/>
    <x v="5"/>
    <s v="1 Season"/>
    <x v="41"/>
    <n v="44613"/>
    <n v="53707.82"/>
    <n v="18459.32"/>
    <n v="3248923"/>
    <x v="2"/>
    <x v="0"/>
  </r>
  <r>
    <x v="6012"/>
    <x v="0"/>
    <x v="6007"/>
    <s v="Deepti Naval"/>
    <x v="0"/>
    <s v="9/22/2019"/>
    <x v="16"/>
    <x v="2"/>
    <s v="121 min"/>
    <x v="7"/>
    <n v="32198"/>
    <n v="35913.620000000003"/>
    <n v="11287.66"/>
    <n v="897929"/>
    <x v="0"/>
    <x v="3"/>
  </r>
  <r>
    <x v="6013"/>
    <x v="0"/>
    <x v="6008"/>
    <s v="Archie Borders"/>
    <x v="5"/>
    <s v="9/23/2019"/>
    <x v="10"/>
    <x v="2"/>
    <s v="87 min"/>
    <x v="83"/>
    <n v="39764"/>
    <n v="47073.56"/>
    <n v="10226.51"/>
    <n v="167195"/>
    <x v="0"/>
    <x v="2"/>
  </r>
  <r>
    <x v="6014"/>
    <x v="0"/>
    <x v="6009"/>
    <s v="Rahul Ravindran"/>
    <x v="0"/>
    <s v="9/23/2019"/>
    <x v="5"/>
    <x v="2"/>
    <s v="152 min"/>
    <x v="3"/>
    <n v="20601"/>
    <n v="26043.83"/>
    <n v="6323.83"/>
    <n v="3203623"/>
    <x v="0"/>
    <x v="2"/>
  </r>
  <r>
    <x v="6015"/>
    <x v="0"/>
    <x v="6010"/>
    <s v="Troy Miller"/>
    <x v="5"/>
    <s v="9/24/2019"/>
    <x v="5"/>
    <x v="2"/>
    <s v="58 min"/>
    <x v="162"/>
    <n v="14209"/>
    <n v="17908.87"/>
    <n v="2748.29"/>
    <n v="2253461"/>
    <x v="0"/>
    <x v="4"/>
  </r>
  <r>
    <x v="6016"/>
    <x v="0"/>
    <x v="6011"/>
    <s v="Michael J. Bassett"/>
    <x v="5"/>
    <s v="9/24/2019"/>
    <x v="5"/>
    <x v="6"/>
    <s v="106 min"/>
    <x v="32"/>
    <n v="14631"/>
    <n v="18424.14"/>
    <n v="4193.18"/>
    <n v="4079762"/>
    <x v="1"/>
    <x v="5"/>
  </r>
  <r>
    <x v="6017"/>
    <x v="0"/>
    <x v="6012"/>
    <s v="B. V. Nandini Reddy"/>
    <x v="0"/>
    <s v="9/25/2019"/>
    <x v="5"/>
    <x v="0"/>
    <s v="146 min"/>
    <x v="140"/>
    <n v="28731"/>
    <n v="31399.94"/>
    <n v="8710.18"/>
    <n v="4761495"/>
    <x v="0"/>
    <x v="5"/>
  </r>
  <r>
    <x v="6018"/>
    <x v="0"/>
    <x v="6013"/>
    <s v="B. V. Nandini Reddy"/>
    <x v="0"/>
    <s v="9/25/2019"/>
    <x v="5"/>
    <x v="0"/>
    <s v="146 min"/>
    <x v="140"/>
    <n v="31998"/>
    <n v="42150.07"/>
    <n v="12681.28"/>
    <n v="1490059"/>
    <x v="0"/>
    <x v="2"/>
  </r>
  <r>
    <x v="6019"/>
    <x v="1"/>
    <x v="6014"/>
    <s v="Not Given"/>
    <x v="28"/>
    <s v="9/25/2019"/>
    <x v="5"/>
    <x v="2"/>
    <s v="3 Seasons"/>
    <x v="143"/>
    <n v="36006"/>
    <n v="38561.85"/>
    <n v="12577.83"/>
    <n v="4206161"/>
    <x v="1"/>
    <x v="5"/>
  </r>
  <r>
    <x v="6020"/>
    <x v="0"/>
    <x v="6015"/>
    <s v="Otilia Portillo Padua"/>
    <x v="5"/>
    <s v="9/25/2019"/>
    <x v="5"/>
    <x v="3"/>
    <s v="38 min"/>
    <x v="0"/>
    <n v="46852"/>
    <n v="56777.75"/>
    <n v="10267.450000000001"/>
    <n v="2234972"/>
    <x v="0"/>
    <x v="1"/>
  </r>
  <r>
    <x v="6021"/>
    <x v="1"/>
    <x v="6016"/>
    <s v="Not Given"/>
    <x v="5"/>
    <s v="9/25/2019"/>
    <x v="5"/>
    <x v="0"/>
    <s v="2 Seasons"/>
    <x v="61"/>
    <n v="13075"/>
    <n v="15133.3"/>
    <n v="2452.92"/>
    <n v="2815468"/>
    <x v="2"/>
    <x v="4"/>
  </r>
  <r>
    <x v="6022"/>
    <x v="0"/>
    <x v="6017"/>
    <s v="Zara Hayes"/>
    <x v="1"/>
    <d v="2021-01-08T00:00:00"/>
    <x v="5"/>
    <x v="7"/>
    <s v="91 min"/>
    <x v="37"/>
    <n v="13751"/>
    <n v="14530.04"/>
    <n v="3489.31"/>
    <n v="1711614"/>
    <x v="2"/>
    <x v="2"/>
  </r>
  <r>
    <x v="6023"/>
    <x v="1"/>
    <x v="6018"/>
    <s v="Not Given"/>
    <x v="17"/>
    <s v="9/26/2019"/>
    <x v="10"/>
    <x v="2"/>
    <s v="1 Season"/>
    <x v="29"/>
    <n v="47716"/>
    <n v="53915.47"/>
    <n v="15767.95"/>
    <n v="511451"/>
    <x v="0"/>
    <x v="2"/>
  </r>
  <r>
    <x v="6024"/>
    <x v="0"/>
    <x v="6019"/>
    <s v="Wong Kar Wai"/>
    <x v="24"/>
    <s v="9/26/2019"/>
    <x v="8"/>
    <x v="7"/>
    <s v="108 min"/>
    <x v="58"/>
    <n v="46648"/>
    <n v="58190.67"/>
    <n v="12039.91"/>
    <n v="2481535"/>
    <x v="2"/>
    <x v="4"/>
  </r>
  <r>
    <x v="6025"/>
    <x v="0"/>
    <x v="6020"/>
    <s v="Mangesh Hadawale"/>
    <x v="0"/>
    <s v="9/26/2019"/>
    <x v="5"/>
    <x v="0"/>
    <s v="133 min"/>
    <x v="4"/>
    <n v="32069"/>
    <n v="41331.54"/>
    <n v="13788.4"/>
    <n v="1454713"/>
    <x v="0"/>
    <x v="1"/>
  </r>
  <r>
    <x v="6026"/>
    <x v="0"/>
    <x v="6021"/>
    <s v="Jumpei Mizusaki, Koji Morimoto, Michael Arias, Masaru Matsumoto, Arthell Isom, Henry Thurlow, Takanobu Mizuno, Elsa Nakamichi, Hajime Sasaki, Shinji Takagi"/>
    <x v="5"/>
    <s v="9/27/2019"/>
    <x v="5"/>
    <x v="2"/>
    <s v="42 min"/>
    <x v="455"/>
    <n v="46678"/>
    <n v="58523.43"/>
    <n v="20249.310000000001"/>
    <n v="4858718"/>
    <x v="1"/>
    <x v="5"/>
  </r>
  <r>
    <x v="6027"/>
    <x v="0"/>
    <x v="6022"/>
    <s v="Jim Mickle"/>
    <x v="5"/>
    <s v="9/27/2019"/>
    <x v="5"/>
    <x v="2"/>
    <s v="116 min"/>
    <x v="398"/>
    <n v="27735"/>
    <n v="33838.769999999997"/>
    <n v="10351.16"/>
    <n v="3306967"/>
    <x v="1"/>
    <x v="4"/>
  </r>
  <r>
    <x v="6028"/>
    <x v="1"/>
    <x v="6023"/>
    <s v="Not Given"/>
    <x v="43"/>
    <s v="9/27/2019"/>
    <x v="5"/>
    <x v="2"/>
    <s v="3 Seasons"/>
    <x v="29"/>
    <n v="39929"/>
    <n v="49379.01"/>
    <n v="12176.25"/>
    <n v="4056145"/>
    <x v="1"/>
    <x v="4"/>
  </r>
  <r>
    <x v="6029"/>
    <x v="0"/>
    <x v="6024"/>
    <s v="Gupse Ã–zay"/>
    <x v="3"/>
    <s v="9/27/2019"/>
    <x v="10"/>
    <x v="1"/>
    <s v="102 min"/>
    <x v="8"/>
    <n v="48195"/>
    <n v="63786.98"/>
    <n v="9809.7199999999993"/>
    <n v="4493598"/>
    <x v="0"/>
    <x v="4"/>
  </r>
  <r>
    <x v="6030"/>
    <x v="1"/>
    <x v="6025"/>
    <s v="Not Given"/>
    <x v="0"/>
    <s v="9/27/2019"/>
    <x v="5"/>
    <x v="2"/>
    <s v="1 Season"/>
    <x v="165"/>
    <n v="35094"/>
    <n v="41335.65"/>
    <n v="13172.86"/>
    <n v="2734734"/>
    <x v="1"/>
    <x v="4"/>
  </r>
  <r>
    <x v="6031"/>
    <x v="0"/>
    <x v="6026"/>
    <s v="Mana Yasuda"/>
    <x v="2"/>
    <s v="9/28/2019"/>
    <x v="5"/>
    <x v="1"/>
    <s v="90 min"/>
    <x v="16"/>
    <n v="38133"/>
    <n v="47928.800000000003"/>
    <n v="16284.16"/>
    <n v="649403"/>
    <x v="2"/>
    <x v="4"/>
  </r>
  <r>
    <x v="6032"/>
    <x v="0"/>
    <x v="6027"/>
    <s v="Mana Yasuda"/>
    <x v="2"/>
    <s v="9/28/2019"/>
    <x v="5"/>
    <x v="1"/>
    <s v="45 min"/>
    <x v="0"/>
    <n v="26250"/>
    <n v="30235.68"/>
    <n v="5138.6099999999997"/>
    <n v="2439916"/>
    <x v="1"/>
    <x v="1"/>
  </r>
  <r>
    <x v="6033"/>
    <x v="0"/>
    <x v="6028"/>
    <s v="Jorge Blanco"/>
    <x v="9"/>
    <d v="2021-01-08T00:00:00"/>
    <x v="16"/>
    <x v="8"/>
    <s v="91 min"/>
    <x v="145"/>
    <n v="48784"/>
    <n v="59423.31"/>
    <n v="9875.49"/>
    <n v="1976708"/>
    <x v="0"/>
    <x v="1"/>
  </r>
  <r>
    <x v="6034"/>
    <x v="0"/>
    <x v="6029"/>
    <s v="Chris Howe"/>
    <x v="1"/>
    <s v="9/30/2019"/>
    <x v="5"/>
    <x v="2"/>
    <s v="64 min"/>
    <x v="162"/>
    <n v="18232"/>
    <n v="20423.59"/>
    <n v="3694.68"/>
    <n v="58314"/>
    <x v="1"/>
    <x v="2"/>
  </r>
  <r>
    <x v="6035"/>
    <x v="1"/>
    <x v="6030"/>
    <s v="Danny Cannon"/>
    <x v="5"/>
    <s v="9/30/2019"/>
    <x v="5"/>
    <x v="2"/>
    <s v="5 Seasons"/>
    <x v="249"/>
    <n v="48802"/>
    <n v="56214.67"/>
    <n v="14597.82"/>
    <n v="108108"/>
    <x v="2"/>
    <x v="2"/>
  </r>
  <r>
    <x v="6036"/>
    <x v="0"/>
    <x v="6031"/>
    <s v="Noah Baumbach"/>
    <x v="5"/>
    <d v="2019-01-10T00:00:00"/>
    <x v="21"/>
    <x v="6"/>
    <s v="81 min"/>
    <x v="78"/>
    <n v="47617"/>
    <n v="57468.28"/>
    <n v="9117.42"/>
    <n v="1632785"/>
    <x v="2"/>
    <x v="0"/>
  </r>
  <r>
    <x v="6037"/>
    <x v="0"/>
    <x v="6032"/>
    <s v="Igor Kovalyov, Norton Virgien"/>
    <x v="5"/>
    <d v="2019-01-10T00:00:00"/>
    <x v="33"/>
    <x v="9"/>
    <s v="81 min"/>
    <x v="28"/>
    <n v="48778"/>
    <n v="66415.09"/>
    <n v="12393.47"/>
    <n v="2728396"/>
    <x v="1"/>
    <x v="0"/>
  </r>
  <r>
    <x v="6038"/>
    <x v="1"/>
    <x v="6033"/>
    <s v="Not Given"/>
    <x v="19"/>
    <d v="2019-01-10T00:00:00"/>
    <x v="4"/>
    <x v="1"/>
    <s v="1 Season"/>
    <x v="128"/>
    <n v="34806"/>
    <n v="44362.84"/>
    <n v="7223.72"/>
    <n v="286610"/>
    <x v="1"/>
    <x v="2"/>
  </r>
  <r>
    <x v="6039"/>
    <x v="1"/>
    <x v="6034"/>
    <s v="Not Given"/>
    <x v="19"/>
    <d v="2019-01-10T00:00:00"/>
    <x v="6"/>
    <x v="0"/>
    <s v="1 Season"/>
    <x v="128"/>
    <n v="36041"/>
    <n v="37985.25"/>
    <n v="9568.36"/>
    <n v="3069434"/>
    <x v="1"/>
    <x v="3"/>
  </r>
  <r>
    <x v="6040"/>
    <x v="0"/>
    <x v="6035"/>
    <s v="Stig Bergqvist, Paul Demeyer"/>
    <x v="18"/>
    <d v="2019-01-10T00:00:00"/>
    <x v="14"/>
    <x v="9"/>
    <s v="79 min"/>
    <x v="28"/>
    <n v="44215"/>
    <n v="50828.21"/>
    <n v="15117.95"/>
    <n v="1382069"/>
    <x v="2"/>
    <x v="0"/>
  </r>
  <r>
    <x v="6041"/>
    <x v="0"/>
    <x v="6036"/>
    <s v="Nicholaus Goossen"/>
    <x v="5"/>
    <d v="2019-01-10T00:00:00"/>
    <x v="5"/>
    <x v="2"/>
    <s v="64 min"/>
    <x v="162"/>
    <n v="22821"/>
    <n v="28964.37"/>
    <n v="4930.75"/>
    <n v="1090206"/>
    <x v="2"/>
    <x v="3"/>
  </r>
  <r>
    <x v="6042"/>
    <x v="1"/>
    <x v="6037"/>
    <s v="Not Given"/>
    <x v="19"/>
    <d v="2019-01-10T00:00:00"/>
    <x v="10"/>
    <x v="5"/>
    <s v="1 Season"/>
    <x v="75"/>
    <n v="36224"/>
    <n v="50429"/>
    <n v="16673.52"/>
    <n v="2004065"/>
    <x v="2"/>
    <x v="5"/>
  </r>
  <r>
    <x v="6043"/>
    <x v="0"/>
    <x v="6038"/>
    <s v="Not Given"/>
    <x v="11"/>
    <d v="2019-01-10T00:00:00"/>
    <x v="5"/>
    <x v="4"/>
    <s v="58 min"/>
    <x v="79"/>
    <n v="14526"/>
    <n v="20219.89"/>
    <n v="3064.3"/>
    <n v="1663591"/>
    <x v="0"/>
    <x v="1"/>
  </r>
  <r>
    <x v="6044"/>
    <x v="0"/>
    <x v="6039"/>
    <s v="David Gordon Green"/>
    <x v="5"/>
    <d v="2021-01-08T00:00:00"/>
    <x v="12"/>
    <x v="6"/>
    <s v="112 min"/>
    <x v="34"/>
    <n v="12200"/>
    <n v="15315.39"/>
    <n v="4590.3900000000003"/>
    <n v="569376"/>
    <x v="1"/>
    <x v="0"/>
  </r>
  <r>
    <x v="6045"/>
    <x v="0"/>
    <x v="6040"/>
    <s v="Vrinda Samartha"/>
    <x v="0"/>
    <d v="2019-01-10T00:00:00"/>
    <x v="4"/>
    <x v="1"/>
    <s v="59 min"/>
    <x v="92"/>
    <n v="30427"/>
    <n v="34849.06"/>
    <n v="11949.45"/>
    <n v="924026"/>
    <x v="1"/>
    <x v="0"/>
  </r>
  <r>
    <x v="6046"/>
    <x v="1"/>
    <x v="6041"/>
    <s v="Not Given"/>
    <x v="0"/>
    <d v="2019-01-10T00:00:00"/>
    <x v="4"/>
    <x v="2"/>
    <s v="1 Season"/>
    <x v="84"/>
    <n v="23919"/>
    <n v="31916.68"/>
    <n v="5156.4799999999996"/>
    <n v="1859999"/>
    <x v="0"/>
    <x v="1"/>
  </r>
  <r>
    <x v="6047"/>
    <x v="1"/>
    <x v="6042"/>
    <s v="Not Given"/>
    <x v="0"/>
    <d v="2019-01-10T00:00:00"/>
    <x v="10"/>
    <x v="2"/>
    <s v="1 Season"/>
    <x v="22"/>
    <n v="27939"/>
    <n v="35349.71"/>
    <n v="8540.16"/>
    <n v="4186715"/>
    <x v="2"/>
    <x v="3"/>
  </r>
  <r>
    <x v="6048"/>
    <x v="0"/>
    <x v="6043"/>
    <s v="Roy Poortmans"/>
    <x v="47"/>
    <d v="2019-01-10T00:00:00"/>
    <x v="10"/>
    <x v="0"/>
    <s v="90 min"/>
    <x v="4"/>
    <n v="40499"/>
    <n v="51345.53"/>
    <n v="11946.33"/>
    <n v="2648610"/>
    <x v="0"/>
    <x v="5"/>
  </r>
  <r>
    <x v="6049"/>
    <x v="1"/>
    <x v="6044"/>
    <s v="Not Given"/>
    <x v="0"/>
    <d v="2019-01-10T00:00:00"/>
    <x v="10"/>
    <x v="2"/>
    <s v="1 Season"/>
    <x v="84"/>
    <n v="31448"/>
    <n v="40239.440000000002"/>
    <n v="10161.030000000001"/>
    <n v="4998899"/>
    <x v="2"/>
    <x v="1"/>
  </r>
  <r>
    <x v="6050"/>
    <x v="1"/>
    <x v="6045"/>
    <s v="Not Given"/>
    <x v="0"/>
    <d v="2019-01-10T00:00:00"/>
    <x v="10"/>
    <x v="2"/>
    <s v="1 Season"/>
    <x v="10"/>
    <n v="5720"/>
    <n v="7684.8"/>
    <n v="1752.72"/>
    <n v="1570657"/>
    <x v="2"/>
    <x v="4"/>
  </r>
  <r>
    <x v="6051"/>
    <x v="1"/>
    <x v="6046"/>
    <s v="Not Given"/>
    <x v="19"/>
    <d v="2019-01-10T00:00:00"/>
    <x v="4"/>
    <x v="0"/>
    <s v="1 Season"/>
    <x v="128"/>
    <n v="28215"/>
    <n v="29662.54"/>
    <n v="6189.74"/>
    <n v="1275834"/>
    <x v="2"/>
    <x v="4"/>
  </r>
  <r>
    <x v="6052"/>
    <x v="1"/>
    <x v="6047"/>
    <s v="Lee Yoon-jung"/>
    <x v="19"/>
    <d v="2019-01-10T00:00:00"/>
    <x v="6"/>
    <x v="0"/>
    <s v="1 Season"/>
    <x v="128"/>
    <n v="34830"/>
    <n v="38226.89"/>
    <n v="5736.47"/>
    <n v="4503875"/>
    <x v="1"/>
    <x v="5"/>
  </r>
  <r>
    <x v="6053"/>
    <x v="0"/>
    <x v="6048"/>
    <s v="Anand Kamalakar"/>
    <x v="5"/>
    <d v="2019-02-10T00:00:00"/>
    <x v="10"/>
    <x v="1"/>
    <s v="76 min"/>
    <x v="54"/>
    <n v="42047"/>
    <n v="49445.25"/>
    <n v="13657.86"/>
    <n v="127141"/>
    <x v="0"/>
    <x v="1"/>
  </r>
  <r>
    <x v="6054"/>
    <x v="0"/>
    <x v="6049"/>
    <s v="Luis Javier Henaine"/>
    <x v="17"/>
    <d v="2019-02-10T00:00:00"/>
    <x v="5"/>
    <x v="2"/>
    <s v="98 min"/>
    <x v="11"/>
    <n v="10444"/>
    <n v="14568.78"/>
    <n v="2334.48"/>
    <n v="3215892"/>
    <x v="0"/>
    <x v="4"/>
  </r>
  <r>
    <x v="6055"/>
    <x v="0"/>
    <x v="6050"/>
    <s v="David Feiss"/>
    <x v="5"/>
    <d v="2021-01-08T00:00:00"/>
    <x v="3"/>
    <x v="8"/>
    <s v="85 min"/>
    <x v="28"/>
    <n v="23733"/>
    <n v="28119.15"/>
    <n v="5285.12"/>
    <n v="175017"/>
    <x v="0"/>
    <x v="2"/>
  </r>
  <r>
    <x v="6056"/>
    <x v="1"/>
    <x v="6051"/>
    <s v="Not Given"/>
    <x v="5"/>
    <d v="2019-02-10T00:00:00"/>
    <x v="5"/>
    <x v="2"/>
    <s v="1 Season"/>
    <x v="61"/>
    <n v="40481"/>
    <n v="45309.85"/>
    <n v="8155.54"/>
    <n v="1204346"/>
    <x v="1"/>
    <x v="1"/>
  </r>
  <r>
    <x v="6057"/>
    <x v="1"/>
    <x v="6052"/>
    <s v="Not Given"/>
    <x v="5"/>
    <d v="2019-03-10T00:00:00"/>
    <x v="5"/>
    <x v="2"/>
    <s v="1 Season"/>
    <x v="259"/>
    <n v="37200"/>
    <n v="39674.480000000003"/>
    <n v="12642.78"/>
    <n v="4872286"/>
    <x v="0"/>
    <x v="4"/>
  </r>
  <r>
    <x v="6058"/>
    <x v="0"/>
    <x v="6053"/>
    <s v="Jacob Joice, Steve Ball"/>
    <x v="5"/>
    <d v="2019-04-10T00:00:00"/>
    <x v="5"/>
    <x v="4"/>
    <s v="24 min"/>
    <x v="79"/>
    <n v="18498"/>
    <n v="20528.79"/>
    <n v="6885.71"/>
    <n v="3078270"/>
    <x v="0"/>
    <x v="2"/>
  </r>
  <r>
    <x v="6059"/>
    <x v="1"/>
    <x v="6054"/>
    <s v="Not Given"/>
    <x v="11"/>
    <d v="2019-04-10T00:00:00"/>
    <x v="5"/>
    <x v="4"/>
    <s v="3 Seasons"/>
    <x v="41"/>
    <n v="25609"/>
    <n v="27125.39"/>
    <n v="5782.16"/>
    <n v="2885666"/>
    <x v="2"/>
    <x v="5"/>
  </r>
  <r>
    <x v="6060"/>
    <x v="1"/>
    <x v="6055"/>
    <s v="Not Given"/>
    <x v="5"/>
    <d v="2019-04-10T00:00:00"/>
    <x v="5"/>
    <x v="2"/>
    <s v="2 Seasons"/>
    <x v="23"/>
    <n v="45264"/>
    <n v="48346.32"/>
    <n v="13834.66"/>
    <n v="3753687"/>
    <x v="1"/>
    <x v="4"/>
  </r>
  <r>
    <x v="6061"/>
    <x v="1"/>
    <x v="6056"/>
    <s v="Not Given"/>
    <x v="5"/>
    <d v="2019-04-10T00:00:00"/>
    <x v="5"/>
    <x v="1"/>
    <s v="1 Season"/>
    <x v="456"/>
    <n v="28440"/>
    <n v="35592.19"/>
    <n v="6881.77"/>
    <n v="1229803"/>
    <x v="1"/>
    <x v="5"/>
  </r>
  <r>
    <x v="6062"/>
    <x v="1"/>
    <x v="6057"/>
    <s v="Not Given"/>
    <x v="1"/>
    <d v="2019-04-10T00:00:00"/>
    <x v="5"/>
    <x v="2"/>
    <s v="5 Seasons"/>
    <x v="173"/>
    <n v="39996"/>
    <n v="49779.42"/>
    <n v="8536.89"/>
    <n v="2840481"/>
    <x v="0"/>
    <x v="4"/>
  </r>
  <r>
    <x v="6063"/>
    <x v="0"/>
    <x v="6058"/>
    <s v="TugÃ§e Soysop"/>
    <x v="3"/>
    <d v="2019-04-10T00:00:00"/>
    <x v="5"/>
    <x v="1"/>
    <s v="102 min"/>
    <x v="28"/>
    <n v="21254"/>
    <n v="29548.82"/>
    <n v="8508.31"/>
    <n v="2704516"/>
    <x v="2"/>
    <x v="0"/>
  </r>
  <r>
    <x v="6064"/>
    <x v="0"/>
    <x v="6059"/>
    <s v="Vincenzo Natali"/>
    <x v="14"/>
    <d v="2019-04-10T00:00:00"/>
    <x v="5"/>
    <x v="2"/>
    <s v="102 min"/>
    <x v="25"/>
    <n v="35277"/>
    <n v="48294.79"/>
    <n v="14559.78"/>
    <n v="4357835"/>
    <x v="1"/>
    <x v="4"/>
  </r>
  <r>
    <x v="6065"/>
    <x v="1"/>
    <x v="6060"/>
    <s v="Not Given"/>
    <x v="1"/>
    <d v="2019-04-10T00:00:00"/>
    <x v="5"/>
    <x v="1"/>
    <s v="2 Seasons"/>
    <x v="457"/>
    <n v="32722"/>
    <n v="40678.11"/>
    <n v="10734.29"/>
    <n v="1849301"/>
    <x v="1"/>
    <x v="1"/>
  </r>
  <r>
    <x v="6066"/>
    <x v="0"/>
    <x v="6061"/>
    <s v="Howard Zieff"/>
    <x v="5"/>
    <d v="2021-01-08T00:00:00"/>
    <x v="17"/>
    <x v="8"/>
    <s v="99 min"/>
    <x v="301"/>
    <n v="14410"/>
    <n v="18196.57"/>
    <n v="3038.72"/>
    <n v="1947825"/>
    <x v="1"/>
    <x v="1"/>
  </r>
  <r>
    <x v="6067"/>
    <x v="0"/>
    <x v="6062"/>
    <s v="Onur Bilgetay"/>
    <x v="3"/>
    <d v="2019-04-10T00:00:00"/>
    <x v="5"/>
    <x v="2"/>
    <s v="110 min"/>
    <x v="11"/>
    <n v="32094"/>
    <n v="44109.93"/>
    <n v="10293.959999999999"/>
    <n v="4267203"/>
    <x v="0"/>
    <x v="5"/>
  </r>
  <r>
    <x v="6068"/>
    <x v="0"/>
    <x v="6063"/>
    <s v="Not Given"/>
    <x v="1"/>
    <d v="2019-04-10T00:00:00"/>
    <x v="6"/>
    <x v="0"/>
    <s v="100 min"/>
    <x v="54"/>
    <n v="48971"/>
    <n v="61312.84"/>
    <n v="11133.35"/>
    <n v="473842"/>
    <x v="1"/>
    <x v="4"/>
  </r>
  <r>
    <x v="6069"/>
    <x v="0"/>
    <x v="6064"/>
    <s v="Vandana Kataria"/>
    <x v="0"/>
    <d v="2019-05-10T00:00:00"/>
    <x v="5"/>
    <x v="2"/>
    <s v="109 min"/>
    <x v="7"/>
    <n v="23887"/>
    <n v="28346.11"/>
    <n v="8137.73"/>
    <n v="557308"/>
    <x v="1"/>
    <x v="5"/>
  </r>
  <r>
    <x v="6070"/>
    <x v="1"/>
    <x v="6065"/>
    <s v="Not Given"/>
    <x v="19"/>
    <d v="2019-05-10T00:00:00"/>
    <x v="5"/>
    <x v="0"/>
    <s v="1 Season"/>
    <x v="377"/>
    <n v="25356"/>
    <n v="34540.78"/>
    <n v="8329.73"/>
    <n v="4111991"/>
    <x v="0"/>
    <x v="4"/>
  </r>
  <r>
    <x v="6071"/>
    <x v="1"/>
    <x v="6066"/>
    <s v="Not Given"/>
    <x v="17"/>
    <d v="2019-05-10T00:00:00"/>
    <x v="5"/>
    <x v="5"/>
    <s v="1 Season"/>
    <x v="419"/>
    <n v="35400"/>
    <n v="41028.79"/>
    <n v="6281.9"/>
    <n v="924248"/>
    <x v="0"/>
    <x v="0"/>
  </r>
  <r>
    <x v="6072"/>
    <x v="0"/>
    <x v="6067"/>
    <s v="Andibachtiar Yusuf"/>
    <x v="31"/>
    <d v="2019-06-10T00:00:00"/>
    <x v="10"/>
    <x v="0"/>
    <s v="101 min"/>
    <x v="4"/>
    <n v="42106"/>
    <n v="44961.08"/>
    <n v="13130.24"/>
    <n v="1436471"/>
    <x v="2"/>
    <x v="3"/>
  </r>
  <r>
    <x v="6073"/>
    <x v="0"/>
    <x v="6068"/>
    <s v="Not Given"/>
    <x v="5"/>
    <d v="2019-08-10T00:00:00"/>
    <x v="5"/>
    <x v="5"/>
    <s v="46 min"/>
    <x v="28"/>
    <n v="8748"/>
    <n v="10969.58"/>
    <n v="2519.6799999999998"/>
    <n v="4213117"/>
    <x v="1"/>
    <x v="4"/>
  </r>
  <r>
    <x v="6074"/>
    <x v="0"/>
    <x v="6069"/>
    <s v="Ryan Polito"/>
    <x v="5"/>
    <d v="2019-08-10T00:00:00"/>
    <x v="5"/>
    <x v="2"/>
    <s v="70 min"/>
    <x v="162"/>
    <n v="33374"/>
    <n v="43098"/>
    <n v="10188.040000000001"/>
    <n v="4747486"/>
    <x v="0"/>
    <x v="2"/>
  </r>
  <r>
    <x v="6075"/>
    <x v="1"/>
    <x v="6070"/>
    <s v="Not Given"/>
    <x v="5"/>
    <d v="2019-09-10T00:00:00"/>
    <x v="5"/>
    <x v="2"/>
    <s v="1 Season"/>
    <x v="30"/>
    <n v="12055"/>
    <n v="13061.18"/>
    <n v="3030.53"/>
    <n v="2905764"/>
    <x v="0"/>
    <x v="3"/>
  </r>
  <r>
    <x v="6076"/>
    <x v="0"/>
    <x v="6071"/>
    <s v="Kaila York"/>
    <x v="5"/>
    <d v="2019-09-10T00:00:00"/>
    <x v="5"/>
    <x v="0"/>
    <s v="87 min"/>
    <x v="33"/>
    <n v="16974"/>
    <n v="22347.09"/>
    <n v="4356.33"/>
    <n v="4258055"/>
    <x v="1"/>
    <x v="4"/>
  </r>
  <r>
    <x v="6077"/>
    <x v="0"/>
    <x v="6072"/>
    <s v="Howard Zieff"/>
    <x v="5"/>
    <d v="2021-01-08T00:00:00"/>
    <x v="48"/>
    <x v="7"/>
    <s v="102 min"/>
    <x v="20"/>
    <n v="39942"/>
    <n v="42451.32"/>
    <n v="10509.15"/>
    <n v="3890232"/>
    <x v="2"/>
    <x v="0"/>
  </r>
  <r>
    <x v="6078"/>
    <x v="0"/>
    <x v="6073"/>
    <s v="Jenny Gage"/>
    <x v="5"/>
    <d v="2019-09-10T00:00:00"/>
    <x v="5"/>
    <x v="7"/>
    <s v="106 min"/>
    <x v="182"/>
    <n v="9324"/>
    <n v="12394.84"/>
    <n v="4185.09"/>
    <n v="4470593"/>
    <x v="2"/>
    <x v="0"/>
  </r>
  <r>
    <x v="6079"/>
    <x v="1"/>
    <x v="6074"/>
    <s v="Not Given"/>
    <x v="2"/>
    <d v="2019-10-10T00:00:00"/>
    <x v="5"/>
    <x v="0"/>
    <s v="1 Season"/>
    <x v="24"/>
    <n v="19085"/>
    <n v="25136.35"/>
    <n v="5721.12"/>
    <n v="139707"/>
    <x v="2"/>
    <x v="0"/>
  </r>
  <r>
    <x v="6080"/>
    <x v="0"/>
    <x v="6075"/>
    <s v="Naoto Amazutsumi"/>
    <x v="6"/>
    <d v="2019-10-10T00:00:00"/>
    <x v="5"/>
    <x v="0"/>
    <s v="154 min"/>
    <x v="6"/>
    <n v="9179"/>
    <n v="10388.94"/>
    <n v="2136.02"/>
    <n v="867815"/>
    <x v="2"/>
    <x v="2"/>
  </r>
  <r>
    <x v="6081"/>
    <x v="1"/>
    <x v="6076"/>
    <s v="Not Given"/>
    <x v="11"/>
    <d v="2019-10-10T00:00:00"/>
    <x v="10"/>
    <x v="5"/>
    <s v="1 Season"/>
    <x v="76"/>
    <n v="7588"/>
    <n v="9603.5400000000009"/>
    <n v="1694.09"/>
    <n v="292248"/>
    <x v="0"/>
    <x v="1"/>
  </r>
  <r>
    <x v="6082"/>
    <x v="0"/>
    <x v="6077"/>
    <s v="Dennis Rovira van Boekholt"/>
    <x v="9"/>
    <d v="2019-11-10T00:00:00"/>
    <x v="5"/>
    <x v="2"/>
    <s v="102 min"/>
    <x v="120"/>
    <n v="34943"/>
    <n v="47083.51"/>
    <n v="10739.52"/>
    <n v="4197052"/>
    <x v="2"/>
    <x v="1"/>
  </r>
  <r>
    <x v="6083"/>
    <x v="1"/>
    <x v="6078"/>
    <s v="Not Given"/>
    <x v="13"/>
    <d v="2019-11-10T00:00:00"/>
    <x v="2"/>
    <x v="2"/>
    <s v="2 Seasons"/>
    <x v="10"/>
    <n v="27946"/>
    <n v="36771.550000000003"/>
    <n v="11698.02"/>
    <n v="4009637"/>
    <x v="1"/>
    <x v="3"/>
  </r>
  <r>
    <x v="6084"/>
    <x v="0"/>
    <x v="6079"/>
    <s v="Sion Sono"/>
    <x v="2"/>
    <d v="2019-11-10T00:00:00"/>
    <x v="5"/>
    <x v="2"/>
    <s v="151 min"/>
    <x v="53"/>
    <n v="41274"/>
    <n v="45445.77"/>
    <n v="12228.16"/>
    <n v="502033"/>
    <x v="1"/>
    <x v="1"/>
  </r>
  <r>
    <x v="6085"/>
    <x v="0"/>
    <x v="6080"/>
    <s v="Bolanle Austen-Peters"/>
    <x v="4"/>
    <d v="2019-11-10T00:00:00"/>
    <x v="5"/>
    <x v="0"/>
    <s v="99 min"/>
    <x v="16"/>
    <n v="20076"/>
    <n v="27534.03"/>
    <n v="7347.77"/>
    <n v="4454279"/>
    <x v="0"/>
    <x v="2"/>
  </r>
  <r>
    <x v="6086"/>
    <x v="1"/>
    <x v="6081"/>
    <s v="Not Given"/>
    <x v="5"/>
    <d v="2019-11-10T00:00:00"/>
    <x v="5"/>
    <x v="2"/>
    <s v="2 Seasons"/>
    <x v="326"/>
    <n v="34731"/>
    <n v="44820.45"/>
    <n v="13252.26"/>
    <n v="676691"/>
    <x v="1"/>
    <x v="1"/>
  </r>
  <r>
    <x v="6087"/>
    <x v="0"/>
    <x v="6082"/>
    <s v="Brad Anderson"/>
    <x v="5"/>
    <d v="2019-11-10T00:00:00"/>
    <x v="5"/>
    <x v="2"/>
    <s v="100 min"/>
    <x v="18"/>
    <n v="44590"/>
    <n v="60156.05"/>
    <n v="18842.45"/>
    <n v="3736228"/>
    <x v="1"/>
    <x v="5"/>
  </r>
  <r>
    <x v="6088"/>
    <x v="0"/>
    <x v="6083"/>
    <s v="Nick Castle"/>
    <x v="5"/>
    <d v="2021-01-08T00:00:00"/>
    <x v="34"/>
    <x v="7"/>
    <s v="97 min"/>
    <x v="37"/>
    <n v="22795"/>
    <n v="28762.54"/>
    <n v="4424.2700000000004"/>
    <n v="4579681"/>
    <x v="2"/>
    <x v="5"/>
  </r>
  <r>
    <x v="6089"/>
    <x v="0"/>
    <x v="6084"/>
    <s v="Vince Gilligan"/>
    <x v="5"/>
    <d v="2019-11-10T00:00:00"/>
    <x v="5"/>
    <x v="2"/>
    <s v="123 min"/>
    <x v="33"/>
    <n v="37499"/>
    <n v="48513.22"/>
    <n v="7881.03"/>
    <n v="4302818"/>
    <x v="0"/>
    <x v="3"/>
  </r>
  <r>
    <x v="6090"/>
    <x v="0"/>
    <x v="6085"/>
    <s v="Hakan AlgÃ¼l"/>
    <x v="3"/>
    <d v="2019-11-10T00:00:00"/>
    <x v="4"/>
    <x v="2"/>
    <s v="104 min"/>
    <x v="11"/>
    <n v="49050"/>
    <n v="54106.38"/>
    <n v="10284.299999999999"/>
    <n v="3017366"/>
    <x v="1"/>
    <x v="3"/>
  </r>
  <r>
    <x v="6091"/>
    <x v="1"/>
    <x v="6086"/>
    <s v="Not Given"/>
    <x v="19"/>
    <s v="10/13/2019"/>
    <x v="5"/>
    <x v="0"/>
    <s v="1 Season"/>
    <x v="211"/>
    <n v="27476"/>
    <n v="31171.8"/>
    <n v="6047.97"/>
    <n v="3174575"/>
    <x v="2"/>
    <x v="4"/>
  </r>
  <r>
    <x v="6092"/>
    <x v="0"/>
    <x v="6087"/>
    <s v="LeÃ¯la Sy, Kery James"/>
    <x v="13"/>
    <s v="10/13/2019"/>
    <x v="5"/>
    <x v="2"/>
    <s v="96 min"/>
    <x v="16"/>
    <n v="36091"/>
    <n v="41433.279999999999"/>
    <n v="13247.29"/>
    <n v="4212802"/>
    <x v="0"/>
    <x v="4"/>
  </r>
  <r>
    <x v="6093"/>
    <x v="0"/>
    <x v="6088"/>
    <s v="Jean-FranÃ§ois Blais"/>
    <x v="14"/>
    <s v="10/14/2019"/>
    <x v="5"/>
    <x v="0"/>
    <s v="62 min"/>
    <x v="162"/>
    <n v="43810"/>
    <n v="59085.41"/>
    <n v="15789.42"/>
    <n v="1067460"/>
    <x v="2"/>
    <x v="4"/>
  </r>
  <r>
    <x v="6094"/>
    <x v="1"/>
    <x v="6089"/>
    <s v="Ahmet KatÄ±ksÄ±z"/>
    <x v="3"/>
    <s v="10/15/2019"/>
    <x v="9"/>
    <x v="2"/>
    <s v="1 Season"/>
    <x v="126"/>
    <n v="13862"/>
    <n v="16322.36"/>
    <n v="4557.8100000000004"/>
    <n v="1297620"/>
    <x v="2"/>
    <x v="5"/>
  </r>
  <r>
    <x v="6095"/>
    <x v="0"/>
    <x v="6090"/>
    <s v="Louie Psihoyos"/>
    <x v="5"/>
    <s v="10/16/2019"/>
    <x v="10"/>
    <x v="2"/>
    <s v="86 min"/>
    <x v="66"/>
    <n v="30999"/>
    <n v="36440.83"/>
    <n v="11347.77"/>
    <n v="1347097"/>
    <x v="2"/>
    <x v="4"/>
  </r>
  <r>
    <x v="6096"/>
    <x v="0"/>
    <x v="6091"/>
    <s v="CiarÃ¡n Foy"/>
    <x v="5"/>
    <s v="10/16/2019"/>
    <x v="3"/>
    <x v="6"/>
    <s v="97 min"/>
    <x v="27"/>
    <n v="44686"/>
    <n v="49636.73"/>
    <n v="15626.07"/>
    <n v="2287333"/>
    <x v="1"/>
    <x v="0"/>
  </r>
  <r>
    <x v="6097"/>
    <x v="1"/>
    <x v="6092"/>
    <s v="Not Given"/>
    <x v="19"/>
    <s v="10/16/2019"/>
    <x v="3"/>
    <x v="0"/>
    <s v="1 Season"/>
    <x v="128"/>
    <n v="12473"/>
    <n v="14861.85"/>
    <n v="2843.49"/>
    <n v="4962141"/>
    <x v="1"/>
    <x v="2"/>
  </r>
  <r>
    <x v="6098"/>
    <x v="0"/>
    <x v="6093"/>
    <s v="Kim Joo-hyung"/>
    <x v="19"/>
    <s v="10/16/2019"/>
    <x v="5"/>
    <x v="2"/>
    <s v="63 min"/>
    <x v="162"/>
    <n v="39595"/>
    <n v="47887"/>
    <n v="8490.25"/>
    <n v="1960300"/>
    <x v="2"/>
    <x v="0"/>
  </r>
  <r>
    <x v="6099"/>
    <x v="0"/>
    <x v="6094"/>
    <s v="Paul Thomas Anderson"/>
    <x v="5"/>
    <d v="2021-01-08T00:00:00"/>
    <x v="24"/>
    <x v="6"/>
    <s v="189 min"/>
    <x v="42"/>
    <n v="37805"/>
    <n v="40812.1"/>
    <n v="11472.13"/>
    <n v="4433858"/>
    <x v="0"/>
    <x v="5"/>
  </r>
  <r>
    <x v="6100"/>
    <x v="0"/>
    <x v="6095"/>
    <s v="Leslie Iwerks"/>
    <x v="5"/>
    <s v="10/16/2019"/>
    <x v="5"/>
    <x v="2"/>
    <s v="78 min"/>
    <x v="54"/>
    <n v="12587"/>
    <n v="17599.89"/>
    <n v="4944.5600000000004"/>
    <n v="1928289"/>
    <x v="1"/>
    <x v="1"/>
  </r>
  <r>
    <x v="6101"/>
    <x v="0"/>
    <x v="6096"/>
    <s v="Bassam Tariq"/>
    <x v="5"/>
    <s v="10/16/2019"/>
    <x v="5"/>
    <x v="2"/>
    <s v="22 min"/>
    <x v="54"/>
    <n v="30361"/>
    <n v="41124.22"/>
    <n v="6379.8"/>
    <n v="4733841"/>
    <x v="1"/>
    <x v="5"/>
  </r>
  <r>
    <x v="6102"/>
    <x v="1"/>
    <x v="6097"/>
    <s v="Not Given"/>
    <x v="19"/>
    <s v="10/16/2019"/>
    <x v="6"/>
    <x v="2"/>
    <s v="1 Season"/>
    <x v="128"/>
    <n v="15405"/>
    <n v="16442.03"/>
    <n v="5704.94"/>
    <n v="2880940"/>
    <x v="1"/>
    <x v="3"/>
  </r>
  <r>
    <x v="6103"/>
    <x v="1"/>
    <x v="6098"/>
    <s v="Not Given"/>
    <x v="28"/>
    <s v="10/17/2019"/>
    <x v="5"/>
    <x v="1"/>
    <s v="1 Season"/>
    <x v="363"/>
    <n v="16342"/>
    <n v="18201.93"/>
    <n v="6337.25"/>
    <n v="1023824"/>
    <x v="0"/>
    <x v="1"/>
  </r>
  <r>
    <x v="6104"/>
    <x v="1"/>
    <x v="6099"/>
    <s v="Not Given"/>
    <x v="15"/>
    <s v="10/17/2019"/>
    <x v="5"/>
    <x v="0"/>
    <s v="2 Seasons"/>
    <x v="222"/>
    <n v="23537"/>
    <n v="29597.439999999999"/>
    <n v="10131.23"/>
    <n v="829148"/>
    <x v="1"/>
    <x v="3"/>
  </r>
  <r>
    <x v="6105"/>
    <x v="0"/>
    <x v="6100"/>
    <s v="Guntur Soeharjanto"/>
    <x v="31"/>
    <s v="10/18/2019"/>
    <x v="4"/>
    <x v="0"/>
    <s v="127 min"/>
    <x v="113"/>
    <n v="39825"/>
    <n v="51714.13"/>
    <n v="17910.849999999999"/>
    <n v="61858"/>
    <x v="1"/>
    <x v="4"/>
  </r>
  <r>
    <x v="6106"/>
    <x v="0"/>
    <x v="6101"/>
    <s v="Udai Singh Pawar"/>
    <x v="0"/>
    <s v="10/18/2019"/>
    <x v="5"/>
    <x v="0"/>
    <s v="112 min"/>
    <x v="3"/>
    <n v="39913"/>
    <n v="51190.91"/>
    <n v="13065.6"/>
    <n v="2505260"/>
    <x v="1"/>
    <x v="2"/>
  </r>
  <r>
    <x v="6107"/>
    <x v="0"/>
    <x v="6102"/>
    <s v="Tope Oshin"/>
    <x v="4"/>
    <s v="10/18/2019"/>
    <x v="10"/>
    <x v="0"/>
    <s v="99 min"/>
    <x v="16"/>
    <n v="47125"/>
    <n v="64685.74"/>
    <n v="22406"/>
    <n v="320854"/>
    <x v="1"/>
    <x v="4"/>
  </r>
  <r>
    <x v="6108"/>
    <x v="1"/>
    <x v="6103"/>
    <s v="Not Given"/>
    <x v="47"/>
    <s v="10/18/2019"/>
    <x v="4"/>
    <x v="2"/>
    <s v="2 Seasons"/>
    <x v="84"/>
    <n v="17883"/>
    <n v="24278.67"/>
    <n v="8203.48"/>
    <n v="2696423"/>
    <x v="1"/>
    <x v="3"/>
  </r>
  <r>
    <x v="6109"/>
    <x v="0"/>
    <x v="6104"/>
    <s v="Steven Soderbergh"/>
    <x v="5"/>
    <s v="10/18/2019"/>
    <x v="5"/>
    <x v="6"/>
    <s v="96 min"/>
    <x v="141"/>
    <n v="6195"/>
    <n v="6850.9"/>
    <n v="1395.21"/>
    <n v="2210265"/>
    <x v="2"/>
    <x v="4"/>
  </r>
  <r>
    <x v="6110"/>
    <x v="0"/>
    <x v="6105"/>
    <s v="Christopher Nolan"/>
    <x v="5"/>
    <d v="2021-01-08T00:00:00"/>
    <x v="20"/>
    <x v="7"/>
    <s v="148 min"/>
    <x v="458"/>
    <n v="18504"/>
    <n v="19678.47"/>
    <n v="6207.2"/>
    <n v="4651056"/>
    <x v="2"/>
    <x v="4"/>
  </r>
  <r>
    <x v="6111"/>
    <x v="0"/>
    <x v="6106"/>
    <s v="Ed Perkins"/>
    <x v="1"/>
    <s v="10/18/2019"/>
    <x v="5"/>
    <x v="2"/>
    <s v="86 min"/>
    <x v="54"/>
    <n v="5249"/>
    <n v="7227.54"/>
    <n v="1476.6"/>
    <n v="2045877"/>
    <x v="0"/>
    <x v="2"/>
  </r>
  <r>
    <x v="6112"/>
    <x v="0"/>
    <x v="6107"/>
    <s v="Don Omope"/>
    <x v="4"/>
    <s v="10/18/2019"/>
    <x v="4"/>
    <x v="2"/>
    <s v="101 min"/>
    <x v="58"/>
    <n v="28332"/>
    <n v="37203.730000000003"/>
    <n v="7234.24"/>
    <n v="3102593"/>
    <x v="2"/>
    <x v="5"/>
  </r>
  <r>
    <x v="6113"/>
    <x v="1"/>
    <x v="6108"/>
    <s v="Not Given"/>
    <x v="5"/>
    <s v="10/18/2019"/>
    <x v="5"/>
    <x v="5"/>
    <s v="2 Seasons"/>
    <x v="41"/>
    <n v="35958"/>
    <n v="45683.57"/>
    <n v="14274.37"/>
    <n v="3401466"/>
    <x v="1"/>
    <x v="2"/>
  </r>
  <r>
    <x v="6114"/>
    <x v="0"/>
    <x v="6109"/>
    <s v="Daniel SÃ¡nchez ArÃ©valo"/>
    <x v="9"/>
    <s v="10/18/2019"/>
    <x v="5"/>
    <x v="2"/>
    <s v="100 min"/>
    <x v="3"/>
    <n v="15294"/>
    <n v="19438.75"/>
    <n v="5303.86"/>
    <n v="347817"/>
    <x v="0"/>
    <x v="2"/>
  </r>
  <r>
    <x v="6115"/>
    <x v="1"/>
    <x v="6110"/>
    <s v="Not Given"/>
    <x v="11"/>
    <s v="10/18/2019"/>
    <x v="4"/>
    <x v="5"/>
    <s v="1 Season"/>
    <x v="75"/>
    <n v="13638"/>
    <n v="14511.71"/>
    <n v="3114.17"/>
    <n v="1757252"/>
    <x v="0"/>
    <x v="4"/>
  </r>
  <r>
    <x v="6116"/>
    <x v="1"/>
    <x v="6111"/>
    <s v="Not Given"/>
    <x v="0"/>
    <s v="10/18/2019"/>
    <x v="5"/>
    <x v="4"/>
    <s v="1 Season"/>
    <x v="55"/>
    <n v="31995"/>
    <n v="34735.800000000003"/>
    <n v="8380.6200000000008"/>
    <n v="1962932"/>
    <x v="2"/>
    <x v="1"/>
  </r>
  <r>
    <x v="6117"/>
    <x v="0"/>
    <x v="6112"/>
    <s v="YÄ±lmaz ErdoÄŸan"/>
    <x v="3"/>
    <s v="10/18/2019"/>
    <x v="4"/>
    <x v="0"/>
    <s v="95 min"/>
    <x v="11"/>
    <n v="15473"/>
    <n v="21230.98"/>
    <n v="3195.04"/>
    <n v="3402211"/>
    <x v="1"/>
    <x v="1"/>
  </r>
  <r>
    <x v="6118"/>
    <x v="1"/>
    <x v="6113"/>
    <s v="Not Given"/>
    <x v="1"/>
    <s v="10/18/2019"/>
    <x v="5"/>
    <x v="4"/>
    <s v="2 Seasons"/>
    <x v="9"/>
    <n v="41574"/>
    <n v="56654.36"/>
    <n v="13975.17"/>
    <n v="2023429"/>
    <x v="1"/>
    <x v="1"/>
  </r>
  <r>
    <x v="6119"/>
    <x v="1"/>
    <x v="6114"/>
    <s v="Not Given"/>
    <x v="1"/>
    <s v="10/18/2019"/>
    <x v="5"/>
    <x v="1"/>
    <s v="1 Season"/>
    <x v="262"/>
    <n v="23232"/>
    <n v="29849.19"/>
    <n v="6745.66"/>
    <n v="2991544"/>
    <x v="2"/>
    <x v="1"/>
  </r>
  <r>
    <x v="6120"/>
    <x v="0"/>
    <x v="6115"/>
    <s v="Frank Rajah Arase"/>
    <x v="4"/>
    <s v="10/18/2019"/>
    <x v="10"/>
    <x v="2"/>
    <s v="99 min"/>
    <x v="16"/>
    <n v="13301"/>
    <n v="14132.6"/>
    <n v="3827.29"/>
    <n v="1974820"/>
    <x v="0"/>
    <x v="5"/>
  </r>
  <r>
    <x v="6121"/>
    <x v="0"/>
    <x v="6116"/>
    <s v="Mag Hsu, Hsu Chih-yen"/>
    <x v="6"/>
    <d v="2021-01-08T00:00:00"/>
    <x v="0"/>
    <x v="0"/>
    <s v="96 min"/>
    <x v="7"/>
    <n v="27022"/>
    <n v="33502.550000000003"/>
    <n v="6729.93"/>
    <n v="984514"/>
    <x v="1"/>
    <x v="1"/>
  </r>
  <r>
    <x v="6122"/>
    <x v="1"/>
    <x v="6117"/>
    <s v="Not Given"/>
    <x v="11"/>
    <s v="9/17/2021"/>
    <x v="0"/>
    <x v="2"/>
    <s v="1 Season"/>
    <x v="17"/>
    <n v="16231"/>
    <n v="17807.25"/>
    <n v="3352.43"/>
    <n v="1549482"/>
    <x v="1"/>
    <x v="3"/>
  </r>
  <r>
    <x v="6123"/>
    <x v="0"/>
    <x v="6118"/>
    <s v="CiarÃ¡n Foy"/>
    <x v="5"/>
    <s v="10/18/2019"/>
    <x v="5"/>
    <x v="2"/>
    <s v="98 min"/>
    <x v="27"/>
    <n v="29239"/>
    <n v="37325.699999999997"/>
    <n v="9218.2999999999993"/>
    <n v="1244295"/>
    <x v="2"/>
    <x v="3"/>
  </r>
  <r>
    <x v="6124"/>
    <x v="0"/>
    <x v="6119"/>
    <s v="Not Given"/>
    <x v="11"/>
    <s v="10/18/2019"/>
    <x v="5"/>
    <x v="4"/>
    <s v="34 min"/>
    <x v="79"/>
    <n v="29015"/>
    <n v="33110.94"/>
    <n v="7028.85"/>
    <n v="4071361"/>
    <x v="0"/>
    <x v="5"/>
  </r>
  <r>
    <x v="6125"/>
    <x v="0"/>
    <x v="6120"/>
    <s v="Not Given"/>
    <x v="11"/>
    <s v="10/18/2019"/>
    <x v="5"/>
    <x v="4"/>
    <s v="61 min"/>
    <x v="79"/>
    <n v="15268"/>
    <n v="20891.310000000001"/>
    <n v="3245.63"/>
    <n v="4822697"/>
    <x v="1"/>
    <x v="4"/>
  </r>
  <r>
    <x v="6126"/>
    <x v="0"/>
    <x v="6121"/>
    <s v="Not Given"/>
    <x v="11"/>
    <s v="10/18/2019"/>
    <x v="5"/>
    <x v="4"/>
    <s v="56 min"/>
    <x v="79"/>
    <n v="34800"/>
    <n v="40213.760000000002"/>
    <n v="6962.97"/>
    <n v="1035277"/>
    <x v="1"/>
    <x v="1"/>
  </r>
  <r>
    <x v="6127"/>
    <x v="0"/>
    <x v="6122"/>
    <s v="Not Given"/>
    <x v="11"/>
    <s v="10/18/2019"/>
    <x v="5"/>
    <x v="4"/>
    <s v="47 min"/>
    <x v="79"/>
    <n v="22828"/>
    <n v="29496.21"/>
    <n v="9459.34"/>
    <n v="4469845"/>
    <x v="2"/>
    <x v="3"/>
  </r>
  <r>
    <x v="6128"/>
    <x v="1"/>
    <x v="6123"/>
    <s v="Not Given"/>
    <x v="11"/>
    <s v="10/18/2019"/>
    <x v="5"/>
    <x v="4"/>
    <s v="1 Season"/>
    <x v="41"/>
    <n v="5906"/>
    <n v="7232.66"/>
    <n v="2148.4299999999998"/>
    <n v="4940208"/>
    <x v="1"/>
    <x v="5"/>
  </r>
  <r>
    <x v="6129"/>
    <x v="0"/>
    <x v="6124"/>
    <s v="Adze Ugah"/>
    <x v="22"/>
    <s v="10/18/2019"/>
    <x v="4"/>
    <x v="0"/>
    <s v="87 min"/>
    <x v="11"/>
    <n v="22874"/>
    <n v="27101.68"/>
    <n v="7143.88"/>
    <n v="1753461"/>
    <x v="2"/>
    <x v="2"/>
  </r>
  <r>
    <x v="6130"/>
    <x v="0"/>
    <x v="6125"/>
    <s v="Thomas Vinterberg"/>
    <x v="13"/>
    <s v="10/19/2019"/>
    <x v="10"/>
    <x v="7"/>
    <s v="118 min"/>
    <x v="53"/>
    <n v="10795"/>
    <n v="13405.13"/>
    <n v="4380.88"/>
    <n v="3190229"/>
    <x v="0"/>
    <x v="3"/>
  </r>
  <r>
    <x v="6131"/>
    <x v="0"/>
    <x v="6126"/>
    <s v="Prakash Satam"/>
    <x v="6"/>
    <s v="10/19/2019"/>
    <x v="5"/>
    <x v="5"/>
    <s v="66 min"/>
    <x v="28"/>
    <n v="28711"/>
    <n v="34745.980000000003"/>
    <n v="11958.47"/>
    <n v="3413157"/>
    <x v="1"/>
    <x v="0"/>
  </r>
  <r>
    <x v="6132"/>
    <x v="0"/>
    <x v="6127"/>
    <s v="Ben Wheatley"/>
    <x v="1"/>
    <s v="10/21/2019"/>
    <x v="6"/>
    <x v="6"/>
    <s v="91 min"/>
    <x v="200"/>
    <n v="8190"/>
    <n v="10717.44"/>
    <n v="2795.7"/>
    <n v="2926174"/>
    <x v="1"/>
    <x v="4"/>
  </r>
  <r>
    <x v="6133"/>
    <x v="1"/>
    <x v="6128"/>
    <s v="Not Given"/>
    <x v="2"/>
    <d v="2021-01-08T00:00:00"/>
    <x v="9"/>
    <x v="0"/>
    <s v="6 Seasons"/>
    <x v="24"/>
    <n v="5264"/>
    <n v="6642.46"/>
    <n v="1373.85"/>
    <n v="702773"/>
    <x v="0"/>
    <x v="4"/>
  </r>
  <r>
    <x v="6134"/>
    <x v="0"/>
    <x v="6129"/>
    <s v="Gillian Robespierre"/>
    <x v="5"/>
    <s v="10/22/2019"/>
    <x v="5"/>
    <x v="2"/>
    <s v="67 min"/>
    <x v="364"/>
    <n v="30154"/>
    <n v="39350.14"/>
    <n v="12840.69"/>
    <n v="544287"/>
    <x v="1"/>
    <x v="5"/>
  </r>
  <r>
    <x v="6135"/>
    <x v="0"/>
    <x v="6130"/>
    <s v="Yuen Woo-ping"/>
    <x v="24"/>
    <s v="10/23/2019"/>
    <x v="10"/>
    <x v="0"/>
    <s v="108 min"/>
    <x v="77"/>
    <n v="43993"/>
    <n v="56032.03"/>
    <n v="14545.16"/>
    <n v="2504675"/>
    <x v="2"/>
    <x v="0"/>
  </r>
  <r>
    <x v="6136"/>
    <x v="0"/>
    <x v="6131"/>
    <s v="Huw Cordey"/>
    <x v="5"/>
    <s v="10/23/2019"/>
    <x v="5"/>
    <x v="1"/>
    <s v="52 min"/>
    <x v="54"/>
    <n v="48227"/>
    <n v="61940.23"/>
    <n v="10041.09"/>
    <n v="724682"/>
    <x v="1"/>
    <x v="0"/>
  </r>
  <r>
    <x v="6137"/>
    <x v="1"/>
    <x v="6132"/>
    <s v="Not Given"/>
    <x v="5"/>
    <s v="10/23/2019"/>
    <x v="5"/>
    <x v="2"/>
    <s v="1 Season"/>
    <x v="61"/>
    <n v="19161"/>
    <n v="23689.040000000001"/>
    <n v="4853.28"/>
    <n v="3668331"/>
    <x v="2"/>
    <x v="4"/>
  </r>
  <r>
    <x v="6138"/>
    <x v="0"/>
    <x v="6133"/>
    <s v="Glen Goei, Gavin Yap"/>
    <x v="45"/>
    <s v="10/24/2019"/>
    <x v="5"/>
    <x v="0"/>
    <s v="92 min"/>
    <x v="120"/>
    <n v="23379"/>
    <n v="28484.82"/>
    <n v="8868.57"/>
    <n v="2123267"/>
    <x v="0"/>
    <x v="0"/>
  </r>
  <r>
    <x v="6139"/>
    <x v="0"/>
    <x v="6134"/>
    <s v="Andrew Slater"/>
    <x v="5"/>
    <s v="10/24/2019"/>
    <x v="5"/>
    <x v="7"/>
    <s v="82 min"/>
    <x v="21"/>
    <n v="38890"/>
    <n v="51818.67"/>
    <n v="16313.83"/>
    <n v="1946513"/>
    <x v="0"/>
    <x v="0"/>
  </r>
  <r>
    <x v="6140"/>
    <x v="1"/>
    <x v="6135"/>
    <s v="Not Given"/>
    <x v="5"/>
    <s v="10/24/2019"/>
    <x v="5"/>
    <x v="2"/>
    <s v="1 Season"/>
    <x v="430"/>
    <n v="25632"/>
    <n v="35339.56"/>
    <n v="7285.9"/>
    <n v="1357496"/>
    <x v="0"/>
    <x v="0"/>
  </r>
  <r>
    <x v="6141"/>
    <x v="1"/>
    <x v="6136"/>
    <s v="Not Given"/>
    <x v="15"/>
    <s v="10/25/2019"/>
    <x v="5"/>
    <x v="0"/>
    <s v="1 Season"/>
    <x v="459"/>
    <n v="39129"/>
    <n v="53500.76"/>
    <n v="13262.65"/>
    <n v="4964426"/>
    <x v="0"/>
    <x v="5"/>
  </r>
  <r>
    <x v="6142"/>
    <x v="0"/>
    <x v="6137"/>
    <s v="Michael Steiner"/>
    <x v="32"/>
    <s v="10/25/2019"/>
    <x v="10"/>
    <x v="2"/>
    <s v="94 min"/>
    <x v="3"/>
    <n v="15486"/>
    <n v="20121.830000000002"/>
    <n v="3149.59"/>
    <n v="1507597"/>
    <x v="0"/>
    <x v="0"/>
  </r>
  <r>
    <x v="6143"/>
    <x v="0"/>
    <x v="6138"/>
    <s v="Zak Hilditch"/>
    <x v="5"/>
    <s v="10/25/2019"/>
    <x v="5"/>
    <x v="2"/>
    <s v="86 min"/>
    <x v="86"/>
    <n v="28646"/>
    <n v="34542.97"/>
    <n v="5502.08"/>
    <n v="336503"/>
    <x v="0"/>
    <x v="5"/>
  </r>
  <r>
    <x v="6144"/>
    <x v="0"/>
    <x v="6139"/>
    <s v="Mark Helfrich"/>
    <x v="5"/>
    <d v="2021-01-08T00:00:00"/>
    <x v="25"/>
    <x v="6"/>
    <s v="99 min"/>
    <x v="35"/>
    <n v="23559"/>
    <n v="31313.82"/>
    <n v="5271.69"/>
    <n v="1054444"/>
    <x v="1"/>
    <x v="0"/>
  </r>
  <r>
    <x v="6145"/>
    <x v="1"/>
    <x v="6140"/>
    <s v="Not Given"/>
    <x v="9"/>
    <s v="10/25/2019"/>
    <x v="5"/>
    <x v="1"/>
    <s v="1 Season"/>
    <x v="236"/>
    <n v="35544"/>
    <n v="39105.49"/>
    <n v="8869.2199999999993"/>
    <n v="2211056"/>
    <x v="1"/>
    <x v="3"/>
  </r>
  <r>
    <x v="6146"/>
    <x v="1"/>
    <x v="6141"/>
    <s v="Not Given"/>
    <x v="13"/>
    <s v="10/25/2019"/>
    <x v="5"/>
    <x v="0"/>
    <s v="1 Season"/>
    <x v="121"/>
    <n v="30400"/>
    <n v="35560.480000000003"/>
    <n v="10073.77"/>
    <n v="2822882"/>
    <x v="2"/>
    <x v="3"/>
  </r>
  <r>
    <x v="6147"/>
    <x v="0"/>
    <x v="6142"/>
    <s v="Michael Steed"/>
    <x v="6"/>
    <s v="10/25/2019"/>
    <x v="5"/>
    <x v="1"/>
    <s v="61 min"/>
    <x v="400"/>
    <n v="15154"/>
    <n v="19549.400000000001"/>
    <n v="3526.6"/>
    <n v="852268"/>
    <x v="1"/>
    <x v="1"/>
  </r>
  <r>
    <x v="6148"/>
    <x v="1"/>
    <x v="6143"/>
    <s v="Not Given"/>
    <x v="43"/>
    <s v="10/25/2019"/>
    <x v="10"/>
    <x v="2"/>
    <s v="1 Season"/>
    <x v="29"/>
    <n v="30546"/>
    <n v="39403.199999999997"/>
    <n v="11358.32"/>
    <n v="4520842"/>
    <x v="2"/>
    <x v="3"/>
  </r>
  <r>
    <x v="6149"/>
    <x v="0"/>
    <x v="6144"/>
    <s v="Billy Lyons"/>
    <x v="5"/>
    <s v="10/25/2019"/>
    <x v="5"/>
    <x v="2"/>
    <s v="127 min"/>
    <x v="54"/>
    <n v="8758"/>
    <n v="12100.95"/>
    <n v="2801.43"/>
    <n v="4466855"/>
    <x v="1"/>
    <x v="4"/>
  </r>
  <r>
    <x v="6150"/>
    <x v="1"/>
    <x v="6145"/>
    <s v="Not Given"/>
    <x v="9"/>
    <s v="10/25/2019"/>
    <x v="5"/>
    <x v="2"/>
    <s v="1 Season"/>
    <x v="29"/>
    <n v="43391"/>
    <n v="49338.78"/>
    <n v="13386.33"/>
    <n v="2018530"/>
    <x v="0"/>
    <x v="5"/>
  </r>
  <r>
    <x v="6151"/>
    <x v="0"/>
    <x v="6146"/>
    <s v="Craig Brewer"/>
    <x v="5"/>
    <s v="10/25/2019"/>
    <x v="5"/>
    <x v="6"/>
    <s v="118 min"/>
    <x v="141"/>
    <n v="18129"/>
    <n v="21172.79"/>
    <n v="3864.18"/>
    <n v="4859923"/>
    <x v="1"/>
    <x v="1"/>
  </r>
  <r>
    <x v="6152"/>
    <x v="0"/>
    <x v="6147"/>
    <s v="Ozan AÃ§Ä±ktan"/>
    <x v="3"/>
    <s v="10/25/2019"/>
    <x v="9"/>
    <x v="2"/>
    <s v="106 min"/>
    <x v="53"/>
    <n v="45845"/>
    <n v="57957.87"/>
    <n v="16284.21"/>
    <n v="977749"/>
    <x v="2"/>
    <x v="0"/>
  </r>
  <r>
    <x v="6153"/>
    <x v="1"/>
    <x v="6148"/>
    <s v="Not Given"/>
    <x v="12"/>
    <s v="10/25/2019"/>
    <x v="5"/>
    <x v="2"/>
    <s v="1 Season"/>
    <x v="126"/>
    <n v="24997"/>
    <n v="28653"/>
    <n v="8895.7099999999991"/>
    <n v="1953976"/>
    <x v="0"/>
    <x v="3"/>
  </r>
  <r>
    <x v="6154"/>
    <x v="1"/>
    <x v="6149"/>
    <s v="Not Given"/>
    <x v="5"/>
    <s v="10/25/2019"/>
    <x v="2"/>
    <x v="2"/>
    <s v="6 Seasons"/>
    <x v="63"/>
    <n v="33676"/>
    <n v="42990.03"/>
    <n v="13499.72"/>
    <n v="358027"/>
    <x v="1"/>
    <x v="3"/>
  </r>
  <r>
    <x v="6155"/>
    <x v="1"/>
    <x v="6150"/>
    <s v="Not Given"/>
    <x v="11"/>
    <d v="2021-01-08T00:00:00"/>
    <x v="20"/>
    <x v="0"/>
    <s v="5 Seasons"/>
    <x v="310"/>
    <n v="21298"/>
    <n v="22613.200000000001"/>
    <n v="4508.63"/>
    <n v="615900"/>
    <x v="2"/>
    <x v="5"/>
  </r>
  <r>
    <x v="6156"/>
    <x v="1"/>
    <x v="6151"/>
    <s v="Not Given"/>
    <x v="15"/>
    <s v="10/26/2019"/>
    <x v="5"/>
    <x v="3"/>
    <s v="1 Season"/>
    <x v="233"/>
    <n v="31283"/>
    <n v="39826.959999999999"/>
    <n v="12026.53"/>
    <n v="2605997"/>
    <x v="0"/>
    <x v="3"/>
  </r>
  <r>
    <x v="6157"/>
    <x v="1"/>
    <x v="6152"/>
    <s v="Not Given"/>
    <x v="15"/>
    <s v="10/27/2019"/>
    <x v="5"/>
    <x v="1"/>
    <s v="1 Season"/>
    <x v="233"/>
    <n v="41602"/>
    <n v="58162.41"/>
    <n v="13104.81"/>
    <n v="3253984"/>
    <x v="0"/>
    <x v="0"/>
  </r>
  <r>
    <x v="6158"/>
    <x v="0"/>
    <x v="6153"/>
    <s v="Matt Kay"/>
    <x v="1"/>
    <s v="10/28/2019"/>
    <x v="10"/>
    <x v="3"/>
    <s v="20 min"/>
    <x v="92"/>
    <n v="34493"/>
    <n v="43513.78"/>
    <n v="13765.39"/>
    <n v="3697786"/>
    <x v="0"/>
    <x v="3"/>
  </r>
  <r>
    <x v="6159"/>
    <x v="0"/>
    <x v="6154"/>
    <s v="Everardo GonzÃ¡lez"/>
    <x v="17"/>
    <s v="10/28/2019"/>
    <x v="5"/>
    <x v="1"/>
    <s v="28 min"/>
    <x v="0"/>
    <n v="34047"/>
    <n v="43928.73"/>
    <n v="14969.93"/>
    <n v="4864333"/>
    <x v="0"/>
    <x v="3"/>
  </r>
  <r>
    <x v="6160"/>
    <x v="0"/>
    <x v="6155"/>
    <s v="Not Given"/>
    <x v="5"/>
    <s v="10/29/2019"/>
    <x v="5"/>
    <x v="0"/>
    <s v="14 min"/>
    <x v="0"/>
    <n v="26504"/>
    <n v="29366.16"/>
    <n v="4714.97"/>
    <n v="4932742"/>
    <x v="0"/>
    <x v="4"/>
  </r>
  <r>
    <x v="6161"/>
    <x v="1"/>
    <x v="6156"/>
    <s v="Not Given"/>
    <x v="5"/>
    <s v="10/29/2019"/>
    <x v="10"/>
    <x v="2"/>
    <s v="1 Season"/>
    <x v="229"/>
    <n v="40512"/>
    <n v="45300.82"/>
    <n v="9799.68"/>
    <n v="169435"/>
    <x v="1"/>
    <x v="1"/>
  </r>
  <r>
    <x v="6162"/>
    <x v="0"/>
    <x v="6157"/>
    <s v="Brian Volk-Weiss"/>
    <x v="5"/>
    <s v="10/29/2019"/>
    <x v="5"/>
    <x v="2"/>
    <s v="63 min"/>
    <x v="162"/>
    <n v="44924"/>
    <n v="56939.98"/>
    <n v="17145.150000000001"/>
    <n v="3953833"/>
    <x v="1"/>
    <x v="4"/>
  </r>
  <r>
    <x v="6163"/>
    <x v="1"/>
    <x v="6158"/>
    <s v="Not Given"/>
    <x v="11"/>
    <s v="10/30/2019"/>
    <x v="5"/>
    <x v="0"/>
    <s v="1 Season"/>
    <x v="126"/>
    <n v="10691"/>
    <n v="12030.65"/>
    <n v="3753.84"/>
    <n v="3330533"/>
    <x v="0"/>
    <x v="1"/>
  </r>
  <r>
    <x v="6164"/>
    <x v="1"/>
    <x v="6159"/>
    <s v="Not Given"/>
    <x v="19"/>
    <s v="10/30/2019"/>
    <x v="4"/>
    <x v="0"/>
    <s v="1 Season"/>
    <x v="128"/>
    <n v="18550"/>
    <n v="19809.57"/>
    <n v="4969.84"/>
    <n v="3175964"/>
    <x v="0"/>
    <x v="1"/>
  </r>
  <r>
    <x v="6165"/>
    <x v="0"/>
    <x v="6160"/>
    <s v="Saravana Rajendran"/>
    <x v="0"/>
    <s v="10/30/2019"/>
    <x v="5"/>
    <x v="2"/>
    <s v="126 min"/>
    <x v="4"/>
    <n v="40191"/>
    <n v="47567.81"/>
    <n v="10412.83"/>
    <n v="1640278"/>
    <x v="0"/>
    <x v="4"/>
  </r>
  <r>
    <x v="6166"/>
    <x v="0"/>
    <x v="6161"/>
    <s v="Joe Roth"/>
    <x v="5"/>
    <d v="2021-01-08T00:00:00"/>
    <x v="23"/>
    <x v="6"/>
    <s v="113 min"/>
    <x v="33"/>
    <n v="32779"/>
    <n v="37973.46"/>
    <n v="13124.06"/>
    <n v="977115"/>
    <x v="1"/>
    <x v="4"/>
  </r>
  <r>
    <x v="6167"/>
    <x v="1"/>
    <x v="6162"/>
    <s v="Park Joon-hwa"/>
    <x v="19"/>
    <s v="10/30/2019"/>
    <x v="6"/>
    <x v="0"/>
    <s v="1 Season"/>
    <x v="128"/>
    <n v="15133"/>
    <n v="20093.91"/>
    <n v="6046.17"/>
    <n v="1429205"/>
    <x v="0"/>
    <x v="1"/>
  </r>
  <r>
    <x v="6168"/>
    <x v="1"/>
    <x v="6163"/>
    <s v="Not Given"/>
    <x v="11"/>
    <s v="10/31/2019"/>
    <x v="5"/>
    <x v="2"/>
    <s v="1 Season"/>
    <x v="126"/>
    <n v="15501"/>
    <n v="21447.31"/>
    <n v="3954.01"/>
    <n v="1006265"/>
    <x v="2"/>
    <x v="1"/>
  </r>
  <r>
    <x v="6169"/>
    <x v="1"/>
    <x v="6164"/>
    <s v="DJ Chen"/>
    <x v="29"/>
    <s v="10/31/2019"/>
    <x v="5"/>
    <x v="2"/>
    <s v="1 Season"/>
    <x v="222"/>
    <n v="48601"/>
    <n v="55162.65"/>
    <n v="17765.439999999999"/>
    <n v="2040432"/>
    <x v="2"/>
    <x v="3"/>
  </r>
  <r>
    <x v="6170"/>
    <x v="1"/>
    <x v="6165"/>
    <s v="Not Given"/>
    <x v="5"/>
    <s v="10/31/2019"/>
    <x v="5"/>
    <x v="2"/>
    <s v="2 Seasons"/>
    <x v="24"/>
    <n v="47743"/>
    <n v="56527.33"/>
    <n v="18702.599999999999"/>
    <n v="2303362"/>
    <x v="0"/>
    <x v="0"/>
  </r>
  <r>
    <x v="6171"/>
    <x v="0"/>
    <x v="6166"/>
    <s v="Juani Libonatti"/>
    <x v="43"/>
    <s v="10/31/2019"/>
    <x v="5"/>
    <x v="2"/>
    <s v="65 min"/>
    <x v="162"/>
    <n v="14898"/>
    <n v="19227.060000000001"/>
    <n v="4364.57"/>
    <n v="2998184"/>
    <x v="1"/>
    <x v="2"/>
  </r>
  <r>
    <x v="6172"/>
    <x v="0"/>
    <x v="6167"/>
    <s v="Rodrigo Guardiola, Gabriel Cruz Rivas"/>
    <x v="17"/>
    <d v="2019-01-11T00:00:00"/>
    <x v="6"/>
    <x v="2"/>
    <s v="89 min"/>
    <x v="12"/>
    <n v="44931"/>
    <n v="60909.38"/>
    <n v="14737.49"/>
    <n v="4914604"/>
    <x v="2"/>
    <x v="1"/>
  </r>
  <r>
    <x v="6173"/>
    <x v="1"/>
    <x v="6168"/>
    <s v="Not Given"/>
    <x v="18"/>
    <d v="2019-01-11T00:00:00"/>
    <x v="5"/>
    <x v="2"/>
    <s v="1 Season"/>
    <x v="45"/>
    <n v="5131"/>
    <n v="6263.72"/>
    <n v="1297.51"/>
    <n v="2821626"/>
    <x v="2"/>
    <x v="4"/>
  </r>
  <r>
    <x v="6174"/>
    <x v="1"/>
    <x v="6169"/>
    <s v="Not Given"/>
    <x v="43"/>
    <d v="2019-01-11T00:00:00"/>
    <x v="23"/>
    <x v="2"/>
    <s v="1 Season"/>
    <x v="221"/>
    <n v="37092"/>
    <n v="40750.639999999999"/>
    <n v="10785.35"/>
    <n v="3261165"/>
    <x v="0"/>
    <x v="4"/>
  </r>
  <r>
    <x v="6175"/>
    <x v="0"/>
    <x v="6170"/>
    <s v="Mark Thornton, Todd Kauffman"/>
    <x v="14"/>
    <d v="2019-01-11T00:00:00"/>
    <x v="5"/>
    <x v="4"/>
    <s v="24 min"/>
    <x v="79"/>
    <n v="24614"/>
    <n v="27716.74"/>
    <n v="7359.38"/>
    <n v="4616275"/>
    <x v="2"/>
    <x v="2"/>
  </r>
  <r>
    <x v="6176"/>
    <x v="0"/>
    <x v="6171"/>
    <s v="Everardo GonzÃ¡lez"/>
    <x v="17"/>
    <d v="2019-01-11T00:00:00"/>
    <x v="25"/>
    <x v="2"/>
    <s v="97 min"/>
    <x v="0"/>
    <n v="9491"/>
    <n v="11187.52"/>
    <n v="1727.21"/>
    <n v="2390213"/>
    <x v="2"/>
    <x v="1"/>
  </r>
  <r>
    <x v="6177"/>
    <x v="0"/>
    <x v="6172"/>
    <s v="Justin Baldoni"/>
    <x v="5"/>
    <d v="2021-01-08T00:00:00"/>
    <x v="5"/>
    <x v="7"/>
    <s v="116 min"/>
    <x v="182"/>
    <n v="48641"/>
    <n v="51739.42"/>
    <n v="17228.28"/>
    <n v="2586553"/>
    <x v="0"/>
    <x v="0"/>
  </r>
  <r>
    <x v="6178"/>
    <x v="0"/>
    <x v="6173"/>
    <s v="Marco Bonfanti"/>
    <x v="37"/>
    <d v="2019-01-11T00:00:00"/>
    <x v="5"/>
    <x v="2"/>
    <s v="107 min"/>
    <x v="16"/>
    <n v="28070"/>
    <n v="37689.19"/>
    <n v="7619.05"/>
    <n v="858858"/>
    <x v="2"/>
    <x v="4"/>
  </r>
  <r>
    <x v="6179"/>
    <x v="0"/>
    <x v="6174"/>
    <s v="David MichÃ´d"/>
    <x v="1"/>
    <d v="2019-01-11T00:00:00"/>
    <x v="5"/>
    <x v="6"/>
    <s v="141 min"/>
    <x v="20"/>
    <n v="25669"/>
    <n v="32136.45"/>
    <n v="9945.6299999999992"/>
    <n v="1791699"/>
    <x v="0"/>
    <x v="1"/>
  </r>
  <r>
    <x v="6180"/>
    <x v="0"/>
    <x v="6175"/>
    <s v="Manolo Caro"/>
    <x v="17"/>
    <d v="2019-01-11T00:00:00"/>
    <x v="5"/>
    <x v="2"/>
    <s v="36 min"/>
    <x v="87"/>
    <n v="48776"/>
    <n v="58353.29"/>
    <n v="13465.48"/>
    <n v="1636201"/>
    <x v="1"/>
    <x v="5"/>
  </r>
  <r>
    <x v="6181"/>
    <x v="1"/>
    <x v="6176"/>
    <s v="Not Given"/>
    <x v="14"/>
    <d v="2019-01-11T00:00:00"/>
    <x v="5"/>
    <x v="5"/>
    <s v="3 Seasons"/>
    <x v="41"/>
    <n v="44731"/>
    <n v="60723.32"/>
    <n v="14654.1"/>
    <n v="1071936"/>
    <x v="2"/>
    <x v="5"/>
  </r>
  <r>
    <x v="6182"/>
    <x v="1"/>
    <x v="6177"/>
    <s v="Not Given"/>
    <x v="5"/>
    <d v="2019-01-11T00:00:00"/>
    <x v="5"/>
    <x v="2"/>
    <s v="2 Seasons"/>
    <x v="30"/>
    <n v="12557"/>
    <n v="14312.67"/>
    <n v="2800.63"/>
    <n v="4476242"/>
    <x v="0"/>
    <x v="1"/>
  </r>
  <r>
    <x v="6183"/>
    <x v="0"/>
    <x v="6178"/>
    <s v="Blayne Weaver"/>
    <x v="5"/>
    <d v="2019-01-11T00:00:00"/>
    <x v="5"/>
    <x v="1"/>
    <s v="91 min"/>
    <x v="177"/>
    <n v="24647"/>
    <n v="25911.74"/>
    <n v="8082.78"/>
    <n v="4906412"/>
    <x v="0"/>
    <x v="2"/>
  </r>
  <r>
    <x v="6184"/>
    <x v="1"/>
    <x v="6179"/>
    <s v="Not Given"/>
    <x v="5"/>
    <d v="2019-01-11T00:00:00"/>
    <x v="5"/>
    <x v="0"/>
    <s v="1 Season"/>
    <x v="121"/>
    <n v="5875"/>
    <n v="7093.81"/>
    <n v="2435.08"/>
    <n v="2723964"/>
    <x v="2"/>
    <x v="5"/>
  </r>
  <r>
    <x v="6185"/>
    <x v="1"/>
    <x v="6180"/>
    <s v="Not Given"/>
    <x v="2"/>
    <d v="2019-01-11T00:00:00"/>
    <x v="6"/>
    <x v="0"/>
    <s v="2 Seasons"/>
    <x v="24"/>
    <n v="17583"/>
    <n v="18626.82"/>
    <n v="3822.65"/>
    <n v="1527993"/>
    <x v="1"/>
    <x v="4"/>
  </r>
  <r>
    <x v="6186"/>
    <x v="1"/>
    <x v="6181"/>
    <s v="Not Given"/>
    <x v="2"/>
    <d v="2019-01-11T00:00:00"/>
    <x v="20"/>
    <x v="0"/>
    <s v="1 Season"/>
    <x v="460"/>
    <n v="48024"/>
    <n v="52661.47"/>
    <n v="13574.15"/>
    <n v="303209"/>
    <x v="1"/>
    <x v="4"/>
  </r>
  <r>
    <x v="6187"/>
    <x v="1"/>
    <x v="6182"/>
    <s v="Not Given"/>
    <x v="2"/>
    <d v="2019-01-11T00:00:00"/>
    <x v="9"/>
    <x v="1"/>
    <s v="2 Seasons"/>
    <x v="220"/>
    <n v="25769"/>
    <n v="33862.559999999998"/>
    <n v="5170.1899999999996"/>
    <n v="2227463"/>
    <x v="0"/>
    <x v="0"/>
  </r>
  <r>
    <x v="6188"/>
    <x v="0"/>
    <x v="6183"/>
    <s v="John Hughes"/>
    <x v="5"/>
    <d v="2021-01-08T00:00:00"/>
    <x v="59"/>
    <x v="7"/>
    <s v="103 min"/>
    <x v="212"/>
    <n v="17655"/>
    <n v="19240.669999999998"/>
    <n v="6099.3"/>
    <n v="2887201"/>
    <x v="0"/>
    <x v="1"/>
  </r>
  <r>
    <x v="6189"/>
    <x v="0"/>
    <x v="6184"/>
    <s v="Michael A. Nickles"/>
    <x v="5"/>
    <d v="2019-01-11T00:00:00"/>
    <x v="10"/>
    <x v="8"/>
    <s v="92 min"/>
    <x v="177"/>
    <n v="24150"/>
    <n v="26927.81"/>
    <n v="8496.4699999999993"/>
    <n v="1210136"/>
    <x v="0"/>
    <x v="1"/>
  </r>
  <r>
    <x v="6190"/>
    <x v="0"/>
    <x v="6185"/>
    <s v="Ernie Barbarash"/>
    <x v="5"/>
    <d v="2019-01-11T00:00:00"/>
    <x v="5"/>
    <x v="1"/>
    <s v="86 min"/>
    <x v="336"/>
    <n v="5314"/>
    <n v="5941.65"/>
    <n v="1708.19"/>
    <n v="4577344"/>
    <x v="1"/>
    <x v="2"/>
  </r>
  <r>
    <x v="6191"/>
    <x v="1"/>
    <x v="6186"/>
    <s v="Not Given"/>
    <x v="2"/>
    <d v="2019-01-11T00:00:00"/>
    <x v="3"/>
    <x v="0"/>
    <s v="2 Seasons"/>
    <x v="347"/>
    <n v="22368"/>
    <n v="25718.34"/>
    <n v="5805.03"/>
    <n v="4051708"/>
    <x v="1"/>
    <x v="4"/>
  </r>
  <r>
    <x v="6192"/>
    <x v="0"/>
    <x v="6187"/>
    <s v="Drea Cooper, Zackary Canepari"/>
    <x v="5"/>
    <d v="2019-01-11T00:00:00"/>
    <x v="5"/>
    <x v="2"/>
    <s v="40 min"/>
    <x v="54"/>
    <n v="37540"/>
    <n v="48304.639999999999"/>
    <n v="14741.71"/>
    <n v="255656"/>
    <x v="1"/>
    <x v="1"/>
  </r>
  <r>
    <x v="6193"/>
    <x v="0"/>
    <x v="6188"/>
    <s v="Tarun Mansukhani"/>
    <x v="0"/>
    <d v="2019-01-11T00:00:00"/>
    <x v="5"/>
    <x v="0"/>
    <s v="119 min"/>
    <x v="77"/>
    <n v="15366"/>
    <n v="18200.310000000001"/>
    <n v="4171.6000000000004"/>
    <n v="4099639"/>
    <x v="0"/>
    <x v="0"/>
  </r>
  <r>
    <x v="6194"/>
    <x v="1"/>
    <x v="6189"/>
    <s v="Not Given"/>
    <x v="2"/>
    <d v="2019-01-11T00:00:00"/>
    <x v="12"/>
    <x v="1"/>
    <s v="2 Seasons"/>
    <x v="461"/>
    <n v="30707"/>
    <n v="42520.94"/>
    <n v="14287.1"/>
    <n v="1362415"/>
    <x v="0"/>
    <x v="3"/>
  </r>
  <r>
    <x v="6195"/>
    <x v="0"/>
    <x v="6190"/>
    <s v="James Dearden"/>
    <x v="1"/>
    <d v="2019-01-11T00:00:00"/>
    <x v="10"/>
    <x v="2"/>
    <s v="101 min"/>
    <x v="37"/>
    <n v="30298"/>
    <n v="41687.26"/>
    <n v="12296.76"/>
    <n v="1276885"/>
    <x v="1"/>
    <x v="4"/>
  </r>
  <r>
    <x v="6196"/>
    <x v="0"/>
    <x v="6191"/>
    <s v="Harvey Lowry"/>
    <x v="5"/>
    <d v="2019-01-11T00:00:00"/>
    <x v="4"/>
    <x v="1"/>
    <s v="112 min"/>
    <x v="20"/>
    <n v="48497"/>
    <n v="66222.45"/>
    <n v="12547.1"/>
    <n v="4338011"/>
    <x v="2"/>
    <x v="4"/>
  </r>
  <r>
    <x v="6197"/>
    <x v="1"/>
    <x v="6192"/>
    <s v="Not Given"/>
    <x v="5"/>
    <d v="2019-01-11T00:00:00"/>
    <x v="6"/>
    <x v="0"/>
    <s v="4 Seasons"/>
    <x v="462"/>
    <n v="39631"/>
    <n v="45604.82"/>
    <n v="8334.8799999999992"/>
    <n v="4643216"/>
    <x v="2"/>
    <x v="3"/>
  </r>
  <r>
    <x v="6198"/>
    <x v="0"/>
    <x v="6193"/>
    <s v="Kenny Leon"/>
    <x v="5"/>
    <d v="2019-01-11T00:00:00"/>
    <x v="5"/>
    <x v="2"/>
    <s v="90 min"/>
    <x v="20"/>
    <n v="18365"/>
    <n v="20048.59"/>
    <n v="3223.1"/>
    <n v="3740089"/>
    <x v="2"/>
    <x v="2"/>
  </r>
  <r>
    <x v="6199"/>
    <x v="0"/>
    <x v="6194"/>
    <s v="Renny Harlin"/>
    <x v="5"/>
    <d v="2021-01-08T00:00:00"/>
    <x v="24"/>
    <x v="6"/>
    <s v="105 min"/>
    <x v="237"/>
    <n v="37277"/>
    <n v="39991.980000000003"/>
    <n v="6260.07"/>
    <n v="1558596"/>
    <x v="2"/>
    <x v="5"/>
  </r>
  <r>
    <x v="6200"/>
    <x v="1"/>
    <x v="6195"/>
    <s v="Not Given"/>
    <x v="13"/>
    <d v="2019-01-11T00:00:00"/>
    <x v="10"/>
    <x v="2"/>
    <s v="1 Season"/>
    <x v="126"/>
    <n v="25793"/>
    <n v="29905.88"/>
    <n v="8314.44"/>
    <n v="1140747"/>
    <x v="2"/>
    <x v="4"/>
  </r>
  <r>
    <x v="6201"/>
    <x v="1"/>
    <x v="6196"/>
    <s v="Not Given"/>
    <x v="5"/>
    <d v="2019-01-11T00:00:00"/>
    <x v="3"/>
    <x v="1"/>
    <s v="1 Season"/>
    <x v="176"/>
    <n v="18539"/>
    <n v="23478.31"/>
    <n v="5853.87"/>
    <n v="3566629"/>
    <x v="2"/>
    <x v="1"/>
  </r>
  <r>
    <x v="6202"/>
    <x v="0"/>
    <x v="6197"/>
    <s v="Marina Seresesky"/>
    <x v="9"/>
    <d v="2019-01-11T00:00:00"/>
    <x v="5"/>
    <x v="2"/>
    <s v="94 min"/>
    <x v="8"/>
    <n v="37485"/>
    <n v="43863.28"/>
    <n v="6837.74"/>
    <n v="2805833"/>
    <x v="2"/>
    <x v="5"/>
  </r>
  <r>
    <x v="6203"/>
    <x v="1"/>
    <x v="6198"/>
    <s v="Not Given"/>
    <x v="5"/>
    <d v="2019-02-11T00:00:00"/>
    <x v="8"/>
    <x v="3"/>
    <s v="3 Seasons"/>
    <x v="55"/>
    <n v="6919"/>
    <n v="7783.22"/>
    <n v="1170.92"/>
    <n v="4943969"/>
    <x v="0"/>
    <x v="1"/>
  </r>
  <r>
    <x v="6204"/>
    <x v="0"/>
    <x v="6199"/>
    <s v="Will Eisenberg"/>
    <x v="5"/>
    <d v="2019-02-11T00:00:00"/>
    <x v="3"/>
    <x v="4"/>
    <s v="40 min"/>
    <x v="28"/>
    <n v="18819"/>
    <n v="23908.42"/>
    <n v="6218.39"/>
    <n v="935756"/>
    <x v="0"/>
    <x v="4"/>
  </r>
  <r>
    <x v="6205"/>
    <x v="0"/>
    <x v="6200"/>
    <s v="Eric Bross"/>
    <x v="5"/>
    <d v="2019-02-11T00:00:00"/>
    <x v="20"/>
    <x v="4"/>
    <s v="86 min"/>
    <x v="28"/>
    <n v="10043"/>
    <n v="10727.37"/>
    <n v="1645.05"/>
    <n v="2207380"/>
    <x v="1"/>
    <x v="5"/>
  </r>
  <r>
    <x v="6206"/>
    <x v="0"/>
    <x v="6201"/>
    <s v="Vince Marcello"/>
    <x v="5"/>
    <d v="2019-02-11T00:00:00"/>
    <x v="3"/>
    <x v="1"/>
    <s v="68 min"/>
    <x v="28"/>
    <n v="22411"/>
    <n v="29087.08"/>
    <n v="5240.9399999999996"/>
    <n v="4281070"/>
    <x v="0"/>
    <x v="1"/>
  </r>
  <r>
    <x v="6207"/>
    <x v="0"/>
    <x v="6202"/>
    <s v="Joe Menendez"/>
    <x v="5"/>
    <d v="2019-02-11T00:00:00"/>
    <x v="6"/>
    <x v="1"/>
    <s v="68 min"/>
    <x v="79"/>
    <n v="14925"/>
    <n v="17761.57"/>
    <n v="2811.9"/>
    <n v="2326609"/>
    <x v="1"/>
    <x v="5"/>
  </r>
  <r>
    <x v="6208"/>
    <x v="0"/>
    <x v="6203"/>
    <s v="Stephen Herek"/>
    <x v="5"/>
    <d v="2019-02-11T00:00:00"/>
    <x v="8"/>
    <x v="4"/>
    <s v="69 min"/>
    <x v="28"/>
    <n v="8093"/>
    <n v="10118.69"/>
    <n v="2152.7399999999998"/>
    <n v="3482340"/>
    <x v="0"/>
    <x v="2"/>
  </r>
  <r>
    <x v="6209"/>
    <x v="0"/>
    <x v="6204"/>
    <s v="Raymie Muzquiz, Stu Livingston"/>
    <x v="5"/>
    <d v="2019-02-11T00:00:00"/>
    <x v="4"/>
    <x v="1"/>
    <s v="81 min"/>
    <x v="28"/>
    <n v="20818"/>
    <n v="26145.22"/>
    <n v="4359.91"/>
    <n v="986841"/>
    <x v="1"/>
    <x v="4"/>
  </r>
  <r>
    <x v="6210"/>
    <x v="1"/>
    <x v="6205"/>
    <s v="Not Given"/>
    <x v="11"/>
    <d v="2021-01-08T00:00:00"/>
    <x v="2"/>
    <x v="2"/>
    <s v="1 Season"/>
    <x v="427"/>
    <n v="7413"/>
    <n v="9577.7099999999991"/>
    <n v="2722.67"/>
    <n v="2622876"/>
    <x v="0"/>
    <x v="0"/>
  </r>
  <r>
    <x v="6211"/>
    <x v="0"/>
    <x v="6206"/>
    <s v="Scott McAboy"/>
    <x v="5"/>
    <d v="2019-02-11T00:00:00"/>
    <x v="4"/>
    <x v="4"/>
    <s v="69 min"/>
    <x v="79"/>
    <n v="36782"/>
    <n v="41936.839999999997"/>
    <n v="10281.620000000001"/>
    <n v="2915762"/>
    <x v="0"/>
    <x v="1"/>
  </r>
  <r>
    <x v="6212"/>
    <x v="0"/>
    <x v="6207"/>
    <s v="Savage Steve Holland"/>
    <x v="5"/>
    <d v="2019-02-11T00:00:00"/>
    <x v="19"/>
    <x v="1"/>
    <s v="68 min"/>
    <x v="40"/>
    <n v="46839"/>
    <n v="52916.66"/>
    <n v="9501.5"/>
    <n v="1917100"/>
    <x v="1"/>
    <x v="2"/>
  </r>
  <r>
    <x v="6213"/>
    <x v="1"/>
    <x v="6208"/>
    <s v="Not Given"/>
    <x v="5"/>
    <d v="2019-02-11T00:00:00"/>
    <x v="3"/>
    <x v="3"/>
    <s v="1 Season"/>
    <x v="55"/>
    <n v="48443"/>
    <n v="51542.239999999998"/>
    <n v="17392.57"/>
    <n v="852111"/>
    <x v="0"/>
    <x v="5"/>
  </r>
  <r>
    <x v="6214"/>
    <x v="0"/>
    <x v="6209"/>
    <s v="Savage Steve Holland"/>
    <x v="5"/>
    <d v="2019-02-11T00:00:00"/>
    <x v="9"/>
    <x v="5"/>
    <s v="68 min"/>
    <x v="28"/>
    <n v="45775"/>
    <n v="63867.76"/>
    <n v="18448.48"/>
    <n v="586786"/>
    <x v="0"/>
    <x v="3"/>
  </r>
  <r>
    <x v="6215"/>
    <x v="0"/>
    <x v="6210"/>
    <s v="Not Given"/>
    <x v="5"/>
    <d v="2019-02-11T00:00:00"/>
    <x v="9"/>
    <x v="4"/>
    <s v="44 min"/>
    <x v="87"/>
    <n v="30497"/>
    <n v="41469.93"/>
    <n v="13424.06"/>
    <n v="1009264"/>
    <x v="2"/>
    <x v="3"/>
  </r>
  <r>
    <x v="6216"/>
    <x v="1"/>
    <x v="6211"/>
    <s v="Not Given"/>
    <x v="5"/>
    <d v="2019-04-11T00:00:00"/>
    <x v="5"/>
    <x v="2"/>
    <s v="1 Season"/>
    <x v="51"/>
    <n v="7857"/>
    <n v="9291.14"/>
    <n v="3123.66"/>
    <n v="328862"/>
    <x v="1"/>
    <x v="0"/>
  </r>
  <r>
    <x v="6217"/>
    <x v="0"/>
    <x v="6212"/>
    <s v="Parthiban"/>
    <x v="0"/>
    <d v="2019-04-11T00:00:00"/>
    <x v="5"/>
    <x v="2"/>
    <s v="103 min"/>
    <x v="53"/>
    <n v="48048"/>
    <n v="56891.62"/>
    <n v="10547.93"/>
    <n v="4324541"/>
    <x v="2"/>
    <x v="0"/>
  </r>
  <r>
    <x v="6218"/>
    <x v="0"/>
    <x v="6213"/>
    <s v="Matt D'Avella"/>
    <x v="5"/>
    <d v="2019-04-11T00:00:00"/>
    <x v="6"/>
    <x v="0"/>
    <s v="78 min"/>
    <x v="54"/>
    <n v="23547"/>
    <n v="31698.79"/>
    <n v="9800.35"/>
    <n v="4343336"/>
    <x v="2"/>
    <x v="0"/>
  </r>
  <r>
    <x v="6219"/>
    <x v="1"/>
    <x v="6214"/>
    <s v="Not Given"/>
    <x v="1"/>
    <d v="2019-04-11T00:00:00"/>
    <x v="6"/>
    <x v="1"/>
    <s v="3 Seasons"/>
    <x v="373"/>
    <n v="28486"/>
    <n v="35057.31"/>
    <n v="11154.44"/>
    <n v="4595044"/>
    <x v="0"/>
    <x v="2"/>
  </r>
  <r>
    <x v="6220"/>
    <x v="0"/>
    <x v="6215"/>
    <s v="Leslie Small"/>
    <x v="5"/>
    <d v="2019-05-11T00:00:00"/>
    <x v="5"/>
    <x v="6"/>
    <s v="85 min"/>
    <x v="37"/>
    <n v="33739"/>
    <n v="45482.46"/>
    <n v="7530.96"/>
    <n v="3347901"/>
    <x v="0"/>
    <x v="4"/>
  </r>
  <r>
    <x v="6221"/>
    <x v="0"/>
    <x v="6216"/>
    <s v="Phil Lord, Christopher Miller"/>
    <x v="5"/>
    <d v="2021-01-08T00:00:00"/>
    <x v="16"/>
    <x v="8"/>
    <s v="90 min"/>
    <x v="145"/>
    <n v="11768"/>
    <n v="15619.52"/>
    <n v="3022.97"/>
    <n v="193984"/>
    <x v="0"/>
    <x v="0"/>
  </r>
  <r>
    <x v="6222"/>
    <x v="0"/>
    <x v="6217"/>
    <s v="Jung Ji-woo"/>
    <x v="19"/>
    <d v="2019-05-11T00:00:00"/>
    <x v="5"/>
    <x v="2"/>
    <s v="123 min"/>
    <x v="4"/>
    <n v="46110"/>
    <n v="48665.51"/>
    <n v="10817.19"/>
    <n v="827393"/>
    <x v="1"/>
    <x v="1"/>
  </r>
  <r>
    <x v="6223"/>
    <x v="0"/>
    <x v="6218"/>
    <s v="Azazel Jacobs"/>
    <x v="5"/>
    <d v="2019-05-11T00:00:00"/>
    <x v="4"/>
    <x v="6"/>
    <s v="98 min"/>
    <x v="78"/>
    <n v="28768"/>
    <n v="36422.269999999997"/>
    <n v="6021.29"/>
    <n v="3941433"/>
    <x v="1"/>
    <x v="3"/>
  </r>
  <r>
    <x v="6224"/>
    <x v="1"/>
    <x v="6219"/>
    <s v="Not Given"/>
    <x v="1"/>
    <d v="2019-05-11T00:00:00"/>
    <x v="5"/>
    <x v="2"/>
    <s v="2 Seasons"/>
    <x v="373"/>
    <n v="11659"/>
    <n v="12621.96"/>
    <n v="2483.04"/>
    <n v="3664446"/>
    <x v="0"/>
    <x v="5"/>
  </r>
  <r>
    <x v="6225"/>
    <x v="0"/>
    <x v="6220"/>
    <s v="Neal Brennan"/>
    <x v="5"/>
    <d v="2019-05-11T00:00:00"/>
    <x v="5"/>
    <x v="2"/>
    <s v="61 min"/>
    <x v="162"/>
    <n v="47300"/>
    <n v="57489.06"/>
    <n v="12839.46"/>
    <n v="1019626"/>
    <x v="1"/>
    <x v="3"/>
  </r>
  <r>
    <x v="6226"/>
    <x v="1"/>
    <x v="6221"/>
    <s v="Not Given"/>
    <x v="5"/>
    <d v="2019-05-11T00:00:00"/>
    <x v="9"/>
    <x v="1"/>
    <s v="2 Seasons"/>
    <x v="55"/>
    <n v="22946"/>
    <n v="24238.6"/>
    <n v="4896.33"/>
    <n v="929687"/>
    <x v="2"/>
    <x v="2"/>
  </r>
  <r>
    <x v="6227"/>
    <x v="0"/>
    <x v="6222"/>
    <s v="Lucas Margutti"/>
    <x v="12"/>
    <d v="2019-05-11T00:00:00"/>
    <x v="5"/>
    <x v="3"/>
    <s v="87 min"/>
    <x v="40"/>
    <n v="25008"/>
    <n v="29763.55"/>
    <n v="6043.07"/>
    <n v="4003594"/>
    <x v="0"/>
    <x v="5"/>
  </r>
  <r>
    <x v="6228"/>
    <x v="0"/>
    <x v="6223"/>
    <s v="Zhang Yimou"/>
    <x v="15"/>
    <d v="2019-06-11T00:00:00"/>
    <x v="10"/>
    <x v="0"/>
    <s v="116 min"/>
    <x v="58"/>
    <n v="38389"/>
    <n v="40738.89"/>
    <n v="7414.52"/>
    <n v="3882066"/>
    <x v="2"/>
    <x v="2"/>
  </r>
  <r>
    <x v="6229"/>
    <x v="1"/>
    <x v="6224"/>
    <s v="Not Given"/>
    <x v="2"/>
    <d v="2019-06-11T00:00:00"/>
    <x v="5"/>
    <x v="0"/>
    <s v="1 Season"/>
    <x v="126"/>
    <n v="20054"/>
    <n v="24165.89"/>
    <n v="6974.22"/>
    <n v="1439132"/>
    <x v="2"/>
    <x v="4"/>
  </r>
  <r>
    <x v="6230"/>
    <x v="0"/>
    <x v="6225"/>
    <s v="Phillip Youmans"/>
    <x v="5"/>
    <d v="2019-06-11T00:00:00"/>
    <x v="5"/>
    <x v="2"/>
    <s v="78 min"/>
    <x v="20"/>
    <n v="45520"/>
    <n v="51342.21"/>
    <n v="16365.84"/>
    <n v="2670438"/>
    <x v="0"/>
    <x v="0"/>
  </r>
  <r>
    <x v="6231"/>
    <x v="0"/>
    <x v="6226"/>
    <s v="Pawan Kumar"/>
    <x v="0"/>
    <d v="2019-07-11T00:00:00"/>
    <x v="6"/>
    <x v="0"/>
    <s v="121 min"/>
    <x v="102"/>
    <n v="19724"/>
    <n v="25675.64"/>
    <n v="5705.43"/>
    <n v="3280049"/>
    <x v="0"/>
    <x v="4"/>
  </r>
  <r>
    <x v="6232"/>
    <x v="0"/>
    <x v="6227"/>
    <s v="Steven Spielberg"/>
    <x v="5"/>
    <d v="2021-01-08T00:00:00"/>
    <x v="15"/>
    <x v="7"/>
    <s v="142 min"/>
    <x v="20"/>
    <n v="20434"/>
    <n v="22357.46"/>
    <n v="5601.51"/>
    <n v="2673188"/>
    <x v="2"/>
    <x v="5"/>
  </r>
  <r>
    <x v="6233"/>
    <x v="1"/>
    <x v="6228"/>
    <s v="Not Given"/>
    <x v="1"/>
    <s v="9/17/2021"/>
    <x v="2"/>
    <x v="2"/>
    <s v="3 Seasons"/>
    <x v="373"/>
    <n v="36263"/>
    <n v="38219.9"/>
    <n v="11452.83"/>
    <n v="277909"/>
    <x v="0"/>
    <x v="0"/>
  </r>
  <r>
    <x v="6234"/>
    <x v="1"/>
    <x v="6229"/>
    <s v="Not Given"/>
    <x v="50"/>
    <d v="2019-08-11T00:00:00"/>
    <x v="5"/>
    <x v="2"/>
    <s v="2 Seasons"/>
    <x v="29"/>
    <n v="36300"/>
    <n v="46296.55"/>
    <n v="14005.18"/>
    <n v="255864"/>
    <x v="1"/>
    <x v="2"/>
  </r>
  <r>
    <x v="6235"/>
    <x v="0"/>
    <x v="6230"/>
    <s v="Xavier Durringer"/>
    <x v="13"/>
    <d v="2019-08-11T00:00:00"/>
    <x v="5"/>
    <x v="2"/>
    <s v="94 min"/>
    <x v="58"/>
    <n v="37652"/>
    <n v="45460.27"/>
    <n v="9326.7099999999991"/>
    <n v="4150538"/>
    <x v="0"/>
    <x v="5"/>
  </r>
  <r>
    <x v="6236"/>
    <x v="0"/>
    <x v="6231"/>
    <s v="Luke Snellin"/>
    <x v="5"/>
    <d v="2019-08-11T00:00:00"/>
    <x v="5"/>
    <x v="7"/>
    <s v="93 min"/>
    <x v="354"/>
    <n v="29492"/>
    <n v="38481.53"/>
    <n v="7641.25"/>
    <n v="3366799"/>
    <x v="1"/>
    <x v="2"/>
  </r>
  <r>
    <x v="6237"/>
    <x v="1"/>
    <x v="6232"/>
    <s v="Not Given"/>
    <x v="1"/>
    <d v="2019-08-11T00:00:00"/>
    <x v="5"/>
    <x v="5"/>
    <s v="1 Season"/>
    <x v="382"/>
    <n v="31956"/>
    <n v="38229.629999999997"/>
    <n v="13340.38"/>
    <n v="4917738"/>
    <x v="2"/>
    <x v="1"/>
  </r>
  <r>
    <x v="6238"/>
    <x v="1"/>
    <x v="6233"/>
    <s v="Not Given"/>
    <x v="1"/>
    <d v="2019-08-11T00:00:00"/>
    <x v="5"/>
    <x v="0"/>
    <s v="1 Season"/>
    <x v="1"/>
    <n v="41518"/>
    <n v="52977.1"/>
    <n v="8243.61"/>
    <n v="2163062"/>
    <x v="2"/>
    <x v="2"/>
  </r>
  <r>
    <x v="6239"/>
    <x v="1"/>
    <x v="6234"/>
    <s v="Not Given"/>
    <x v="0"/>
    <d v="2019-09-11T00:00:00"/>
    <x v="5"/>
    <x v="2"/>
    <s v="3 Seasons"/>
    <x v="10"/>
    <n v="35630"/>
    <n v="38010.800000000003"/>
    <n v="11708.35"/>
    <n v="2476687"/>
    <x v="1"/>
    <x v="0"/>
  </r>
  <r>
    <x v="6240"/>
    <x v="0"/>
    <x v="6235"/>
    <s v="Josh Aronson"/>
    <x v="5"/>
    <d v="2019-11-11T00:00:00"/>
    <x v="5"/>
    <x v="2"/>
    <s v="88 min"/>
    <x v="54"/>
    <n v="38545"/>
    <n v="47417.1"/>
    <n v="7834.2"/>
    <n v="3763252"/>
    <x v="0"/>
    <x v="2"/>
  </r>
  <r>
    <x v="6241"/>
    <x v="1"/>
    <x v="6236"/>
    <s v="Not Given"/>
    <x v="15"/>
    <d v="2019-11-11T00:00:00"/>
    <x v="5"/>
    <x v="0"/>
    <s v="1 Season"/>
    <x v="233"/>
    <n v="7933"/>
    <n v="8596.35"/>
    <n v="1693.34"/>
    <n v="668814"/>
    <x v="1"/>
    <x v="5"/>
  </r>
  <r>
    <x v="6242"/>
    <x v="0"/>
    <x v="6237"/>
    <s v="Tom Ford"/>
    <x v="5"/>
    <d v="2019-11-11T00:00:00"/>
    <x v="16"/>
    <x v="6"/>
    <s v="100 min"/>
    <x v="147"/>
    <n v="29356"/>
    <n v="35506.160000000003"/>
    <n v="6242.44"/>
    <n v="4990666"/>
    <x v="1"/>
    <x v="2"/>
  </r>
  <r>
    <x v="6243"/>
    <x v="0"/>
    <x v="6238"/>
    <s v="Christopher Storer"/>
    <x v="5"/>
    <d v="2019-12-11T00:00:00"/>
    <x v="5"/>
    <x v="2"/>
    <s v="59 min"/>
    <x v="162"/>
    <n v="17426"/>
    <n v="21554.29"/>
    <n v="7528.66"/>
    <n v="3247737"/>
    <x v="2"/>
    <x v="3"/>
  </r>
  <r>
    <x v="6244"/>
    <x v="0"/>
    <x v="6239"/>
    <s v="Todor Chapkanov"/>
    <x v="62"/>
    <d v="2021-01-08T00:00:00"/>
    <x v="6"/>
    <x v="6"/>
    <s v="90 min"/>
    <x v="32"/>
    <n v="18138"/>
    <n v="19947.43"/>
    <n v="5207.1899999999996"/>
    <n v="4033569"/>
    <x v="1"/>
    <x v="4"/>
  </r>
  <r>
    <x v="6245"/>
    <x v="1"/>
    <x v="6240"/>
    <s v="Not Given"/>
    <x v="19"/>
    <d v="2019-12-11T00:00:00"/>
    <x v="5"/>
    <x v="0"/>
    <s v="2 Seasons"/>
    <x v="164"/>
    <n v="20737"/>
    <n v="24533.19"/>
    <n v="5153.3999999999996"/>
    <n v="2526143"/>
    <x v="2"/>
    <x v="1"/>
  </r>
  <r>
    <x v="6246"/>
    <x v="1"/>
    <x v="6241"/>
    <s v="Not Given"/>
    <x v="43"/>
    <s v="11/13/2019"/>
    <x v="2"/>
    <x v="2"/>
    <s v="1 Season"/>
    <x v="463"/>
    <n v="25165"/>
    <n v="35227.18"/>
    <n v="8046.87"/>
    <n v="3287663"/>
    <x v="1"/>
    <x v="4"/>
  </r>
  <r>
    <x v="6247"/>
    <x v="1"/>
    <x v="6242"/>
    <s v="Not Given"/>
    <x v="8"/>
    <s v="11/14/2019"/>
    <x v="5"/>
    <x v="0"/>
    <s v="1 Season"/>
    <x v="10"/>
    <n v="18246"/>
    <n v="22822.92"/>
    <n v="7677.37"/>
    <n v="3536688"/>
    <x v="0"/>
    <x v="1"/>
  </r>
  <r>
    <x v="6248"/>
    <x v="0"/>
    <x v="6243"/>
    <s v="Gautier &amp; Leduc"/>
    <x v="13"/>
    <s v="11/14/2019"/>
    <x v="5"/>
    <x v="2"/>
    <s v="54 min"/>
    <x v="162"/>
    <n v="31456"/>
    <n v="33131.42"/>
    <n v="8450.6"/>
    <n v="1988794"/>
    <x v="1"/>
    <x v="4"/>
  </r>
  <r>
    <x v="6249"/>
    <x v="1"/>
    <x v="6244"/>
    <s v="Not Given"/>
    <x v="11"/>
    <s v="11/15/2019"/>
    <x v="18"/>
    <x v="0"/>
    <s v="1 Season"/>
    <x v="407"/>
    <n v="17978"/>
    <n v="21798.25"/>
    <n v="5120.4799999999996"/>
    <n v="4729076"/>
    <x v="2"/>
    <x v="1"/>
  </r>
  <r>
    <x v="6250"/>
    <x v="1"/>
    <x v="6245"/>
    <s v="Not Given"/>
    <x v="3"/>
    <s v="11/15/2019"/>
    <x v="5"/>
    <x v="2"/>
    <s v="2 Seasons"/>
    <x v="126"/>
    <n v="17586"/>
    <n v="20189.11"/>
    <n v="3318.25"/>
    <n v="1729332"/>
    <x v="0"/>
    <x v="2"/>
  </r>
  <r>
    <x v="6251"/>
    <x v="1"/>
    <x v="6246"/>
    <s v="Not Given"/>
    <x v="5"/>
    <s v="11/15/2019"/>
    <x v="5"/>
    <x v="0"/>
    <s v="3 Seasons"/>
    <x v="317"/>
    <n v="30270"/>
    <n v="39372.03"/>
    <n v="8917.02"/>
    <n v="1429029"/>
    <x v="2"/>
    <x v="0"/>
  </r>
  <r>
    <x v="6252"/>
    <x v="1"/>
    <x v="6247"/>
    <s v="Not Given"/>
    <x v="8"/>
    <s v="11/15/2019"/>
    <x v="5"/>
    <x v="2"/>
    <s v="1 Season"/>
    <x v="165"/>
    <n v="21787"/>
    <n v="29356.05"/>
    <n v="5717.66"/>
    <n v="4060236"/>
    <x v="0"/>
    <x v="3"/>
  </r>
  <r>
    <x v="6253"/>
    <x v="0"/>
    <x v="6248"/>
    <s v="Makoto Shinkai"/>
    <x v="2"/>
    <s v="11/15/2019"/>
    <x v="8"/>
    <x v="0"/>
    <s v="46 min"/>
    <x v="404"/>
    <n v="36420"/>
    <n v="50021.65"/>
    <n v="10127.69"/>
    <n v="2555280"/>
    <x v="2"/>
    <x v="2"/>
  </r>
  <r>
    <x v="6254"/>
    <x v="1"/>
    <x v="6249"/>
    <s v="Not Given"/>
    <x v="17"/>
    <s v="11/15/2019"/>
    <x v="5"/>
    <x v="2"/>
    <s v="1 Season"/>
    <x v="29"/>
    <n v="28512"/>
    <n v="39550.22"/>
    <n v="13311.2"/>
    <n v="3784491"/>
    <x v="1"/>
    <x v="2"/>
  </r>
  <r>
    <x v="6255"/>
    <x v="0"/>
    <x v="6250"/>
    <s v="Robert Zemeckis"/>
    <x v="5"/>
    <d v="2021-01-08T00:00:00"/>
    <x v="25"/>
    <x v="7"/>
    <s v="114 min"/>
    <x v="19"/>
    <n v="12535"/>
    <n v="14430.91"/>
    <n v="4693.95"/>
    <n v="4452874"/>
    <x v="2"/>
    <x v="0"/>
  </r>
  <r>
    <x v="6256"/>
    <x v="0"/>
    <x v="6251"/>
    <s v="Valli Bindana"/>
    <x v="0"/>
    <s v="11/15/2019"/>
    <x v="10"/>
    <x v="0"/>
    <s v="74 min"/>
    <x v="0"/>
    <n v="5465"/>
    <n v="6197.36"/>
    <n v="1785.63"/>
    <n v="3919474"/>
    <x v="2"/>
    <x v="5"/>
  </r>
  <r>
    <x v="6257"/>
    <x v="1"/>
    <x v="6252"/>
    <s v="Not Given"/>
    <x v="19"/>
    <s v="11/15/2019"/>
    <x v="4"/>
    <x v="0"/>
    <s v="1 Season"/>
    <x v="128"/>
    <n v="33914"/>
    <n v="42692.46"/>
    <n v="7334.27"/>
    <n v="1508962"/>
    <x v="2"/>
    <x v="2"/>
  </r>
  <r>
    <x v="6258"/>
    <x v="1"/>
    <x v="6253"/>
    <s v="Not Given"/>
    <x v="29"/>
    <s v="11/15/2019"/>
    <x v="15"/>
    <x v="1"/>
    <s v="1 Season"/>
    <x v="74"/>
    <n v="20764"/>
    <n v="27755.46"/>
    <n v="9274.24"/>
    <n v="3048592"/>
    <x v="2"/>
    <x v="3"/>
  </r>
  <r>
    <x v="6259"/>
    <x v="1"/>
    <x v="6254"/>
    <s v="Not Given"/>
    <x v="5"/>
    <s v="11/15/2019"/>
    <x v="5"/>
    <x v="4"/>
    <s v="2 Seasons"/>
    <x v="41"/>
    <n v="5681"/>
    <n v="6233.88"/>
    <n v="1809.25"/>
    <n v="3018410"/>
    <x v="0"/>
    <x v="2"/>
  </r>
  <r>
    <x v="6260"/>
    <x v="1"/>
    <x v="6255"/>
    <s v="Not Given"/>
    <x v="29"/>
    <s v="11/15/2019"/>
    <x v="7"/>
    <x v="2"/>
    <s v="1 Season"/>
    <x v="440"/>
    <n v="17667"/>
    <n v="19121.810000000001"/>
    <n v="5159.01"/>
    <n v="4619058"/>
    <x v="1"/>
    <x v="1"/>
  </r>
  <r>
    <x v="6261"/>
    <x v="0"/>
    <x v="6256"/>
    <s v="Sergio Pablos"/>
    <x v="9"/>
    <s v="11/15/2019"/>
    <x v="5"/>
    <x v="8"/>
    <s v="98 min"/>
    <x v="28"/>
    <n v="7418"/>
    <n v="7993.63"/>
    <n v="1910.62"/>
    <n v="1815856"/>
    <x v="0"/>
    <x v="5"/>
  </r>
  <r>
    <x v="6262"/>
    <x v="0"/>
    <x v="6257"/>
    <s v="Naoko Yamada"/>
    <x v="2"/>
    <s v="11/15/2019"/>
    <x v="11"/>
    <x v="1"/>
    <s v="110 min"/>
    <x v="464"/>
    <n v="21137"/>
    <n v="25768.44"/>
    <n v="6724.27"/>
    <n v="4546858"/>
    <x v="2"/>
    <x v="0"/>
  </r>
  <r>
    <x v="6263"/>
    <x v="1"/>
    <x v="6258"/>
    <s v="Not Given"/>
    <x v="2"/>
    <s v="11/15/2019"/>
    <x v="20"/>
    <x v="1"/>
    <s v="2 Seasons"/>
    <x v="461"/>
    <n v="9775"/>
    <n v="11917.48"/>
    <n v="3657.12"/>
    <n v="1541678"/>
    <x v="1"/>
    <x v="5"/>
  </r>
  <r>
    <x v="6264"/>
    <x v="1"/>
    <x v="6259"/>
    <s v="Not Given"/>
    <x v="19"/>
    <s v="11/15/2019"/>
    <x v="8"/>
    <x v="0"/>
    <s v="1 Season"/>
    <x v="128"/>
    <n v="44922"/>
    <n v="54203.22"/>
    <n v="16233.45"/>
    <n v="1413818"/>
    <x v="0"/>
    <x v="0"/>
  </r>
  <r>
    <x v="6265"/>
    <x v="1"/>
    <x v="6260"/>
    <s v="Not Given"/>
    <x v="5"/>
    <s v="11/15/2019"/>
    <x v="5"/>
    <x v="2"/>
    <s v="1 Season"/>
    <x v="30"/>
    <n v="41827"/>
    <n v="43978.42"/>
    <n v="8499.8700000000008"/>
    <n v="2482744"/>
    <x v="0"/>
    <x v="5"/>
  </r>
  <r>
    <x v="6266"/>
    <x v="0"/>
    <x v="6261"/>
    <s v="Rod Daniel"/>
    <x v="5"/>
    <d v="2021-01-08T00:00:00"/>
    <x v="46"/>
    <x v="8"/>
    <s v="88 min"/>
    <x v="28"/>
    <n v="40549"/>
    <n v="46525.599999999999"/>
    <n v="15509.61"/>
    <n v="1751042"/>
    <x v="2"/>
    <x v="3"/>
  </r>
  <r>
    <x v="6267"/>
    <x v="0"/>
    <x v="6262"/>
    <s v="Shashanka Ghosh, Samit Basu"/>
    <x v="0"/>
    <s v="11/15/2019"/>
    <x v="5"/>
    <x v="0"/>
    <s v="105 min"/>
    <x v="83"/>
    <n v="49225"/>
    <n v="66094.87"/>
    <n v="10489.45"/>
    <n v="2881891"/>
    <x v="2"/>
    <x v="3"/>
  </r>
  <r>
    <x v="6268"/>
    <x v="0"/>
    <x v="6263"/>
    <s v="Arjun Jandyala"/>
    <x v="0"/>
    <s v="11/15/2019"/>
    <x v="5"/>
    <x v="2"/>
    <s v="143 min"/>
    <x v="58"/>
    <n v="35968"/>
    <n v="38879.120000000003"/>
    <n v="8558.02"/>
    <n v="2325587"/>
    <x v="1"/>
    <x v="2"/>
  </r>
  <r>
    <x v="6269"/>
    <x v="0"/>
    <x v="6264"/>
    <s v="Mauro Scandolari"/>
    <x v="43"/>
    <s v="11/15/2019"/>
    <x v="5"/>
    <x v="1"/>
    <s v="60 min"/>
    <x v="39"/>
    <n v="35558"/>
    <n v="46248.32"/>
    <n v="7590.86"/>
    <n v="3847899"/>
    <x v="2"/>
    <x v="3"/>
  </r>
  <r>
    <x v="6270"/>
    <x v="0"/>
    <x v="6265"/>
    <s v="Alessandro Angulo"/>
    <x v="50"/>
    <s v="11/15/2019"/>
    <x v="5"/>
    <x v="0"/>
    <s v="74 min"/>
    <x v="0"/>
    <n v="14725"/>
    <n v="17536.59"/>
    <n v="3874.82"/>
    <n v="2228931"/>
    <x v="0"/>
    <x v="5"/>
  </r>
  <r>
    <x v="6271"/>
    <x v="0"/>
    <x v="6266"/>
    <s v="Wash Westmoreland"/>
    <x v="1"/>
    <s v="11/15/2019"/>
    <x v="5"/>
    <x v="6"/>
    <s v="107 min"/>
    <x v="182"/>
    <n v="20477"/>
    <n v="22094.05"/>
    <n v="4259.2"/>
    <n v="833907"/>
    <x v="1"/>
    <x v="4"/>
  </r>
  <r>
    <x v="6272"/>
    <x v="1"/>
    <x v="6267"/>
    <s v="Not Given"/>
    <x v="29"/>
    <s v="11/15/2019"/>
    <x v="18"/>
    <x v="0"/>
    <s v="1 Season"/>
    <x v="440"/>
    <n v="28819"/>
    <n v="35001.67"/>
    <n v="12060.27"/>
    <n v="600272"/>
    <x v="1"/>
    <x v="5"/>
  </r>
  <r>
    <x v="6273"/>
    <x v="0"/>
    <x v="6268"/>
    <s v="Eli Roth"/>
    <x v="5"/>
    <s v="11/16/2019"/>
    <x v="8"/>
    <x v="6"/>
    <s v="101 min"/>
    <x v="132"/>
    <n v="35681"/>
    <n v="44854.65"/>
    <n v="7677.73"/>
    <n v="2326239"/>
    <x v="1"/>
    <x v="2"/>
  </r>
  <r>
    <x v="6274"/>
    <x v="0"/>
    <x v="6269"/>
    <s v="Sarah Gavron"/>
    <x v="1"/>
    <s v="11/16/2019"/>
    <x v="3"/>
    <x v="7"/>
    <s v="107 min"/>
    <x v="16"/>
    <n v="35868"/>
    <n v="43288.53"/>
    <n v="13985.36"/>
    <n v="4005338"/>
    <x v="2"/>
    <x v="4"/>
  </r>
  <r>
    <x v="6275"/>
    <x v="0"/>
    <x v="6270"/>
    <s v="Robb Dipple"/>
    <x v="5"/>
    <s v="11/16/2019"/>
    <x v="9"/>
    <x v="2"/>
    <s v="84 min"/>
    <x v="162"/>
    <n v="26414"/>
    <n v="32560.36"/>
    <n v="5170.6499999999996"/>
    <n v="766011"/>
    <x v="2"/>
    <x v="4"/>
  </r>
  <r>
    <x v="6276"/>
    <x v="0"/>
    <x v="6271"/>
    <s v="Timo Vuorensola"/>
    <x v="46"/>
    <s v="11/16/2019"/>
    <x v="5"/>
    <x v="2"/>
    <s v="93 min"/>
    <x v="13"/>
    <n v="7973"/>
    <n v="9306.76"/>
    <n v="2321.96"/>
    <n v="2965564"/>
    <x v="0"/>
    <x v="3"/>
  </r>
  <r>
    <x v="6277"/>
    <x v="0"/>
    <x v="6272"/>
    <s v="Brian Levant"/>
    <x v="5"/>
    <d v="2021-01-08T00:00:00"/>
    <x v="13"/>
    <x v="8"/>
    <s v="87 min"/>
    <x v="28"/>
    <n v="38719"/>
    <n v="47461.36"/>
    <n v="10141.11"/>
    <n v="4071885"/>
    <x v="1"/>
    <x v="2"/>
  </r>
  <r>
    <x v="6278"/>
    <x v="1"/>
    <x v="6273"/>
    <s v="Not Given"/>
    <x v="29"/>
    <s v="11/17/2019"/>
    <x v="5"/>
    <x v="2"/>
    <s v="1 Season"/>
    <x v="134"/>
    <n v="18583"/>
    <n v="19655.78"/>
    <n v="6857.12"/>
    <n v="4774771"/>
    <x v="1"/>
    <x v="2"/>
  </r>
  <r>
    <x v="6279"/>
    <x v="1"/>
    <x v="6274"/>
    <s v="Not Given"/>
    <x v="11"/>
    <s v="11/19/2019"/>
    <x v="5"/>
    <x v="0"/>
    <s v="1 Season"/>
    <x v="10"/>
    <n v="23648"/>
    <n v="30330.95"/>
    <n v="4903.8900000000003"/>
    <n v="3139981"/>
    <x v="2"/>
    <x v="0"/>
  </r>
  <r>
    <x v="6280"/>
    <x v="0"/>
    <x v="6275"/>
    <s v="Steve Paley"/>
    <x v="5"/>
    <s v="11/19/2019"/>
    <x v="5"/>
    <x v="2"/>
    <s v="78 min"/>
    <x v="162"/>
    <n v="19483"/>
    <n v="24832.85"/>
    <n v="6969.95"/>
    <n v="3449286"/>
    <x v="2"/>
    <x v="3"/>
  </r>
  <r>
    <x v="6281"/>
    <x v="1"/>
    <x v="6276"/>
    <s v="Not Given"/>
    <x v="13"/>
    <s v="11/20/2019"/>
    <x v="5"/>
    <x v="2"/>
    <s v="1 Season"/>
    <x v="125"/>
    <n v="20298"/>
    <n v="27351.17"/>
    <n v="8136.49"/>
    <n v="3459375"/>
    <x v="1"/>
    <x v="4"/>
  </r>
  <r>
    <x v="6282"/>
    <x v="0"/>
    <x v="6277"/>
    <s v="Raj R"/>
    <x v="0"/>
    <s v="11/20/2019"/>
    <x v="5"/>
    <x v="0"/>
    <s v="131 min"/>
    <x v="7"/>
    <n v="26793"/>
    <n v="31575.64"/>
    <n v="6422.8"/>
    <n v="3436199"/>
    <x v="1"/>
    <x v="1"/>
  </r>
  <r>
    <x v="6283"/>
    <x v="0"/>
    <x v="6278"/>
    <s v="Juan Carlos Rulfo"/>
    <x v="17"/>
    <s v="11/20/2019"/>
    <x v="5"/>
    <x v="3"/>
    <s v="28 min"/>
    <x v="92"/>
    <n v="27560"/>
    <n v="34620.589999999997"/>
    <n v="9837.6299999999992"/>
    <n v="51713"/>
    <x v="0"/>
    <x v="1"/>
  </r>
  <r>
    <x v="6284"/>
    <x v="1"/>
    <x v="6279"/>
    <s v="Not Given"/>
    <x v="18"/>
    <s v="11/20/2019"/>
    <x v="5"/>
    <x v="2"/>
    <s v="1 Season"/>
    <x v="59"/>
    <n v="27624"/>
    <n v="30307"/>
    <n v="9698.39"/>
    <n v="3848060"/>
    <x v="0"/>
    <x v="4"/>
  </r>
  <r>
    <x v="6285"/>
    <x v="0"/>
    <x v="6280"/>
    <s v="KVR Mahendra"/>
    <x v="0"/>
    <s v="11/20/2019"/>
    <x v="5"/>
    <x v="0"/>
    <s v="134 min"/>
    <x v="4"/>
    <n v="37194"/>
    <n v="46381.68"/>
    <n v="14170.93"/>
    <n v="4725137"/>
    <x v="2"/>
    <x v="4"/>
  </r>
  <r>
    <x v="6286"/>
    <x v="0"/>
    <x v="6281"/>
    <s v="Eva Orner"/>
    <x v="5"/>
    <s v="11/20/2019"/>
    <x v="5"/>
    <x v="2"/>
    <s v="86 min"/>
    <x v="54"/>
    <n v="35321"/>
    <n v="44345.82"/>
    <n v="8075.98"/>
    <n v="2179830"/>
    <x v="2"/>
    <x v="2"/>
  </r>
  <r>
    <x v="6287"/>
    <x v="1"/>
    <x v="6282"/>
    <s v="Not Given"/>
    <x v="8"/>
    <s v="11/20/2019"/>
    <x v="5"/>
    <x v="2"/>
    <s v="1 Season"/>
    <x v="22"/>
    <n v="25916"/>
    <n v="31195.22"/>
    <n v="6341.89"/>
    <n v="3535169"/>
    <x v="2"/>
    <x v="5"/>
  </r>
  <r>
    <x v="6288"/>
    <x v="1"/>
    <x v="6283"/>
    <s v="Not Given"/>
    <x v="37"/>
    <d v="2021-01-08T00:00:00"/>
    <x v="2"/>
    <x v="5"/>
    <s v="3 Seasons"/>
    <x v="41"/>
    <n v="13799"/>
    <n v="15846.69"/>
    <n v="4046.13"/>
    <n v="1518149"/>
    <x v="0"/>
    <x v="4"/>
  </r>
  <r>
    <x v="6289"/>
    <x v="0"/>
    <x v="6284"/>
    <s v="Monika Mitchell"/>
    <x v="5"/>
    <s v="11/21/2019"/>
    <x v="5"/>
    <x v="0"/>
    <s v="93 min"/>
    <x v="177"/>
    <n v="26123"/>
    <n v="27930.639999999999"/>
    <n v="7049.9"/>
    <n v="1882295"/>
    <x v="0"/>
    <x v="0"/>
  </r>
  <r>
    <x v="6290"/>
    <x v="1"/>
    <x v="6285"/>
    <s v="Not Given"/>
    <x v="5"/>
    <s v="11/22/2019"/>
    <x v="5"/>
    <x v="5"/>
    <s v="8 Seasons"/>
    <x v="55"/>
    <n v="11053"/>
    <n v="12403.61"/>
    <n v="4092.61"/>
    <n v="431788"/>
    <x v="1"/>
    <x v="5"/>
  </r>
  <r>
    <x v="6291"/>
    <x v="1"/>
    <x v="6286"/>
    <s v="Not Given"/>
    <x v="5"/>
    <s v="11/22/2019"/>
    <x v="5"/>
    <x v="5"/>
    <s v="3 Seasons"/>
    <x v="131"/>
    <n v="8644"/>
    <n v="10276.73"/>
    <n v="2521.3200000000002"/>
    <n v="4708722"/>
    <x v="2"/>
    <x v="5"/>
  </r>
  <r>
    <x v="6292"/>
    <x v="1"/>
    <x v="6287"/>
    <s v="Not Given"/>
    <x v="45"/>
    <s v="11/22/2019"/>
    <x v="5"/>
    <x v="2"/>
    <s v="1 Season"/>
    <x v="121"/>
    <n v="17814"/>
    <n v="21770.22"/>
    <n v="6938.42"/>
    <n v="4417821"/>
    <x v="2"/>
    <x v="0"/>
  </r>
  <r>
    <x v="6293"/>
    <x v="0"/>
    <x v="6288"/>
    <s v="Nate Adams, Adam Carolla"/>
    <x v="5"/>
    <s v="11/22/2019"/>
    <x v="5"/>
    <x v="2"/>
    <s v="119 min"/>
    <x v="66"/>
    <n v="5010"/>
    <n v="5356.05"/>
    <n v="834.7"/>
    <n v="3049163"/>
    <x v="0"/>
    <x v="3"/>
  </r>
  <r>
    <x v="6294"/>
    <x v="1"/>
    <x v="6289"/>
    <s v="Not Given"/>
    <x v="12"/>
    <s v="11/22/2019"/>
    <x v="5"/>
    <x v="2"/>
    <s v="1 Season"/>
    <x v="22"/>
    <n v="12166"/>
    <n v="14408.03"/>
    <n v="4155.0200000000004"/>
    <n v="4758142"/>
    <x v="1"/>
    <x v="5"/>
  </r>
  <r>
    <x v="6295"/>
    <x v="1"/>
    <x v="6290"/>
    <s v="Not Given"/>
    <x v="5"/>
    <s v="11/22/2019"/>
    <x v="5"/>
    <x v="2"/>
    <s v="1 Season"/>
    <x v="51"/>
    <n v="9765"/>
    <n v="13206.52"/>
    <n v="2321.86"/>
    <n v="3710174"/>
    <x v="0"/>
    <x v="3"/>
  </r>
  <r>
    <x v="6296"/>
    <x v="1"/>
    <x v="6291"/>
    <s v="Not Given"/>
    <x v="5"/>
    <s v="11/22/2019"/>
    <x v="5"/>
    <x v="1"/>
    <s v="2 Seasons"/>
    <x v="30"/>
    <n v="38455"/>
    <n v="47784.83"/>
    <n v="8932.76"/>
    <n v="4836650"/>
    <x v="2"/>
    <x v="2"/>
  </r>
  <r>
    <x v="6297"/>
    <x v="0"/>
    <x v="6292"/>
    <s v="Not Given"/>
    <x v="5"/>
    <s v="11/22/2019"/>
    <x v="12"/>
    <x v="2"/>
    <s v="56 min"/>
    <x v="162"/>
    <n v="35922"/>
    <n v="49959.39"/>
    <n v="8936.2800000000007"/>
    <n v="3678708"/>
    <x v="1"/>
    <x v="0"/>
  </r>
  <r>
    <x v="6298"/>
    <x v="0"/>
    <x v="6293"/>
    <s v="Tsutomu Mizushima"/>
    <x v="2"/>
    <s v="11/22/2019"/>
    <x v="3"/>
    <x v="2"/>
    <s v="121 min"/>
    <x v="264"/>
    <n v="38974"/>
    <n v="41462.25"/>
    <n v="13828.95"/>
    <n v="4502182"/>
    <x v="0"/>
    <x v="0"/>
  </r>
  <r>
    <x v="6299"/>
    <x v="1"/>
    <x v="6294"/>
    <s v="Not Given"/>
    <x v="5"/>
    <d v="2021-01-08T00:00:00"/>
    <x v="19"/>
    <x v="0"/>
    <s v="7 Seasons"/>
    <x v="63"/>
    <n v="40542"/>
    <n v="51439.199999999997"/>
    <n v="9906.68"/>
    <n v="2179355"/>
    <x v="2"/>
    <x v="1"/>
  </r>
  <r>
    <x v="6300"/>
    <x v="1"/>
    <x v="6295"/>
    <s v="Not Given"/>
    <x v="5"/>
    <s v="11/22/2019"/>
    <x v="5"/>
    <x v="0"/>
    <s v="1 Season"/>
    <x v="50"/>
    <n v="28124"/>
    <n v="33367.949999999997"/>
    <n v="8270.8700000000008"/>
    <n v="1832373"/>
    <x v="2"/>
    <x v="0"/>
  </r>
  <r>
    <x v="6301"/>
    <x v="0"/>
    <x v="6296"/>
    <s v="Julien Abraham"/>
    <x v="13"/>
    <s v="11/22/2019"/>
    <x v="5"/>
    <x v="2"/>
    <s v="97 min"/>
    <x v="7"/>
    <n v="14771"/>
    <n v="17516.32"/>
    <n v="5268.25"/>
    <n v="318619"/>
    <x v="2"/>
    <x v="5"/>
  </r>
  <r>
    <x v="6302"/>
    <x v="1"/>
    <x v="6297"/>
    <s v="Not Given"/>
    <x v="15"/>
    <s v="11/23/2019"/>
    <x v="5"/>
    <x v="0"/>
    <s v="1 Season"/>
    <x v="434"/>
    <n v="47207"/>
    <n v="61451.89"/>
    <n v="17065.48"/>
    <n v="3697987"/>
    <x v="0"/>
    <x v="5"/>
  </r>
  <r>
    <x v="6303"/>
    <x v="0"/>
    <x v="6298"/>
    <s v="Ric Roman Waugh"/>
    <x v="5"/>
    <s v="11/24/2019"/>
    <x v="4"/>
    <x v="6"/>
    <s v="121 min"/>
    <x v="33"/>
    <n v="14412"/>
    <n v="19076"/>
    <n v="3727.11"/>
    <n v="1155626"/>
    <x v="2"/>
    <x v="2"/>
  </r>
  <r>
    <x v="6304"/>
    <x v="0"/>
    <x v="6299"/>
    <s v="Marta Jaenes, Rosa MÃ¡rquez"/>
    <x v="9"/>
    <s v="11/25/2019"/>
    <x v="5"/>
    <x v="2"/>
    <s v="87 min"/>
    <x v="0"/>
    <n v="32059"/>
    <n v="39413.410000000003"/>
    <n v="6361.37"/>
    <n v="2860959"/>
    <x v="1"/>
    <x v="1"/>
  </r>
  <r>
    <x v="6305"/>
    <x v="0"/>
    <x v="6300"/>
    <s v="Sanjiv Jaiswal"/>
    <x v="0"/>
    <s v="11/25/2019"/>
    <x v="5"/>
    <x v="0"/>
    <s v="117 min"/>
    <x v="58"/>
    <n v="24894"/>
    <n v="26751.11"/>
    <n v="8670.81"/>
    <n v="2009613"/>
    <x v="2"/>
    <x v="1"/>
  </r>
  <r>
    <x v="6306"/>
    <x v="1"/>
    <x v="6301"/>
    <s v="Not Given"/>
    <x v="17"/>
    <s v="11/26/2019"/>
    <x v="5"/>
    <x v="2"/>
    <s v="1 Season"/>
    <x v="273"/>
    <n v="18025"/>
    <n v="22866.97"/>
    <n v="7250.56"/>
    <n v="798454"/>
    <x v="0"/>
    <x v="5"/>
  </r>
  <r>
    <x v="6307"/>
    <x v="0"/>
    <x v="6302"/>
    <s v="Mark Thornton, Todd Kauffman"/>
    <x v="5"/>
    <s v="11/26/2019"/>
    <x v="5"/>
    <x v="4"/>
    <s v="46 min"/>
    <x v="79"/>
    <n v="36487"/>
    <n v="50903.31"/>
    <n v="11956.61"/>
    <n v="1518536"/>
    <x v="1"/>
    <x v="0"/>
  </r>
  <r>
    <x v="6308"/>
    <x v="1"/>
    <x v="6303"/>
    <s v="Not Given"/>
    <x v="10"/>
    <s v="11/26/2019"/>
    <x v="3"/>
    <x v="2"/>
    <s v="2 Seasons"/>
    <x v="126"/>
    <n v="15511"/>
    <n v="16314.7"/>
    <n v="4597.1899999999996"/>
    <n v="4450860"/>
    <x v="0"/>
    <x v="5"/>
  </r>
  <r>
    <x v="6309"/>
    <x v="0"/>
    <x v="6304"/>
    <s v="Steve Ball"/>
    <x v="5"/>
    <s v="11/26/2019"/>
    <x v="5"/>
    <x v="4"/>
    <s v="24 min"/>
    <x v="79"/>
    <n v="32942"/>
    <n v="40525.660000000003"/>
    <n v="9510.7000000000007"/>
    <n v="3967548"/>
    <x v="1"/>
    <x v="0"/>
  </r>
  <r>
    <x v="6310"/>
    <x v="1"/>
    <x v="6305"/>
    <s v="Not Given"/>
    <x v="29"/>
    <d v="2021-03-08T00:00:00"/>
    <x v="12"/>
    <x v="2"/>
    <s v="1 Season"/>
    <x v="10"/>
    <n v="31088"/>
    <n v="34937.49"/>
    <n v="10449.89"/>
    <n v="4045010"/>
    <x v="2"/>
    <x v="0"/>
  </r>
  <r>
    <x v="6311"/>
    <x v="0"/>
    <x v="6306"/>
    <s v="Seth Barrish"/>
    <x v="5"/>
    <s v="11/26/2019"/>
    <x v="5"/>
    <x v="2"/>
    <s v="86 min"/>
    <x v="162"/>
    <n v="46087"/>
    <n v="56155.97"/>
    <n v="18181.55"/>
    <n v="525467"/>
    <x v="0"/>
    <x v="1"/>
  </r>
  <r>
    <x v="6312"/>
    <x v="0"/>
    <x v="6307"/>
    <s v="Martin Scorsese"/>
    <x v="5"/>
    <s v="11/27/2019"/>
    <x v="5"/>
    <x v="6"/>
    <s v="209 min"/>
    <x v="20"/>
    <n v="37675"/>
    <n v="48430.67"/>
    <n v="9694.5300000000007"/>
    <n v="2986739"/>
    <x v="2"/>
    <x v="2"/>
  </r>
  <r>
    <x v="6313"/>
    <x v="0"/>
    <x v="6308"/>
    <s v="Elle-MÃ¡ijÃ¡ Tailfeathers, Kathleen Hepburn"/>
    <x v="14"/>
    <s v="11/27/2019"/>
    <x v="5"/>
    <x v="2"/>
    <s v="106 min"/>
    <x v="42"/>
    <n v="32297"/>
    <n v="39956.050000000003"/>
    <n v="9063.68"/>
    <n v="3391715"/>
    <x v="1"/>
    <x v="0"/>
  </r>
  <r>
    <x v="6314"/>
    <x v="0"/>
    <x v="6309"/>
    <s v="Prakash Satam"/>
    <x v="6"/>
    <s v="11/27/2019"/>
    <x v="5"/>
    <x v="5"/>
    <s v="69 min"/>
    <x v="28"/>
    <n v="41349"/>
    <n v="54280.91"/>
    <n v="12192.08"/>
    <n v="1654301"/>
    <x v="1"/>
    <x v="0"/>
  </r>
  <r>
    <x v="6315"/>
    <x v="0"/>
    <x v="6310"/>
    <s v="Basava Shankar Eeday"/>
    <x v="0"/>
    <s v="11/27/2019"/>
    <x v="5"/>
    <x v="0"/>
    <s v="134 min"/>
    <x v="11"/>
    <n v="9251"/>
    <n v="12910.27"/>
    <n v="2376.81"/>
    <n v="1429359"/>
    <x v="2"/>
    <x v="0"/>
  </r>
  <r>
    <x v="6316"/>
    <x v="0"/>
    <x v="6311"/>
    <s v="Edward Zwick"/>
    <x v="5"/>
    <s v="11/27/2019"/>
    <x v="12"/>
    <x v="6"/>
    <s v="137 min"/>
    <x v="47"/>
    <n v="26554"/>
    <n v="27992.97"/>
    <n v="5857.85"/>
    <n v="4155015"/>
    <x v="0"/>
    <x v="5"/>
  </r>
  <r>
    <x v="6317"/>
    <x v="1"/>
    <x v="6312"/>
    <s v="Not Given"/>
    <x v="13"/>
    <s v="11/28/2019"/>
    <x v="5"/>
    <x v="2"/>
    <s v="1 Season"/>
    <x v="22"/>
    <n v="13156"/>
    <n v="14032.46"/>
    <n v="4351.92"/>
    <n v="4649182"/>
    <x v="2"/>
    <x v="0"/>
  </r>
  <r>
    <x v="6318"/>
    <x v="1"/>
    <x v="6313"/>
    <s v="Not Given"/>
    <x v="5"/>
    <s v="11/28/2019"/>
    <x v="5"/>
    <x v="1"/>
    <s v="1 Season"/>
    <x v="63"/>
    <n v="10580"/>
    <n v="11637.2"/>
    <n v="3036.67"/>
    <n v="3101005"/>
    <x v="2"/>
    <x v="3"/>
  </r>
  <r>
    <x v="6319"/>
    <x v="1"/>
    <x v="6314"/>
    <s v="Not Given"/>
    <x v="12"/>
    <s v="11/28/2019"/>
    <x v="5"/>
    <x v="2"/>
    <s v="1 Season"/>
    <x v="240"/>
    <n v="49634"/>
    <n v="55349.84"/>
    <n v="11813.12"/>
    <n v="827721"/>
    <x v="2"/>
    <x v="1"/>
  </r>
  <r>
    <x v="6320"/>
    <x v="1"/>
    <x v="6315"/>
    <s v="Not Given"/>
    <x v="2"/>
    <s v="11/28/2019"/>
    <x v="5"/>
    <x v="0"/>
    <s v="1 Season"/>
    <x v="24"/>
    <n v="21761"/>
    <n v="27804.6"/>
    <n v="6250.73"/>
    <n v="3618236"/>
    <x v="0"/>
    <x v="3"/>
  </r>
  <r>
    <x v="6321"/>
    <x v="1"/>
    <x v="6316"/>
    <s v="Not Given"/>
    <x v="29"/>
    <d v="2021-03-08T00:00:00"/>
    <x v="8"/>
    <x v="0"/>
    <s v="1 Season"/>
    <x v="10"/>
    <n v="45208"/>
    <n v="61362.5"/>
    <n v="11907.98"/>
    <n v="3113105"/>
    <x v="1"/>
    <x v="1"/>
  </r>
  <r>
    <x v="6322"/>
    <x v="0"/>
    <x v="6317"/>
    <s v="Leslie Small"/>
    <x v="5"/>
    <s v="11/28/2019"/>
    <x v="5"/>
    <x v="1"/>
    <s v="94 min"/>
    <x v="43"/>
    <n v="34456"/>
    <n v="48154.04"/>
    <n v="14752.38"/>
    <n v="2985572"/>
    <x v="2"/>
    <x v="0"/>
  </r>
  <r>
    <x v="6323"/>
    <x v="0"/>
    <x v="6318"/>
    <s v="Toka McBaror"/>
    <x v="4"/>
    <s v="11/29/2019"/>
    <x v="10"/>
    <x v="0"/>
    <s v="93 min"/>
    <x v="53"/>
    <n v="47470"/>
    <n v="62373.52"/>
    <n v="12566.43"/>
    <n v="3685603"/>
    <x v="2"/>
    <x v="3"/>
  </r>
  <r>
    <x v="6324"/>
    <x v="1"/>
    <x v="6319"/>
    <s v="Not Given"/>
    <x v="11"/>
    <s v="11/29/2019"/>
    <x v="5"/>
    <x v="0"/>
    <s v="1 Season"/>
    <x v="10"/>
    <n v="42739"/>
    <n v="52988.67"/>
    <n v="16951.8"/>
    <n v="2490871"/>
    <x v="1"/>
    <x v="3"/>
  </r>
  <r>
    <x v="6325"/>
    <x v="0"/>
    <x v="6320"/>
    <s v="Roger Russell"/>
    <x v="4"/>
    <s v="11/29/2019"/>
    <x v="4"/>
    <x v="2"/>
    <s v="104 min"/>
    <x v="13"/>
    <n v="36913"/>
    <n v="47100.27"/>
    <n v="13598.8"/>
    <n v="3514714"/>
    <x v="1"/>
    <x v="4"/>
  </r>
  <r>
    <x v="6326"/>
    <x v="0"/>
    <x v="6321"/>
    <s v="Cheta Chukwu"/>
    <x v="4"/>
    <s v="11/29/2019"/>
    <x v="10"/>
    <x v="2"/>
    <s v="110 min"/>
    <x v="83"/>
    <n v="13198"/>
    <n v="16767.849999999999"/>
    <n v="4790.38"/>
    <n v="4555789"/>
    <x v="1"/>
    <x v="1"/>
  </r>
  <r>
    <x v="6327"/>
    <x v="0"/>
    <x v="6322"/>
    <s v="Mike Ezuruonye"/>
    <x v="6"/>
    <s v="11/29/2019"/>
    <x v="10"/>
    <x v="2"/>
    <s v="118 min"/>
    <x v="8"/>
    <n v="16329"/>
    <n v="22060.01"/>
    <n v="5279.96"/>
    <n v="1871789"/>
    <x v="0"/>
    <x v="0"/>
  </r>
  <r>
    <x v="6328"/>
    <x v="1"/>
    <x v="6323"/>
    <s v="Not Given"/>
    <x v="17"/>
    <s v="11/29/2019"/>
    <x v="5"/>
    <x v="2"/>
    <s v="2 Seasons"/>
    <x v="29"/>
    <n v="38725"/>
    <n v="41651.79"/>
    <n v="7856.2"/>
    <n v="2013130"/>
    <x v="2"/>
    <x v="5"/>
  </r>
  <r>
    <x v="6329"/>
    <x v="0"/>
    <x v="6324"/>
    <s v="Mandla Dube"/>
    <x v="22"/>
    <s v="11/29/2019"/>
    <x v="6"/>
    <x v="2"/>
    <s v="107 min"/>
    <x v="16"/>
    <n v="9221"/>
    <n v="10800.27"/>
    <n v="3368.92"/>
    <n v="4224086"/>
    <x v="2"/>
    <x v="4"/>
  </r>
  <r>
    <x v="6330"/>
    <x v="0"/>
    <x v="6325"/>
    <s v="JÃ©rÃ©my Clapin"/>
    <x v="13"/>
    <s v="11/29/2019"/>
    <x v="5"/>
    <x v="2"/>
    <s v="81 min"/>
    <x v="7"/>
    <n v="31365"/>
    <n v="38281.46"/>
    <n v="13023.33"/>
    <n v="1846568"/>
    <x v="0"/>
    <x v="1"/>
  </r>
  <r>
    <x v="6331"/>
    <x v="0"/>
    <x v="6326"/>
    <s v="Moses Inwang"/>
    <x v="4"/>
    <s v="11/29/2019"/>
    <x v="10"/>
    <x v="2"/>
    <s v="107 min"/>
    <x v="194"/>
    <n v="19403"/>
    <n v="24137.599999999999"/>
    <n v="7474.84"/>
    <n v="674445"/>
    <x v="1"/>
    <x v="0"/>
  </r>
  <r>
    <x v="6332"/>
    <x v="1"/>
    <x v="6327"/>
    <s v="Not Given"/>
    <x v="11"/>
    <d v="2021-03-08T00:00:00"/>
    <x v="0"/>
    <x v="1"/>
    <s v="1 Season"/>
    <x v="61"/>
    <n v="31554"/>
    <n v="36948.82"/>
    <n v="10120.129999999999"/>
    <n v="2530154"/>
    <x v="0"/>
    <x v="2"/>
  </r>
  <r>
    <x v="6333"/>
    <x v="1"/>
    <x v="6328"/>
    <s v="Not Given"/>
    <x v="1"/>
    <s v="11/29/2019"/>
    <x v="5"/>
    <x v="4"/>
    <s v="2 Seasons"/>
    <x v="41"/>
    <n v="41689"/>
    <n v="48937.24"/>
    <n v="8868.07"/>
    <n v="2242258"/>
    <x v="1"/>
    <x v="0"/>
  </r>
  <r>
    <x v="6334"/>
    <x v="0"/>
    <x v="6329"/>
    <s v="Mati Diop"/>
    <x v="13"/>
    <s v="11/29/2019"/>
    <x v="5"/>
    <x v="0"/>
    <s v="106 min"/>
    <x v="7"/>
    <n v="15339"/>
    <n v="18493.73"/>
    <n v="5828.36"/>
    <n v="4797999"/>
    <x v="2"/>
    <x v="4"/>
  </r>
  <r>
    <x v="6335"/>
    <x v="0"/>
    <x v="6330"/>
    <s v="Abhishek Sharma"/>
    <x v="0"/>
    <s v="11/30/2019"/>
    <x v="5"/>
    <x v="0"/>
    <s v="135 min"/>
    <x v="3"/>
    <n v="44948"/>
    <n v="47655.61"/>
    <n v="13928.28"/>
    <n v="3522185"/>
    <x v="2"/>
    <x v="0"/>
  </r>
  <r>
    <x v="6336"/>
    <x v="0"/>
    <x v="6331"/>
    <s v="Luis Ara, Ignacio Jaunsolo"/>
    <x v="71"/>
    <s v="11/30/2019"/>
    <x v="5"/>
    <x v="3"/>
    <s v="67 min"/>
    <x v="0"/>
    <n v="37574"/>
    <n v="51148"/>
    <n v="16624.47"/>
    <n v="1367072"/>
    <x v="1"/>
    <x v="1"/>
  </r>
  <r>
    <x v="6337"/>
    <x v="1"/>
    <x v="6332"/>
    <s v="Not Given"/>
    <x v="19"/>
    <s v="11/30/2019"/>
    <x v="5"/>
    <x v="0"/>
    <s v="1 Season"/>
    <x v="128"/>
    <n v="16700"/>
    <n v="18875.919999999998"/>
    <n v="5234.09"/>
    <n v="3559488"/>
    <x v="2"/>
    <x v="3"/>
  </r>
  <r>
    <x v="6338"/>
    <x v="0"/>
    <x v="6333"/>
    <s v="Tudor Giurgiu"/>
    <x v="61"/>
    <d v="2019-01-12T00:00:00"/>
    <x v="3"/>
    <x v="2"/>
    <s v="126 min"/>
    <x v="53"/>
    <n v="17671"/>
    <n v="21361.26"/>
    <n v="3529.07"/>
    <n v="861213"/>
    <x v="2"/>
    <x v="0"/>
  </r>
  <r>
    <x v="6339"/>
    <x v="0"/>
    <x v="6334"/>
    <s v="Syrine Boulanouar, Nekfeu"/>
    <x v="13"/>
    <d v="2019-01-12T00:00:00"/>
    <x v="5"/>
    <x v="2"/>
    <s v="95 min"/>
    <x v="12"/>
    <n v="46160"/>
    <n v="55233.93"/>
    <n v="18604.87"/>
    <n v="1412139"/>
    <x v="2"/>
    <x v="5"/>
  </r>
  <r>
    <x v="6340"/>
    <x v="0"/>
    <x v="6335"/>
    <s v="Mukesh Vohra"/>
    <x v="0"/>
    <d v="2019-01-12T00:00:00"/>
    <x v="4"/>
    <x v="0"/>
    <s v="133 min"/>
    <x v="3"/>
    <n v="17311"/>
    <n v="19108.79"/>
    <n v="6466.79"/>
    <n v="3623840"/>
    <x v="0"/>
    <x v="5"/>
  </r>
  <r>
    <x v="6341"/>
    <x v="0"/>
    <x v="6336"/>
    <s v="Tanawat Aiemjinda"/>
    <x v="8"/>
    <d v="2019-01-12T00:00:00"/>
    <x v="5"/>
    <x v="0"/>
    <s v="103 min"/>
    <x v="144"/>
    <n v="12918"/>
    <n v="15691.26"/>
    <n v="5044.96"/>
    <n v="3173200"/>
    <x v="0"/>
    <x v="4"/>
  </r>
  <r>
    <x v="6342"/>
    <x v="1"/>
    <x v="6337"/>
    <s v="Not Given"/>
    <x v="11"/>
    <d v="2019-01-12T00:00:00"/>
    <x v="6"/>
    <x v="4"/>
    <s v="2 Seasons"/>
    <x v="72"/>
    <n v="46931"/>
    <n v="53803.07"/>
    <n v="16414.05"/>
    <n v="3270781"/>
    <x v="2"/>
    <x v="5"/>
  </r>
  <r>
    <x v="6343"/>
    <x v="1"/>
    <x v="6338"/>
    <s v="Not Given"/>
    <x v="29"/>
    <d v="2021-03-08T00:00:00"/>
    <x v="21"/>
    <x v="0"/>
    <s v="1 Season"/>
    <x v="10"/>
    <n v="12976"/>
    <n v="14113.11"/>
    <n v="4483.01"/>
    <n v="2672795"/>
    <x v="0"/>
    <x v="0"/>
  </r>
  <r>
    <x v="6344"/>
    <x v="1"/>
    <x v="6339"/>
    <s v="Not Given"/>
    <x v="11"/>
    <s v="9/17/2021"/>
    <x v="0"/>
    <x v="2"/>
    <s v="1 Season"/>
    <x v="63"/>
    <n v="20478"/>
    <n v="27799.32"/>
    <n v="6240.57"/>
    <n v="3184288"/>
    <x v="1"/>
    <x v="2"/>
  </r>
  <r>
    <x v="6345"/>
    <x v="0"/>
    <x v="6340"/>
    <s v="Jagdeep Sidhu"/>
    <x v="0"/>
    <d v="2019-01-12T00:00:00"/>
    <x v="10"/>
    <x v="1"/>
    <s v="137 min"/>
    <x v="4"/>
    <n v="43885"/>
    <n v="47937.32"/>
    <n v="15300.97"/>
    <n v="2116424"/>
    <x v="1"/>
    <x v="1"/>
  </r>
  <r>
    <x v="6346"/>
    <x v="0"/>
    <x v="6341"/>
    <s v="Gaurav Bavdankar"/>
    <x v="1"/>
    <d v="2019-01-12T00:00:00"/>
    <x v="4"/>
    <x v="0"/>
    <s v="134 min"/>
    <x v="3"/>
    <n v="41548"/>
    <n v="55912.73"/>
    <n v="16200.75"/>
    <n v="2951800"/>
    <x v="2"/>
    <x v="2"/>
  </r>
  <r>
    <x v="6347"/>
    <x v="0"/>
    <x v="6342"/>
    <s v="Not Given"/>
    <x v="0"/>
    <d v="2019-01-12T00:00:00"/>
    <x v="6"/>
    <x v="1"/>
    <s v="111 min"/>
    <x v="4"/>
    <n v="30057"/>
    <n v="37890.400000000001"/>
    <n v="6164.53"/>
    <n v="3903060"/>
    <x v="1"/>
    <x v="5"/>
  </r>
  <r>
    <x v="6348"/>
    <x v="0"/>
    <x v="6343"/>
    <s v="Navaniat Singh"/>
    <x v="0"/>
    <d v="2019-01-12T00:00:00"/>
    <x v="4"/>
    <x v="0"/>
    <s v="135 min"/>
    <x v="4"/>
    <n v="33446"/>
    <n v="42242.76"/>
    <n v="7117.89"/>
    <n v="3392486"/>
    <x v="2"/>
    <x v="3"/>
  </r>
  <r>
    <x v="6349"/>
    <x v="0"/>
    <x v="6344"/>
    <s v="Serge Ou"/>
    <x v="28"/>
    <d v="2019-01-12T00:00:00"/>
    <x v="5"/>
    <x v="2"/>
    <s v="108 min"/>
    <x v="0"/>
    <n v="35635"/>
    <n v="45990.31"/>
    <n v="8874.48"/>
    <n v="381967"/>
    <x v="1"/>
    <x v="5"/>
  </r>
  <r>
    <x v="6350"/>
    <x v="0"/>
    <x v="6345"/>
    <s v="Pankaj Batra"/>
    <x v="0"/>
    <d v="2019-01-12T00:00:00"/>
    <x v="5"/>
    <x v="0"/>
    <s v="120 min"/>
    <x v="11"/>
    <n v="35434"/>
    <n v="46351.97"/>
    <n v="14599.34"/>
    <n v="2211299"/>
    <x v="2"/>
    <x v="1"/>
  </r>
  <r>
    <x v="6351"/>
    <x v="1"/>
    <x v="6346"/>
    <s v="Not Given"/>
    <x v="5"/>
    <d v="2019-01-12T00:00:00"/>
    <x v="10"/>
    <x v="2"/>
    <s v="4 Seasons"/>
    <x v="100"/>
    <n v="29313"/>
    <n v="40643.839999999997"/>
    <n v="13836.06"/>
    <n v="560526"/>
    <x v="1"/>
    <x v="2"/>
  </r>
  <r>
    <x v="6352"/>
    <x v="0"/>
    <x v="6347"/>
    <s v="Mikhail Red"/>
    <x v="25"/>
    <d v="2019-01-12T00:00:00"/>
    <x v="5"/>
    <x v="2"/>
    <s v="94 min"/>
    <x v="53"/>
    <n v="31859"/>
    <n v="36738.199999999997"/>
    <n v="12764.27"/>
    <n v="1094240"/>
    <x v="0"/>
    <x v="5"/>
  </r>
  <r>
    <x v="6353"/>
    <x v="0"/>
    <x v="6348"/>
    <s v="Matt Shakman"/>
    <x v="5"/>
    <d v="2019-01-12T00:00:00"/>
    <x v="9"/>
    <x v="6"/>
    <s v="93 min"/>
    <x v="33"/>
    <n v="40601"/>
    <n v="52310.06"/>
    <n v="12934.59"/>
    <n v="2814436"/>
    <x v="1"/>
    <x v="5"/>
  </r>
  <r>
    <x v="6354"/>
    <x v="0"/>
    <x v="6349"/>
    <s v="Vijay Kumar Arora"/>
    <x v="0"/>
    <d v="2019-01-12T00:00:00"/>
    <x v="5"/>
    <x v="1"/>
    <s v="127 min"/>
    <x v="11"/>
    <n v="34468"/>
    <n v="45554.1"/>
    <n v="15821.08"/>
    <n v="2529942"/>
    <x v="2"/>
    <x v="0"/>
  </r>
  <r>
    <x v="6355"/>
    <x v="0"/>
    <x v="6350"/>
    <s v="Eva MÃ¼ller, Michael Schmitt"/>
    <x v="6"/>
    <d v="2021-03-08T00:00:00"/>
    <x v="0"/>
    <x v="2"/>
    <s v="97 min"/>
    <x v="0"/>
    <n v="48806"/>
    <n v="56370.27"/>
    <n v="19176.18"/>
    <n v="2248369"/>
    <x v="0"/>
    <x v="2"/>
  </r>
  <r>
    <x v="6356"/>
    <x v="0"/>
    <x v="6351"/>
    <s v="Michelle Johnston"/>
    <x v="5"/>
    <d v="2019-01-12T00:00:00"/>
    <x v="5"/>
    <x v="8"/>
    <s v="86 min"/>
    <x v="40"/>
    <n v="44880"/>
    <n v="49390.25"/>
    <n v="8166.22"/>
    <n v="4561980"/>
    <x v="0"/>
    <x v="5"/>
  </r>
  <r>
    <x v="6357"/>
    <x v="1"/>
    <x v="6352"/>
    <s v="Not Given"/>
    <x v="5"/>
    <d v="2019-02-12T00:00:00"/>
    <x v="10"/>
    <x v="2"/>
    <s v="1 Season"/>
    <x v="304"/>
    <n v="46223"/>
    <n v="50518.94"/>
    <n v="13081.51"/>
    <n v="637123"/>
    <x v="2"/>
    <x v="4"/>
  </r>
  <r>
    <x v="6358"/>
    <x v="0"/>
    <x v="6353"/>
    <s v="Linda Mendoza"/>
    <x v="5"/>
    <d v="2019-03-12T00:00:00"/>
    <x v="5"/>
    <x v="2"/>
    <s v="56 min"/>
    <x v="162"/>
    <n v="44231"/>
    <n v="60370.89"/>
    <n v="9789.68"/>
    <n v="2248380"/>
    <x v="0"/>
    <x v="5"/>
  </r>
  <r>
    <x v="6359"/>
    <x v="1"/>
    <x v="6354"/>
    <s v="Not Given"/>
    <x v="50"/>
    <d v="2019-04-12T00:00:00"/>
    <x v="5"/>
    <x v="0"/>
    <s v="1 Season"/>
    <x v="204"/>
    <n v="45976"/>
    <n v="51356.6"/>
    <n v="13518.23"/>
    <n v="3789814"/>
    <x v="2"/>
    <x v="0"/>
  </r>
  <r>
    <x v="6360"/>
    <x v="1"/>
    <x v="6355"/>
    <s v="Not Given"/>
    <x v="15"/>
    <d v="2019-04-12T00:00:00"/>
    <x v="5"/>
    <x v="1"/>
    <s v="1 Season"/>
    <x v="134"/>
    <n v="9656"/>
    <n v="12068.69"/>
    <n v="2360.21"/>
    <n v="3477084"/>
    <x v="2"/>
    <x v="5"/>
  </r>
  <r>
    <x v="6361"/>
    <x v="1"/>
    <x v="6356"/>
    <s v="Not Given"/>
    <x v="5"/>
    <d v="2019-04-12T00:00:00"/>
    <x v="5"/>
    <x v="2"/>
    <s v="2 Seasons"/>
    <x v="63"/>
    <n v="8426"/>
    <n v="11760.3"/>
    <n v="2902.44"/>
    <n v="3865037"/>
    <x v="0"/>
    <x v="3"/>
  </r>
  <r>
    <x v="6362"/>
    <x v="1"/>
    <x v="6357"/>
    <s v="Not Given"/>
    <x v="5"/>
    <d v="2019-05-12T00:00:00"/>
    <x v="5"/>
    <x v="2"/>
    <s v="1 Season"/>
    <x v="302"/>
    <n v="47409"/>
    <n v="64251.199999999997"/>
    <n v="10254.530000000001"/>
    <n v="1803490"/>
    <x v="1"/>
    <x v="3"/>
  </r>
  <r>
    <x v="6363"/>
    <x v="0"/>
    <x v="6358"/>
    <s v="Not Given"/>
    <x v="5"/>
    <d v="2019-05-12T00:00:00"/>
    <x v="5"/>
    <x v="2"/>
    <s v="24 min"/>
    <x v="54"/>
    <n v="6211"/>
    <n v="7997.76"/>
    <n v="1324.58"/>
    <n v="3363428"/>
    <x v="2"/>
    <x v="5"/>
  </r>
  <r>
    <x v="6364"/>
    <x v="0"/>
    <x v="6359"/>
    <s v="John Schultz"/>
    <x v="5"/>
    <d v="2019-05-12T00:00:00"/>
    <x v="5"/>
    <x v="1"/>
    <s v="85 min"/>
    <x v="336"/>
    <n v="14102"/>
    <n v="16491.13"/>
    <n v="5388.37"/>
    <n v="1644158"/>
    <x v="2"/>
    <x v="3"/>
  </r>
  <r>
    <x v="6365"/>
    <x v="0"/>
    <x v="6360"/>
    <s v="Omoni Oboli"/>
    <x v="1"/>
    <d v="2019-06-12T00:00:00"/>
    <x v="4"/>
    <x v="1"/>
    <s v="93 min"/>
    <x v="3"/>
    <n v="41290"/>
    <n v="56125.63"/>
    <n v="18862.21"/>
    <n v="3496872"/>
    <x v="1"/>
    <x v="4"/>
  </r>
  <r>
    <x v="6366"/>
    <x v="0"/>
    <x v="6361"/>
    <s v="Kristine Stolakis"/>
    <x v="5"/>
    <d v="2021-03-08T00:00:00"/>
    <x v="0"/>
    <x v="7"/>
    <s v="102 min"/>
    <x v="209"/>
    <n v="29587"/>
    <n v="33192.800000000003"/>
    <n v="10238.39"/>
    <n v="2495570"/>
    <x v="2"/>
    <x v="1"/>
  </r>
  <r>
    <x v="6367"/>
    <x v="0"/>
    <x v="6362"/>
    <s v="Omoni Oboli"/>
    <x v="4"/>
    <d v="2019-06-12T00:00:00"/>
    <x v="6"/>
    <x v="0"/>
    <s v="92 min"/>
    <x v="3"/>
    <n v="33849"/>
    <n v="39836.26"/>
    <n v="13750.8"/>
    <n v="2932754"/>
    <x v="1"/>
    <x v="3"/>
  </r>
  <r>
    <x v="6368"/>
    <x v="1"/>
    <x v="6363"/>
    <s v="Not Given"/>
    <x v="11"/>
    <d v="2019-06-12T00:00:00"/>
    <x v="5"/>
    <x v="2"/>
    <s v="1 Season"/>
    <x v="281"/>
    <n v="11396"/>
    <n v="12898.34"/>
    <n v="3795.48"/>
    <n v="2766451"/>
    <x v="2"/>
    <x v="2"/>
  </r>
  <r>
    <x v="6369"/>
    <x v="1"/>
    <x v="6364"/>
    <s v="Not Given"/>
    <x v="9"/>
    <d v="2019-06-12T00:00:00"/>
    <x v="5"/>
    <x v="2"/>
    <s v="1 Season"/>
    <x v="221"/>
    <n v="28414"/>
    <n v="37021.589999999997"/>
    <n v="11463.51"/>
    <n v="1443250"/>
    <x v="1"/>
    <x v="2"/>
  </r>
  <r>
    <x v="6370"/>
    <x v="1"/>
    <x v="6365"/>
    <s v="Robert Kenner, Taki Oldham"/>
    <x v="5"/>
    <d v="2019-06-12T00:00:00"/>
    <x v="5"/>
    <x v="0"/>
    <s v="1 Season"/>
    <x v="51"/>
    <n v="11153"/>
    <n v="12855.62"/>
    <n v="2653.17"/>
    <n v="623922"/>
    <x v="1"/>
    <x v="2"/>
  </r>
  <r>
    <x v="6371"/>
    <x v="1"/>
    <x v="6366"/>
    <s v="Michel Tikhomiroff"/>
    <x v="12"/>
    <d v="2019-06-12T00:00:00"/>
    <x v="5"/>
    <x v="2"/>
    <s v="2 Seasons"/>
    <x v="45"/>
    <n v="25209"/>
    <n v="33416.82"/>
    <n v="6465.61"/>
    <n v="4650478"/>
    <x v="2"/>
    <x v="1"/>
  </r>
  <r>
    <x v="6372"/>
    <x v="1"/>
    <x v="6367"/>
    <s v="Not Given"/>
    <x v="2"/>
    <d v="2019-06-12T00:00:00"/>
    <x v="5"/>
    <x v="1"/>
    <s v="1 Season"/>
    <x v="365"/>
    <n v="47636"/>
    <n v="51331.75"/>
    <n v="12227.03"/>
    <n v="3361560"/>
    <x v="0"/>
    <x v="3"/>
  </r>
  <r>
    <x v="6373"/>
    <x v="0"/>
    <x v="6368"/>
    <s v="Not Given"/>
    <x v="5"/>
    <d v="2019-06-12T00:00:00"/>
    <x v="5"/>
    <x v="5"/>
    <s v="46 min"/>
    <x v="79"/>
    <n v="32820"/>
    <n v="40548.410000000003"/>
    <n v="8479.24"/>
    <n v="4376315"/>
    <x v="0"/>
    <x v="3"/>
  </r>
  <r>
    <x v="6374"/>
    <x v="0"/>
    <x v="6369"/>
    <s v="Eric Aghimien"/>
    <x v="4"/>
    <d v="2019-06-12T00:00:00"/>
    <x v="4"/>
    <x v="2"/>
    <s v="115 min"/>
    <x v="16"/>
    <n v="33316"/>
    <n v="38185.21"/>
    <n v="7529.76"/>
    <n v="2793543"/>
    <x v="0"/>
    <x v="2"/>
  </r>
  <r>
    <x v="6375"/>
    <x v="0"/>
    <x v="6370"/>
    <s v="Atsuko Ishizuka"/>
    <x v="2"/>
    <d v="2019-06-12T00:00:00"/>
    <x v="4"/>
    <x v="2"/>
    <s v="106 min"/>
    <x v="264"/>
    <n v="34857"/>
    <n v="47206.92"/>
    <n v="11961.91"/>
    <n v="2842214"/>
    <x v="1"/>
    <x v="1"/>
  </r>
  <r>
    <x v="6376"/>
    <x v="0"/>
    <x v="6371"/>
    <s v="Noah Baumbach"/>
    <x v="1"/>
    <d v="2019-06-12T00:00:00"/>
    <x v="5"/>
    <x v="6"/>
    <s v="137 min"/>
    <x v="20"/>
    <n v="21063"/>
    <n v="23114.44"/>
    <n v="5189.4399999999996"/>
    <n v="3535251"/>
    <x v="1"/>
    <x v="2"/>
  </r>
  <r>
    <x v="6377"/>
    <x v="1"/>
    <x v="6372"/>
    <s v="Hsu Fu-chun"/>
    <x v="29"/>
    <d v="2021-03-08T00:00:00"/>
    <x v="11"/>
    <x v="0"/>
    <s v="1 Season"/>
    <x v="10"/>
    <n v="16187"/>
    <n v="17555.849999999999"/>
    <n v="2646.71"/>
    <n v="4627273"/>
    <x v="1"/>
    <x v="3"/>
  </r>
  <r>
    <x v="6378"/>
    <x v="1"/>
    <x v="6373"/>
    <s v="Not Given"/>
    <x v="5"/>
    <d v="2019-06-12T00:00:00"/>
    <x v="2"/>
    <x v="1"/>
    <s v="5 Seasons"/>
    <x v="63"/>
    <n v="9253"/>
    <n v="11364.76"/>
    <n v="2719.71"/>
    <n v="81590"/>
    <x v="1"/>
    <x v="0"/>
  </r>
  <r>
    <x v="6379"/>
    <x v="0"/>
    <x v="6374"/>
    <s v="Pascal Amanfo"/>
    <x v="6"/>
    <d v="2019-06-12T00:00:00"/>
    <x v="4"/>
    <x v="0"/>
    <s v="107 min"/>
    <x v="16"/>
    <n v="44140"/>
    <n v="51467.11"/>
    <n v="13964.45"/>
    <n v="1979406"/>
    <x v="0"/>
    <x v="0"/>
  </r>
  <r>
    <x v="6380"/>
    <x v="0"/>
    <x v="6375"/>
    <s v="BB Sasore"/>
    <x v="4"/>
    <d v="2019-06-12T00:00:00"/>
    <x v="4"/>
    <x v="0"/>
    <s v="108 min"/>
    <x v="8"/>
    <n v="20131"/>
    <n v="27768.06"/>
    <n v="8601.36"/>
    <n v="1746791"/>
    <x v="2"/>
    <x v="1"/>
  </r>
  <r>
    <x v="6381"/>
    <x v="1"/>
    <x v="6376"/>
    <s v="Not Given"/>
    <x v="5"/>
    <d v="2019-06-12T00:00:00"/>
    <x v="5"/>
    <x v="2"/>
    <s v="1 Season"/>
    <x v="63"/>
    <n v="20265"/>
    <n v="21869.46"/>
    <n v="5671.32"/>
    <n v="324351"/>
    <x v="2"/>
    <x v="0"/>
  </r>
  <r>
    <x v="6382"/>
    <x v="0"/>
    <x v="6377"/>
    <s v="Alexandre Avancini"/>
    <x v="12"/>
    <d v="2019-07-12T00:00:00"/>
    <x v="5"/>
    <x v="7"/>
    <s v="97 min"/>
    <x v="113"/>
    <n v="43765"/>
    <n v="57158.9"/>
    <n v="11995.12"/>
    <n v="3363132"/>
    <x v="1"/>
    <x v="5"/>
  </r>
  <r>
    <x v="6383"/>
    <x v="0"/>
    <x v="6378"/>
    <s v="Sujeeth"/>
    <x v="0"/>
    <d v="2019-08-12T00:00:00"/>
    <x v="5"/>
    <x v="0"/>
    <s v="172 min"/>
    <x v="77"/>
    <n v="11689"/>
    <n v="12840.96"/>
    <n v="2556.19"/>
    <n v="3182034"/>
    <x v="1"/>
    <x v="5"/>
  </r>
  <r>
    <x v="6384"/>
    <x v="0"/>
    <x v="6379"/>
    <s v="Trey Edward Shults"/>
    <x v="5"/>
    <d v="2019-09-12T00:00:00"/>
    <x v="4"/>
    <x v="6"/>
    <s v="92 min"/>
    <x v="132"/>
    <n v="14112"/>
    <n v="16441.580000000002"/>
    <n v="3318.95"/>
    <n v="2780922"/>
    <x v="0"/>
    <x v="5"/>
  </r>
  <r>
    <x v="6385"/>
    <x v="0"/>
    <x v="6380"/>
    <s v="Robbie Countryman"/>
    <x v="5"/>
    <d v="2019-09-12T00:00:00"/>
    <x v="5"/>
    <x v="1"/>
    <s v="29 min"/>
    <x v="28"/>
    <n v="21239"/>
    <n v="22995.94"/>
    <n v="4056.44"/>
    <n v="1904288"/>
    <x v="0"/>
    <x v="3"/>
  </r>
  <r>
    <x v="6386"/>
    <x v="0"/>
    <x v="6381"/>
    <s v="Lance Bangs"/>
    <x v="5"/>
    <d v="2019-10-12T00:00:00"/>
    <x v="5"/>
    <x v="2"/>
    <s v="60 min"/>
    <x v="162"/>
    <n v="5914"/>
    <n v="7450.37"/>
    <n v="1435.06"/>
    <n v="317539"/>
    <x v="0"/>
    <x v="1"/>
  </r>
  <r>
    <x v="6387"/>
    <x v="0"/>
    <x v="6382"/>
    <s v="Sameh Abdulaziz"/>
    <x v="7"/>
    <d v="2019-10-12T00:00:00"/>
    <x v="4"/>
    <x v="0"/>
    <s v="101 min"/>
    <x v="8"/>
    <n v="46882"/>
    <n v="50086.45"/>
    <n v="9514.68"/>
    <n v="2071534"/>
    <x v="2"/>
    <x v="4"/>
  </r>
  <r>
    <x v="6388"/>
    <x v="0"/>
    <x v="6383"/>
    <s v="Chineze Anyaene"/>
    <x v="5"/>
    <d v="2021-03-08T00:00:00"/>
    <x v="20"/>
    <x v="2"/>
    <s v="106 min"/>
    <x v="16"/>
    <n v="30257"/>
    <n v="40926.550000000003"/>
    <n v="11337.61"/>
    <n v="167355"/>
    <x v="1"/>
    <x v="1"/>
  </r>
  <r>
    <x v="6389"/>
    <x v="0"/>
    <x v="6384"/>
    <s v="Shonali Bose"/>
    <x v="0"/>
    <d v="2019-11-12T00:00:00"/>
    <x v="5"/>
    <x v="2"/>
    <s v="143 min"/>
    <x v="16"/>
    <n v="29374"/>
    <n v="39188.620000000003"/>
    <n v="12900.91"/>
    <n v="3079929"/>
    <x v="2"/>
    <x v="1"/>
  </r>
  <r>
    <x v="6390"/>
    <x v="0"/>
    <x v="6385"/>
    <s v="Richard van't Riet"/>
    <x v="1"/>
    <d v="2019-12-12T00:00:00"/>
    <x v="5"/>
    <x v="2"/>
    <s v="65 min"/>
    <x v="162"/>
    <n v="26994"/>
    <n v="36333.5"/>
    <n v="12055.06"/>
    <n v="3683397"/>
    <x v="1"/>
    <x v="4"/>
  </r>
  <r>
    <x v="6391"/>
    <x v="0"/>
    <x v="6386"/>
    <s v="Robert O. Peters"/>
    <x v="4"/>
    <s v="12/13/2019"/>
    <x v="10"/>
    <x v="2"/>
    <s v="89 min"/>
    <x v="102"/>
    <n v="10857"/>
    <n v="14813.49"/>
    <n v="2473.02"/>
    <n v="2203691"/>
    <x v="0"/>
    <x v="5"/>
  </r>
  <r>
    <x v="6392"/>
    <x v="0"/>
    <x v="6387"/>
    <s v="Ding-Lin Wang"/>
    <x v="29"/>
    <s v="12/13/2019"/>
    <x v="5"/>
    <x v="2"/>
    <s v="95 min"/>
    <x v="102"/>
    <n v="33729"/>
    <n v="42762.05"/>
    <n v="13848.45"/>
    <n v="2368038"/>
    <x v="0"/>
    <x v="1"/>
  </r>
  <r>
    <x v="6393"/>
    <x v="0"/>
    <x v="6388"/>
    <s v="Biodun Stephen"/>
    <x v="6"/>
    <s v="12/13/2019"/>
    <x v="10"/>
    <x v="0"/>
    <s v="107 min"/>
    <x v="4"/>
    <n v="44419"/>
    <n v="49735.57"/>
    <n v="9515.66"/>
    <n v="2886631"/>
    <x v="0"/>
    <x v="1"/>
  </r>
  <r>
    <x v="6394"/>
    <x v="0"/>
    <x v="6389"/>
    <s v="Omoni Oboli"/>
    <x v="4"/>
    <s v="12/13/2019"/>
    <x v="6"/>
    <x v="0"/>
    <s v="110 min"/>
    <x v="11"/>
    <n v="36153"/>
    <n v="45810.51"/>
    <n v="10006.49"/>
    <n v="4221515"/>
    <x v="0"/>
    <x v="2"/>
  </r>
  <r>
    <x v="6395"/>
    <x v="0"/>
    <x v="6390"/>
    <s v="Bunmi Ajakaiye"/>
    <x v="22"/>
    <s v="12/13/2019"/>
    <x v="4"/>
    <x v="2"/>
    <s v="100 min"/>
    <x v="11"/>
    <n v="24617"/>
    <n v="29590.13"/>
    <n v="8654.81"/>
    <n v="1923546"/>
    <x v="2"/>
    <x v="3"/>
  </r>
  <r>
    <x v="6396"/>
    <x v="0"/>
    <x v="6391"/>
    <s v="Robert O. Peters"/>
    <x v="4"/>
    <s v="12/13/2019"/>
    <x v="6"/>
    <x v="2"/>
    <s v="99 min"/>
    <x v="8"/>
    <n v="21732"/>
    <n v="27567.13"/>
    <n v="7261.21"/>
    <n v="2484829"/>
    <x v="1"/>
    <x v="2"/>
  </r>
  <r>
    <x v="6397"/>
    <x v="0"/>
    <x v="6392"/>
    <s v="Michael Bay"/>
    <x v="5"/>
    <s v="12/13/2019"/>
    <x v="5"/>
    <x v="6"/>
    <s v="129 min"/>
    <x v="47"/>
    <n v="22632"/>
    <n v="30640.37"/>
    <n v="7669.46"/>
    <n v="1875795"/>
    <x v="0"/>
    <x v="3"/>
  </r>
  <r>
    <x v="6398"/>
    <x v="0"/>
    <x v="6393"/>
    <s v="Zoya Akhtar"/>
    <x v="0"/>
    <s v="12/15/2019"/>
    <x v="11"/>
    <x v="0"/>
    <s v="154 min"/>
    <x v="3"/>
    <n v="31375"/>
    <n v="32966.25"/>
    <n v="5425.18"/>
    <n v="4409929"/>
    <x v="0"/>
    <x v="0"/>
  </r>
  <r>
    <x v="6399"/>
    <x v="0"/>
    <x v="6394"/>
    <s v="James Mangold"/>
    <x v="5"/>
    <d v="2021-03-08T00:00:00"/>
    <x v="34"/>
    <x v="6"/>
    <s v="104 min"/>
    <x v="111"/>
    <n v="39178"/>
    <n v="51116.92"/>
    <n v="11003.13"/>
    <n v="1391323"/>
    <x v="0"/>
    <x v="1"/>
  </r>
  <r>
    <x v="6400"/>
    <x v="1"/>
    <x v="6395"/>
    <s v="Not Given"/>
    <x v="5"/>
    <s v="12/15/2019"/>
    <x v="21"/>
    <x v="5"/>
    <s v="3 Seasons"/>
    <x v="55"/>
    <n v="30638"/>
    <n v="33992.050000000003"/>
    <n v="11876.43"/>
    <n v="2124937"/>
    <x v="0"/>
    <x v="4"/>
  </r>
  <r>
    <x v="6401"/>
    <x v="0"/>
    <x v="6396"/>
    <s v="Reema Kagti"/>
    <x v="0"/>
    <s v="12/15/2019"/>
    <x v="19"/>
    <x v="0"/>
    <s v="140 min"/>
    <x v="53"/>
    <n v="44747"/>
    <n v="54942.54"/>
    <n v="8497.82"/>
    <n v="1862745"/>
    <x v="0"/>
    <x v="2"/>
  </r>
  <r>
    <x v="6402"/>
    <x v="1"/>
    <x v="6397"/>
    <s v="Not Given"/>
    <x v="5"/>
    <s v="12/15/2019"/>
    <x v="19"/>
    <x v="5"/>
    <s v="2 Seasons"/>
    <x v="55"/>
    <n v="44618"/>
    <n v="59645.42"/>
    <n v="18886.03"/>
    <n v="4237804"/>
    <x v="1"/>
    <x v="3"/>
  </r>
  <r>
    <x v="6403"/>
    <x v="0"/>
    <x v="6398"/>
    <s v="Abhishek Kapoor"/>
    <x v="0"/>
    <s v="12/15/2019"/>
    <x v="12"/>
    <x v="0"/>
    <s v="139 min"/>
    <x v="70"/>
    <n v="7907"/>
    <n v="9820.3799999999992"/>
    <n v="2865.81"/>
    <n v="4890291"/>
    <x v="1"/>
    <x v="5"/>
  </r>
  <r>
    <x v="6404"/>
    <x v="0"/>
    <x v="6399"/>
    <s v="Shirley Frimpong-Manso"/>
    <x v="74"/>
    <s v="12/15/2019"/>
    <x v="4"/>
    <x v="2"/>
    <s v="104 min"/>
    <x v="3"/>
    <n v="27244"/>
    <n v="29674.87"/>
    <n v="7080.72"/>
    <n v="3366991"/>
    <x v="2"/>
    <x v="4"/>
  </r>
  <r>
    <x v="6405"/>
    <x v="0"/>
    <x v="6400"/>
    <s v="Zoya Akhtar"/>
    <x v="0"/>
    <s v="12/15/2019"/>
    <x v="16"/>
    <x v="0"/>
    <s v="156 min"/>
    <x v="4"/>
    <n v="24176"/>
    <n v="27204.79"/>
    <n v="5784.78"/>
    <n v="2801252"/>
    <x v="1"/>
    <x v="1"/>
  </r>
  <r>
    <x v="6406"/>
    <x v="0"/>
    <x v="6401"/>
    <s v="Farhan Akhtar"/>
    <x v="0"/>
    <s v="12/15/2019"/>
    <x v="7"/>
    <x v="1"/>
    <s v="185 min"/>
    <x v="58"/>
    <n v="18231"/>
    <n v="19528.25"/>
    <n v="5213.78"/>
    <n v="1876551"/>
    <x v="2"/>
    <x v="5"/>
  </r>
  <r>
    <x v="6407"/>
    <x v="0"/>
    <x v="6402"/>
    <s v="Vijay Lalwani"/>
    <x v="0"/>
    <s v="12/15/2019"/>
    <x v="20"/>
    <x v="0"/>
    <s v="135 min"/>
    <x v="53"/>
    <n v="41229"/>
    <n v="50939.88"/>
    <n v="15471.22"/>
    <n v="2004175"/>
    <x v="2"/>
    <x v="1"/>
  </r>
  <r>
    <x v="6408"/>
    <x v="0"/>
    <x v="6403"/>
    <s v="Jadesola Osiberu"/>
    <x v="4"/>
    <s v="12/15/2019"/>
    <x v="4"/>
    <x v="0"/>
    <s v="98 min"/>
    <x v="11"/>
    <n v="18806"/>
    <n v="21086.95"/>
    <n v="6302.7"/>
    <n v="141028"/>
    <x v="2"/>
    <x v="3"/>
  </r>
  <r>
    <x v="6409"/>
    <x v="0"/>
    <x v="6404"/>
    <s v="Reema Kagti"/>
    <x v="0"/>
    <s v="12/15/2019"/>
    <x v="25"/>
    <x v="0"/>
    <s v="119 min"/>
    <x v="3"/>
    <n v="17052"/>
    <n v="21143.13"/>
    <n v="4105.53"/>
    <n v="1333155"/>
    <x v="2"/>
    <x v="2"/>
  </r>
  <r>
    <x v="6410"/>
    <x v="1"/>
    <x v="6405"/>
    <s v="Not Given"/>
    <x v="29"/>
    <d v="2021-03-08T00:00:00"/>
    <x v="16"/>
    <x v="0"/>
    <s v="1 Season"/>
    <x v="74"/>
    <n v="43029"/>
    <n v="57094.6"/>
    <n v="16942.41"/>
    <n v="85634"/>
    <x v="2"/>
    <x v="2"/>
  </r>
  <r>
    <x v="6411"/>
    <x v="0"/>
    <x v="6406"/>
    <s v="Fernando AyllÃ³n"/>
    <x v="50"/>
    <s v="12/15/2019"/>
    <x v="5"/>
    <x v="0"/>
    <s v="89 min"/>
    <x v="451"/>
    <n v="46312"/>
    <n v="52708.79"/>
    <n v="9865.23"/>
    <n v="1034929"/>
    <x v="0"/>
    <x v="2"/>
  </r>
  <r>
    <x v="6412"/>
    <x v="1"/>
    <x v="6407"/>
    <s v="Tsutomu Mizushima"/>
    <x v="2"/>
    <s v="12/15/2019"/>
    <x v="19"/>
    <x v="1"/>
    <s v="1 Season"/>
    <x v="24"/>
    <n v="47783"/>
    <n v="53882.400000000001"/>
    <n v="10101.36"/>
    <n v="156508"/>
    <x v="2"/>
    <x v="2"/>
  </r>
  <r>
    <x v="6413"/>
    <x v="0"/>
    <x v="6408"/>
    <s v="Abhinay Deo"/>
    <x v="0"/>
    <s v="12/15/2019"/>
    <x v="11"/>
    <x v="0"/>
    <s v="135 min"/>
    <x v="102"/>
    <n v="16463"/>
    <n v="18943.63"/>
    <n v="5987.27"/>
    <n v="2936549"/>
    <x v="0"/>
    <x v="2"/>
  </r>
  <r>
    <x v="6414"/>
    <x v="0"/>
    <x v="6409"/>
    <s v="Mrighdeep Singh Lamba"/>
    <x v="0"/>
    <s v="12/15/2019"/>
    <x v="8"/>
    <x v="0"/>
    <s v="135 min"/>
    <x v="15"/>
    <n v="11838"/>
    <n v="15971.66"/>
    <n v="4168.6499999999996"/>
    <n v="625807"/>
    <x v="2"/>
    <x v="4"/>
  </r>
  <r>
    <x v="6415"/>
    <x v="0"/>
    <x v="6410"/>
    <s v="Farhan Akhtar"/>
    <x v="0"/>
    <s v="12/15/2019"/>
    <x v="11"/>
    <x v="0"/>
    <s v="148 min"/>
    <x v="203"/>
    <n v="13032"/>
    <n v="16520.86"/>
    <n v="2519.17"/>
    <n v="933455"/>
    <x v="1"/>
    <x v="5"/>
  </r>
  <r>
    <x v="6416"/>
    <x v="0"/>
    <x v="6411"/>
    <s v="Farhan Akhtar"/>
    <x v="0"/>
    <s v="12/15/2019"/>
    <x v="23"/>
    <x v="0"/>
    <s v="169 min"/>
    <x v="77"/>
    <n v="7416"/>
    <n v="9366.7900000000009"/>
    <n v="2727.09"/>
    <n v="2715366"/>
    <x v="0"/>
    <x v="4"/>
  </r>
  <r>
    <x v="6417"/>
    <x v="0"/>
    <x v="6412"/>
    <s v="Zoya Akhtar"/>
    <x v="0"/>
    <s v="12/15/2019"/>
    <x v="3"/>
    <x v="2"/>
    <s v="174 min"/>
    <x v="3"/>
    <n v="36670"/>
    <n v="49049.39"/>
    <n v="12019.14"/>
    <n v="3816532"/>
    <x v="2"/>
    <x v="1"/>
  </r>
  <r>
    <x v="6418"/>
    <x v="0"/>
    <x v="6413"/>
    <s v="Farhan Akhtar"/>
    <x v="0"/>
    <s v="12/15/2019"/>
    <x v="1"/>
    <x v="0"/>
    <s v="185 min"/>
    <x v="3"/>
    <n v="9155"/>
    <n v="11252.6"/>
    <n v="2484.61"/>
    <n v="4121461"/>
    <x v="1"/>
    <x v="3"/>
  </r>
  <r>
    <x v="6419"/>
    <x v="1"/>
    <x v="6414"/>
    <s v="Obi Emelonye"/>
    <x v="4"/>
    <s v="12/15/2019"/>
    <x v="10"/>
    <x v="2"/>
    <s v="1 Season"/>
    <x v="59"/>
    <n v="18055"/>
    <n v="20013.080000000002"/>
    <n v="3645.79"/>
    <n v="1633693"/>
    <x v="1"/>
    <x v="4"/>
  </r>
  <r>
    <x v="6420"/>
    <x v="1"/>
    <x v="6415"/>
    <s v="Not Given"/>
    <x v="19"/>
    <s v="12/15/2019"/>
    <x v="5"/>
    <x v="0"/>
    <s v="1 Season"/>
    <x v="128"/>
    <n v="15161"/>
    <n v="17455.7"/>
    <n v="4160.1499999999996"/>
    <n v="504268"/>
    <x v="2"/>
    <x v="0"/>
  </r>
  <r>
    <x v="6421"/>
    <x v="1"/>
    <x v="6416"/>
    <s v="Not Given"/>
    <x v="5"/>
    <d v="2021-04-08T00:00:00"/>
    <x v="0"/>
    <x v="2"/>
    <s v="1 Season"/>
    <x v="30"/>
    <n v="6909"/>
    <n v="8701.9599999999991"/>
    <n v="1353.85"/>
    <n v="3584076"/>
    <x v="1"/>
    <x v="5"/>
  </r>
  <r>
    <x v="6422"/>
    <x v="1"/>
    <x v="6417"/>
    <s v="Not Given"/>
    <x v="5"/>
    <s v="12/15/2019"/>
    <x v="3"/>
    <x v="4"/>
    <s v="2 Seasons"/>
    <x v="75"/>
    <n v="29669"/>
    <n v="33485.06"/>
    <n v="8069.67"/>
    <n v="2111671"/>
    <x v="1"/>
    <x v="0"/>
  </r>
  <r>
    <x v="6423"/>
    <x v="1"/>
    <x v="6418"/>
    <s v="Not Given"/>
    <x v="19"/>
    <s v="12/15/2019"/>
    <x v="6"/>
    <x v="1"/>
    <s v="1 Season"/>
    <x v="128"/>
    <n v="25885"/>
    <n v="34761.26"/>
    <n v="5803.9"/>
    <n v="4504247"/>
    <x v="0"/>
    <x v="1"/>
  </r>
  <r>
    <x v="6424"/>
    <x v="0"/>
    <x v="6419"/>
    <s v="Karan Anshuman"/>
    <x v="0"/>
    <s v="12/15/2019"/>
    <x v="3"/>
    <x v="0"/>
    <s v="134 min"/>
    <x v="3"/>
    <n v="9724"/>
    <n v="10611.24"/>
    <n v="2144.9699999999998"/>
    <n v="4003688"/>
    <x v="1"/>
    <x v="4"/>
  </r>
  <r>
    <x v="6425"/>
    <x v="0"/>
    <x v="6420"/>
    <s v="Tom Hooper"/>
    <x v="1"/>
    <s v="12/16/2019"/>
    <x v="3"/>
    <x v="6"/>
    <s v="120 min"/>
    <x v="7"/>
    <n v="11343"/>
    <n v="11931.84"/>
    <n v="2793.3"/>
    <n v="4278769"/>
    <x v="2"/>
    <x v="2"/>
  </r>
  <r>
    <x v="6426"/>
    <x v="0"/>
    <x v="6421"/>
    <s v="Nuhash Humayun, Syed Ahmed Shawki, Rahat Rahman, Robiul Alam Robi, Golam Kibria Farooki, Mir Mukarram Hossain, Tanvir Ahsan, Mahmudul Islam, Abdullah Al Noor, Krishnendu Chattopadhyay, Syed Saleh Ahmed Sobhan"/>
    <x v="72"/>
    <s v="12/16/2019"/>
    <x v="10"/>
    <x v="2"/>
    <s v="136 min"/>
    <x v="78"/>
    <n v="30626"/>
    <n v="32907.51"/>
    <n v="8112.82"/>
    <n v="931392"/>
    <x v="0"/>
    <x v="0"/>
  </r>
  <r>
    <x v="6427"/>
    <x v="0"/>
    <x v="6422"/>
    <s v="Sebastian DiNatale"/>
    <x v="5"/>
    <s v="12/17/2019"/>
    <x v="5"/>
    <x v="2"/>
    <s v="63 min"/>
    <x v="162"/>
    <n v="9518"/>
    <n v="10777.38"/>
    <n v="2121.96"/>
    <n v="2821191"/>
    <x v="2"/>
    <x v="3"/>
  </r>
  <r>
    <x v="6428"/>
    <x v="1"/>
    <x v="6423"/>
    <s v="Not Given"/>
    <x v="5"/>
    <s v="12/18/2019"/>
    <x v="5"/>
    <x v="2"/>
    <s v="1 Season"/>
    <x v="166"/>
    <n v="17507"/>
    <n v="20329.96"/>
    <n v="6265.87"/>
    <n v="3775169"/>
    <x v="0"/>
    <x v="0"/>
  </r>
  <r>
    <x v="6429"/>
    <x v="1"/>
    <x v="6424"/>
    <s v="Mark Lewis"/>
    <x v="1"/>
    <s v="12/18/2019"/>
    <x v="5"/>
    <x v="2"/>
    <s v="1 Season"/>
    <x v="51"/>
    <n v="39208"/>
    <n v="44412.89"/>
    <n v="14282.98"/>
    <n v="2094561"/>
    <x v="0"/>
    <x v="0"/>
  </r>
  <r>
    <x v="6430"/>
    <x v="1"/>
    <x v="6425"/>
    <s v="Not Given"/>
    <x v="10"/>
    <s v="12/19/2019"/>
    <x v="5"/>
    <x v="2"/>
    <s v="2 Seasons"/>
    <x v="126"/>
    <n v="38964"/>
    <n v="49598.83"/>
    <n v="16214.11"/>
    <n v="499423"/>
    <x v="0"/>
    <x v="1"/>
  </r>
  <r>
    <x v="6431"/>
    <x v="1"/>
    <x v="6426"/>
    <s v="Not Given"/>
    <x v="13"/>
    <s v="12/19/2019"/>
    <x v="5"/>
    <x v="2"/>
    <s v="1 Season"/>
    <x v="74"/>
    <n v="24477"/>
    <n v="31192.38"/>
    <n v="6336.83"/>
    <n v="4504493"/>
    <x v="0"/>
    <x v="4"/>
  </r>
  <r>
    <x v="6432"/>
    <x v="1"/>
    <x v="6427"/>
    <s v="Not Given"/>
    <x v="17"/>
    <d v="2021-04-08T00:00:00"/>
    <x v="0"/>
    <x v="2"/>
    <s v="2 Seasons"/>
    <x v="221"/>
    <n v="42101"/>
    <n v="52029.71"/>
    <n v="17967.29"/>
    <n v="1192402"/>
    <x v="2"/>
    <x v="4"/>
  </r>
  <r>
    <x v="6433"/>
    <x v="0"/>
    <x v="6428"/>
    <s v="Rodrigo Reyes"/>
    <x v="5"/>
    <s v="12/19/2019"/>
    <x v="5"/>
    <x v="1"/>
    <s v="25 min"/>
    <x v="0"/>
    <n v="48797"/>
    <n v="64456.97"/>
    <n v="20271.580000000002"/>
    <n v="3285847"/>
    <x v="0"/>
    <x v="4"/>
  </r>
  <r>
    <x v="6434"/>
    <x v="1"/>
    <x v="6429"/>
    <s v="Not Given"/>
    <x v="5"/>
    <s v="12/20/2019"/>
    <x v="5"/>
    <x v="2"/>
    <s v="1 Season"/>
    <x v="165"/>
    <n v="47918"/>
    <n v="51736.74"/>
    <n v="16657.39"/>
    <n v="1811948"/>
    <x v="2"/>
    <x v="2"/>
  </r>
  <r>
    <x v="6435"/>
    <x v="0"/>
    <x v="6430"/>
    <s v="Fernando Meirelles"/>
    <x v="1"/>
    <s v="12/20/2019"/>
    <x v="5"/>
    <x v="7"/>
    <s v="126 min"/>
    <x v="20"/>
    <n v="12403"/>
    <n v="17189.84"/>
    <n v="5027.8999999999996"/>
    <n v="2352834"/>
    <x v="1"/>
    <x v="3"/>
  </r>
  <r>
    <x v="6436"/>
    <x v="0"/>
    <x v="6431"/>
    <s v="Omoni Oboli"/>
    <x v="1"/>
    <s v="12/20/2019"/>
    <x v="3"/>
    <x v="2"/>
    <s v="107 min"/>
    <x v="16"/>
    <n v="33258"/>
    <n v="43637.83"/>
    <n v="10474.89"/>
    <n v="2167643"/>
    <x v="1"/>
    <x v="3"/>
  </r>
  <r>
    <x v="6437"/>
    <x v="0"/>
    <x v="6432"/>
    <s v="Frank Rajah Arase"/>
    <x v="4"/>
    <s v="12/20/2019"/>
    <x v="3"/>
    <x v="1"/>
    <s v="141 min"/>
    <x v="4"/>
    <n v="33772"/>
    <n v="41731.67"/>
    <n v="6520.02"/>
    <n v="162232"/>
    <x v="0"/>
    <x v="1"/>
  </r>
  <r>
    <x v="6438"/>
    <x v="0"/>
    <x v="6433"/>
    <s v="Falz"/>
    <x v="6"/>
    <s v="12/20/2019"/>
    <x v="10"/>
    <x v="2"/>
    <s v="82 min"/>
    <x v="6"/>
    <n v="36307"/>
    <n v="46520.26"/>
    <n v="11654.96"/>
    <n v="2799997"/>
    <x v="2"/>
    <x v="1"/>
  </r>
  <r>
    <x v="6439"/>
    <x v="0"/>
    <x v="6434"/>
    <s v="Omoni Oboli"/>
    <x v="4"/>
    <s v="12/20/2019"/>
    <x v="9"/>
    <x v="0"/>
    <s v="113 min"/>
    <x v="4"/>
    <n v="29479"/>
    <n v="35166.44"/>
    <n v="7372.98"/>
    <n v="2380776"/>
    <x v="0"/>
    <x v="1"/>
  </r>
  <r>
    <x v="6440"/>
    <x v="1"/>
    <x v="6435"/>
    <s v="Not Given"/>
    <x v="21"/>
    <s v="12/20/2019"/>
    <x v="5"/>
    <x v="2"/>
    <s v="1 Season"/>
    <x v="59"/>
    <n v="41925"/>
    <n v="53428.23"/>
    <n v="12646.33"/>
    <n v="891244"/>
    <x v="2"/>
    <x v="4"/>
  </r>
  <r>
    <x v="6441"/>
    <x v="0"/>
    <x v="6436"/>
    <s v="Sunkanmi Adebayo"/>
    <x v="4"/>
    <s v="12/21/2019"/>
    <x v="4"/>
    <x v="1"/>
    <s v="86 min"/>
    <x v="8"/>
    <n v="32306"/>
    <n v="36301.800000000003"/>
    <n v="9171.32"/>
    <n v="3891064"/>
    <x v="0"/>
    <x v="4"/>
  </r>
  <r>
    <x v="6442"/>
    <x v="0"/>
    <x v="6437"/>
    <s v="Louise Alston"/>
    <x v="28"/>
    <s v="12/21/2019"/>
    <x v="5"/>
    <x v="4"/>
    <s v="86 min"/>
    <x v="429"/>
    <n v="8520"/>
    <n v="10764.46"/>
    <n v="1742.12"/>
    <n v="885084"/>
    <x v="0"/>
    <x v="2"/>
  </r>
  <r>
    <x v="6443"/>
    <x v="1"/>
    <x v="6438"/>
    <s v="Billy Corben"/>
    <x v="5"/>
    <d v="2021-04-08T00:00:00"/>
    <x v="0"/>
    <x v="2"/>
    <s v="1 Season"/>
    <x v="51"/>
    <n v="38910"/>
    <n v="42362.25"/>
    <n v="12638.04"/>
    <n v="3326594"/>
    <x v="2"/>
    <x v="1"/>
  </r>
  <r>
    <x v="6444"/>
    <x v="1"/>
    <x v="6439"/>
    <s v="Not Given"/>
    <x v="5"/>
    <s v="12/22/2019"/>
    <x v="19"/>
    <x v="0"/>
    <s v="6 Seasons"/>
    <x v="100"/>
    <n v="28872"/>
    <n v="33055.78"/>
    <n v="6590.65"/>
    <n v="4851182"/>
    <x v="1"/>
    <x v="0"/>
  </r>
  <r>
    <x v="6445"/>
    <x v="0"/>
    <x v="6440"/>
    <s v="David M. Rosenthal"/>
    <x v="5"/>
    <s v="12/22/2019"/>
    <x v="5"/>
    <x v="6"/>
    <s v="90 min"/>
    <x v="18"/>
    <n v="13790"/>
    <n v="16486.39"/>
    <n v="2761.28"/>
    <n v="1049844"/>
    <x v="2"/>
    <x v="4"/>
  </r>
  <r>
    <x v="6446"/>
    <x v="1"/>
    <x v="6441"/>
    <s v="Not Given"/>
    <x v="5"/>
    <s v="12/24/2019"/>
    <x v="5"/>
    <x v="1"/>
    <s v="2 Seasons"/>
    <x v="5"/>
    <n v="30446"/>
    <n v="42553.52"/>
    <n v="6759.15"/>
    <n v="3896278"/>
    <x v="2"/>
    <x v="5"/>
  </r>
  <r>
    <x v="6447"/>
    <x v="0"/>
    <x v="6442"/>
    <s v="Rhys Thomas"/>
    <x v="5"/>
    <s v="12/24/2019"/>
    <x v="5"/>
    <x v="1"/>
    <s v="70 min"/>
    <x v="28"/>
    <n v="21119"/>
    <n v="26803.23"/>
    <n v="6809.44"/>
    <n v="123747"/>
    <x v="2"/>
    <x v="4"/>
  </r>
  <r>
    <x v="6448"/>
    <x v="0"/>
    <x v="6443"/>
    <s v="Pepe BojÃ³rquez"/>
    <x v="17"/>
    <s v="12/24/2019"/>
    <x v="5"/>
    <x v="0"/>
    <s v="117 min"/>
    <x v="140"/>
    <n v="40751"/>
    <n v="54000.71"/>
    <n v="17701.36"/>
    <n v="2540511"/>
    <x v="1"/>
    <x v="4"/>
  </r>
  <r>
    <x v="6449"/>
    <x v="1"/>
    <x v="6444"/>
    <s v="Not Given"/>
    <x v="2"/>
    <s v="12/24/2019"/>
    <x v="5"/>
    <x v="2"/>
    <s v="2 Seasons"/>
    <x v="347"/>
    <n v="36167"/>
    <n v="38926.71"/>
    <n v="7272.87"/>
    <n v="4437609"/>
    <x v="1"/>
    <x v="2"/>
  </r>
  <r>
    <x v="6450"/>
    <x v="0"/>
    <x v="6445"/>
    <s v="J.D. Dillard"/>
    <x v="5"/>
    <s v="12/25/2019"/>
    <x v="5"/>
    <x v="7"/>
    <s v="83 min"/>
    <x v="185"/>
    <n v="36850"/>
    <n v="41236.620000000003"/>
    <n v="8421.75"/>
    <n v="625423"/>
    <x v="2"/>
    <x v="2"/>
  </r>
  <r>
    <x v="6451"/>
    <x v="0"/>
    <x v="6446"/>
    <s v="Shojiro Nishimi, Guillaume Renard"/>
    <x v="13"/>
    <s v="12/25/2019"/>
    <x v="4"/>
    <x v="6"/>
    <s v="95 min"/>
    <x v="13"/>
    <n v="20504"/>
    <n v="26811.040000000001"/>
    <n v="7720.53"/>
    <n v="1691846"/>
    <x v="2"/>
    <x v="5"/>
  </r>
  <r>
    <x v="6452"/>
    <x v="0"/>
    <x v="6447"/>
    <s v="Don Michael Paul"/>
    <x v="34"/>
    <s v="12/25/2019"/>
    <x v="5"/>
    <x v="6"/>
    <s v="103 min"/>
    <x v="47"/>
    <n v="28720"/>
    <n v="35655.360000000001"/>
    <n v="9541.2199999999993"/>
    <n v="944775"/>
    <x v="0"/>
    <x v="2"/>
  </r>
  <r>
    <x v="6453"/>
    <x v="0"/>
    <x v="6448"/>
    <s v="Ron Oliver"/>
    <x v="5"/>
    <s v="12/25/2019"/>
    <x v="5"/>
    <x v="7"/>
    <s v="96 min"/>
    <x v="28"/>
    <n v="22178"/>
    <n v="28126.36"/>
    <n v="7937.61"/>
    <n v="3438580"/>
    <x v="1"/>
    <x v="5"/>
  </r>
  <r>
    <x v="6454"/>
    <x v="1"/>
    <x v="6449"/>
    <s v="Not Given"/>
    <x v="11"/>
    <d v="2021-04-08T00:00:00"/>
    <x v="0"/>
    <x v="1"/>
    <s v="3 Seasons"/>
    <x v="30"/>
    <n v="42652"/>
    <n v="51702.02"/>
    <n v="8621.19"/>
    <n v="3680677"/>
    <x v="1"/>
    <x v="4"/>
  </r>
  <r>
    <x v="6455"/>
    <x v="0"/>
    <x v="6450"/>
    <s v="Ashwiny Iyer Tiwari, Abhishek Chaubey, Saket Chaudhary"/>
    <x v="6"/>
    <s v="9/17/2021"/>
    <x v="0"/>
    <x v="0"/>
    <s v="111 min"/>
    <x v="7"/>
    <n v="12721"/>
    <n v="16826.52"/>
    <n v="3045.26"/>
    <n v="1351560"/>
    <x v="2"/>
    <x v="1"/>
  </r>
  <r>
    <x v="6456"/>
    <x v="0"/>
    <x v="6451"/>
    <s v="Akiyuki Shinbo, Nobuyuki Takeuchi"/>
    <x v="2"/>
    <s v="12/25/2019"/>
    <x v="4"/>
    <x v="1"/>
    <s v="91 min"/>
    <x v="465"/>
    <n v="19153"/>
    <n v="26521.9"/>
    <n v="5102.4799999999996"/>
    <n v="1811362"/>
    <x v="0"/>
    <x v="3"/>
  </r>
  <r>
    <x v="6457"/>
    <x v="0"/>
    <x v="6452"/>
    <s v="Tony Giglio"/>
    <x v="5"/>
    <s v="12/25/2019"/>
    <x v="5"/>
    <x v="6"/>
    <s v="97 min"/>
    <x v="237"/>
    <n v="32578"/>
    <n v="35391.35"/>
    <n v="6109.83"/>
    <n v="1696423"/>
    <x v="2"/>
    <x v="3"/>
  </r>
  <r>
    <x v="6458"/>
    <x v="1"/>
    <x v="6453"/>
    <s v="Lee Toland Krieger"/>
    <x v="5"/>
    <s v="12/26/2019"/>
    <x v="5"/>
    <x v="2"/>
    <s v="2 Seasons"/>
    <x v="348"/>
    <n v="13061"/>
    <n v="14166.48"/>
    <n v="2198.1999999999998"/>
    <n v="2319129"/>
    <x v="2"/>
    <x v="1"/>
  </r>
  <r>
    <x v="6459"/>
    <x v="1"/>
    <x v="6454"/>
    <s v="Not Given"/>
    <x v="13"/>
    <s v="12/26/2019"/>
    <x v="5"/>
    <x v="2"/>
    <s v="1 Season"/>
    <x v="59"/>
    <n v="9844"/>
    <n v="12449.34"/>
    <n v="3218.97"/>
    <n v="431718"/>
    <x v="1"/>
    <x v="3"/>
  </r>
  <r>
    <x v="6460"/>
    <x v="0"/>
    <x v="6455"/>
    <s v="Elisa Fuksas"/>
    <x v="37"/>
    <s v="12/26/2019"/>
    <x v="5"/>
    <x v="2"/>
    <s v="79 min"/>
    <x v="7"/>
    <n v="29643"/>
    <n v="40428.589999999997"/>
    <n v="6202.01"/>
    <n v="4435610"/>
    <x v="0"/>
    <x v="4"/>
  </r>
  <r>
    <x v="6461"/>
    <x v="0"/>
    <x v="6456"/>
    <s v="Odunlade Adekola"/>
    <x v="6"/>
    <s v="12/27/2019"/>
    <x v="10"/>
    <x v="2"/>
    <s v="103 min"/>
    <x v="8"/>
    <n v="16518"/>
    <n v="19840.7"/>
    <n v="4406.2299999999996"/>
    <n v="2289309"/>
    <x v="2"/>
    <x v="3"/>
  </r>
  <r>
    <x v="6462"/>
    <x v="1"/>
    <x v="6457"/>
    <s v="Not Given"/>
    <x v="5"/>
    <s v="12/27/2019"/>
    <x v="5"/>
    <x v="2"/>
    <s v="1 Season"/>
    <x v="61"/>
    <n v="35112"/>
    <n v="42121.65"/>
    <n v="9721.4699999999993"/>
    <n v="1503337"/>
    <x v="0"/>
    <x v="4"/>
  </r>
  <r>
    <x v="6463"/>
    <x v="0"/>
    <x v="6458"/>
    <s v="Emir Kusturica"/>
    <x v="43"/>
    <s v="12/27/2019"/>
    <x v="10"/>
    <x v="0"/>
    <s v="73 min"/>
    <x v="0"/>
    <n v="32504"/>
    <n v="45360.49"/>
    <n v="9733.7099999999991"/>
    <n v="757208"/>
    <x v="0"/>
    <x v="5"/>
  </r>
  <r>
    <x v="6464"/>
    <x v="0"/>
    <x v="6459"/>
    <s v="Andrew Wessels"/>
    <x v="22"/>
    <s v="12/27/2019"/>
    <x v="8"/>
    <x v="2"/>
    <s v="102 min"/>
    <x v="13"/>
    <n v="41580"/>
    <n v="56119.519999999997"/>
    <n v="16709.91"/>
    <n v="947501"/>
    <x v="1"/>
    <x v="3"/>
  </r>
  <r>
    <x v="6465"/>
    <x v="0"/>
    <x v="6460"/>
    <s v="Yuki Yamato"/>
    <x v="2"/>
    <s v="12/28/2019"/>
    <x v="5"/>
    <x v="2"/>
    <s v="120 min"/>
    <x v="16"/>
    <n v="15307"/>
    <n v="19197.47"/>
    <n v="4551.3500000000004"/>
    <n v="4000397"/>
    <x v="1"/>
    <x v="0"/>
  </r>
  <r>
    <x v="6466"/>
    <x v="0"/>
    <x v="6461"/>
    <s v="Susan Lacy"/>
    <x v="5"/>
    <d v="2021-04-08T00:00:00"/>
    <x v="19"/>
    <x v="2"/>
    <s v="115 min"/>
    <x v="87"/>
    <n v="9008"/>
    <n v="12260.42"/>
    <n v="3457.33"/>
    <n v="374611"/>
    <x v="1"/>
    <x v="1"/>
  </r>
  <r>
    <x v="6467"/>
    <x v="1"/>
    <x v="6462"/>
    <s v="Not Given"/>
    <x v="2"/>
    <s v="12/30/2019"/>
    <x v="5"/>
    <x v="0"/>
    <s v="1 Season"/>
    <x v="24"/>
    <n v="7524"/>
    <n v="8359.2099999999991"/>
    <n v="1656.73"/>
    <n v="4683110"/>
    <x v="2"/>
    <x v="2"/>
  </r>
  <r>
    <x v="6468"/>
    <x v="1"/>
    <x v="6463"/>
    <s v="Not Given"/>
    <x v="15"/>
    <s v="12/31/2019"/>
    <x v="5"/>
    <x v="0"/>
    <s v="1 Season"/>
    <x v="59"/>
    <n v="48848"/>
    <n v="63490.16"/>
    <n v="12757.66"/>
    <n v="3273021"/>
    <x v="1"/>
    <x v="1"/>
  </r>
  <r>
    <x v="6469"/>
    <x v="1"/>
    <x v="6464"/>
    <s v="Not Given"/>
    <x v="11"/>
    <s v="12/31/2019"/>
    <x v="5"/>
    <x v="2"/>
    <s v="2 Seasons"/>
    <x v="148"/>
    <n v="48566"/>
    <n v="62480.47"/>
    <n v="11023.49"/>
    <n v="2532244"/>
    <x v="0"/>
    <x v="5"/>
  </r>
  <r>
    <x v="6470"/>
    <x v="1"/>
    <x v="6465"/>
    <s v="Not Given"/>
    <x v="19"/>
    <s v="12/31/2019"/>
    <x v="10"/>
    <x v="5"/>
    <s v="2 Seasons"/>
    <x v="75"/>
    <n v="11013"/>
    <n v="11711.29"/>
    <n v="2035.59"/>
    <n v="316031"/>
    <x v="0"/>
    <x v="1"/>
  </r>
  <r>
    <x v="6471"/>
    <x v="1"/>
    <x v="6466"/>
    <s v="Not Given"/>
    <x v="19"/>
    <s v="12/31/2019"/>
    <x v="6"/>
    <x v="4"/>
    <s v="1 Season"/>
    <x v="41"/>
    <n v="37715"/>
    <n v="45917.89"/>
    <n v="13682.26"/>
    <n v="3020571"/>
    <x v="2"/>
    <x v="2"/>
  </r>
  <r>
    <x v="6472"/>
    <x v="1"/>
    <x v="6467"/>
    <s v="Not Given"/>
    <x v="11"/>
    <s v="12/31/2019"/>
    <x v="10"/>
    <x v="5"/>
    <s v="1 Season"/>
    <x v="75"/>
    <n v="44223"/>
    <n v="54937.17"/>
    <n v="19104.68"/>
    <n v="2539611"/>
    <x v="1"/>
    <x v="0"/>
  </r>
  <r>
    <x v="6473"/>
    <x v="1"/>
    <x v="6468"/>
    <s v="Not Given"/>
    <x v="44"/>
    <s v="12/31/2019"/>
    <x v="5"/>
    <x v="2"/>
    <s v="3 Seasons"/>
    <x v="17"/>
    <n v="44259"/>
    <n v="51585.86"/>
    <n v="17651.75"/>
    <n v="3592252"/>
    <x v="0"/>
    <x v="2"/>
  </r>
  <r>
    <x v="6474"/>
    <x v="0"/>
    <x v="6469"/>
    <s v="Bruce Leddy"/>
    <x v="5"/>
    <s v="12/31/2019"/>
    <x v="5"/>
    <x v="2"/>
    <s v="89 min"/>
    <x v="37"/>
    <n v="16390"/>
    <n v="21050.2"/>
    <n v="5323.3"/>
    <n v="3909988"/>
    <x v="0"/>
    <x v="4"/>
  </r>
  <r>
    <x v="6475"/>
    <x v="0"/>
    <x v="6470"/>
    <s v="Jon Rosenbaum"/>
    <x v="5"/>
    <s v="12/31/2019"/>
    <x v="5"/>
    <x v="7"/>
    <s v="90 min"/>
    <x v="133"/>
    <n v="45641"/>
    <n v="55036.74"/>
    <n v="10292.290000000001"/>
    <n v="2210589"/>
    <x v="2"/>
    <x v="0"/>
  </r>
  <r>
    <x v="6476"/>
    <x v="1"/>
    <x v="6471"/>
    <s v="Not Given"/>
    <x v="2"/>
    <s v="12/31/2019"/>
    <x v="5"/>
    <x v="1"/>
    <s v="1 Season"/>
    <x v="85"/>
    <n v="49132"/>
    <n v="53333.69"/>
    <n v="9877.89"/>
    <n v="4074779"/>
    <x v="0"/>
    <x v="3"/>
  </r>
  <r>
    <x v="6477"/>
    <x v="0"/>
    <x v="6472"/>
    <s v="Peter Winther"/>
    <x v="5"/>
    <d v="2021-04-08T00:00:00"/>
    <x v="0"/>
    <x v="2"/>
    <s v="115 min"/>
    <x v="27"/>
    <n v="10885"/>
    <n v="13575.63"/>
    <n v="3003.94"/>
    <n v="3639454"/>
    <x v="2"/>
    <x v="3"/>
  </r>
  <r>
    <x v="6478"/>
    <x v="0"/>
    <x v="6473"/>
    <s v="Soumitra Ranade"/>
    <x v="0"/>
    <s v="12/31/2019"/>
    <x v="5"/>
    <x v="2"/>
    <s v="85 min"/>
    <x v="7"/>
    <n v="31354"/>
    <n v="37934.300000000003"/>
    <n v="8780.33"/>
    <n v="1280167"/>
    <x v="1"/>
    <x v="4"/>
  </r>
  <r>
    <x v="6479"/>
    <x v="0"/>
    <x v="6474"/>
    <s v="Ravi Babu"/>
    <x v="0"/>
    <s v="12/31/2019"/>
    <x v="5"/>
    <x v="0"/>
    <s v="110 min"/>
    <x v="2"/>
    <n v="8016"/>
    <n v="9382.1299999999992"/>
    <n v="1922.2"/>
    <n v="4204978"/>
    <x v="2"/>
    <x v="2"/>
  </r>
  <r>
    <x v="6480"/>
    <x v="1"/>
    <x v="6475"/>
    <s v="Not Given"/>
    <x v="19"/>
    <d v="2020-01-01T00:00:00"/>
    <x v="4"/>
    <x v="0"/>
    <s v="1 Season"/>
    <x v="128"/>
    <n v="44217"/>
    <n v="59080.18"/>
    <n v="18574.37"/>
    <n v="2667810"/>
    <x v="1"/>
    <x v="1"/>
  </r>
  <r>
    <x v="6481"/>
    <x v="1"/>
    <x v="6476"/>
    <s v="Not Given"/>
    <x v="5"/>
    <d v="2020-01-01T00:00:00"/>
    <x v="2"/>
    <x v="2"/>
    <s v="1 Season"/>
    <x v="50"/>
    <n v="36718"/>
    <n v="42133.37"/>
    <n v="11394.1"/>
    <n v="971871"/>
    <x v="0"/>
    <x v="2"/>
  </r>
  <r>
    <x v="6482"/>
    <x v="1"/>
    <x v="6477"/>
    <s v="Not Given"/>
    <x v="19"/>
    <d v="2020-01-01T00:00:00"/>
    <x v="4"/>
    <x v="2"/>
    <s v="1 Season"/>
    <x v="164"/>
    <n v="41154"/>
    <n v="50381.97"/>
    <n v="16095.42"/>
    <n v="469819"/>
    <x v="2"/>
    <x v="1"/>
  </r>
  <r>
    <x v="6483"/>
    <x v="0"/>
    <x v="6478"/>
    <s v="Steve Rash"/>
    <x v="5"/>
    <d v="2020-01-01T00:00:00"/>
    <x v="16"/>
    <x v="6"/>
    <s v="97 min"/>
    <x v="37"/>
    <n v="9973"/>
    <n v="11075.86"/>
    <n v="3596.32"/>
    <n v="4470811"/>
    <x v="2"/>
    <x v="1"/>
  </r>
  <r>
    <x v="6484"/>
    <x v="0"/>
    <x v="6479"/>
    <s v="John Lyde"/>
    <x v="6"/>
    <d v="2020-01-01T00:00:00"/>
    <x v="3"/>
    <x v="2"/>
    <s v="88 min"/>
    <x v="32"/>
    <n v="20055"/>
    <n v="26945.01"/>
    <n v="6520.3"/>
    <n v="2571108"/>
    <x v="2"/>
    <x v="3"/>
  </r>
  <r>
    <x v="6485"/>
    <x v="1"/>
    <x v="6480"/>
    <s v="Not Given"/>
    <x v="19"/>
    <d v="2020-01-01T00:00:00"/>
    <x v="3"/>
    <x v="0"/>
    <s v="1 Season"/>
    <x v="128"/>
    <n v="15105"/>
    <n v="19635.84"/>
    <n v="5691.96"/>
    <n v="2347547"/>
    <x v="2"/>
    <x v="1"/>
  </r>
  <r>
    <x v="6486"/>
    <x v="0"/>
    <x v="6481"/>
    <s v="Edwin"/>
    <x v="31"/>
    <d v="2020-01-01T00:00:00"/>
    <x v="4"/>
    <x v="2"/>
    <s v="102 min"/>
    <x v="4"/>
    <n v="30945"/>
    <n v="39952.15"/>
    <n v="12085.52"/>
    <n v="2139249"/>
    <x v="1"/>
    <x v="0"/>
  </r>
  <r>
    <x v="6487"/>
    <x v="0"/>
    <x v="6482"/>
    <s v="Tetsuo Yajima"/>
    <x v="2"/>
    <d v="2020-01-01T00:00:00"/>
    <x v="10"/>
    <x v="5"/>
    <s v="98 min"/>
    <x v="81"/>
    <n v="24322"/>
    <n v="28612.39"/>
    <n v="8890.24"/>
    <n v="621699"/>
    <x v="2"/>
    <x v="4"/>
  </r>
  <r>
    <x v="6488"/>
    <x v="0"/>
    <x v="6483"/>
    <s v="Izu Ojukwu"/>
    <x v="4"/>
    <d v="2021-04-08T00:00:00"/>
    <x v="6"/>
    <x v="1"/>
    <s v="118 min"/>
    <x v="16"/>
    <n v="14363"/>
    <n v="18570.04"/>
    <n v="5729.66"/>
    <n v="993400"/>
    <x v="0"/>
    <x v="5"/>
  </r>
  <r>
    <x v="6489"/>
    <x v="0"/>
    <x v="6484"/>
    <s v="Guillermo del Toro"/>
    <x v="17"/>
    <d v="2020-01-01T00:00:00"/>
    <x v="23"/>
    <x v="6"/>
    <s v="119 min"/>
    <x v="36"/>
    <n v="5892"/>
    <n v="6848.66"/>
    <n v="2030.3"/>
    <n v="3157444"/>
    <x v="2"/>
    <x v="0"/>
  </r>
  <r>
    <x v="6490"/>
    <x v="1"/>
    <x v="6485"/>
    <s v="Justin Webster"/>
    <x v="9"/>
    <d v="2020-01-01T00:00:00"/>
    <x v="2"/>
    <x v="2"/>
    <s v="1 Season"/>
    <x v="125"/>
    <n v="32202"/>
    <n v="41080.79"/>
    <n v="13743.81"/>
    <n v="4786749"/>
    <x v="1"/>
    <x v="2"/>
  </r>
  <r>
    <x v="6491"/>
    <x v="1"/>
    <x v="6486"/>
    <s v="Not Given"/>
    <x v="47"/>
    <d v="2020-01-01T00:00:00"/>
    <x v="4"/>
    <x v="5"/>
    <s v="2 Seasons"/>
    <x v="41"/>
    <n v="6743"/>
    <n v="7699.99"/>
    <n v="1970.96"/>
    <n v="2450617"/>
    <x v="0"/>
    <x v="1"/>
  </r>
  <r>
    <x v="6492"/>
    <x v="1"/>
    <x v="6487"/>
    <s v="Not Given"/>
    <x v="5"/>
    <d v="2020-01-01T00:00:00"/>
    <x v="2"/>
    <x v="2"/>
    <s v="1 Season"/>
    <x v="355"/>
    <n v="16493"/>
    <n v="18275.29"/>
    <n v="4872.8999999999996"/>
    <n v="2510896"/>
    <x v="0"/>
    <x v="0"/>
  </r>
  <r>
    <x v="6493"/>
    <x v="0"/>
    <x v="6488"/>
    <s v="Lucas Margutti"/>
    <x v="12"/>
    <d v="2020-01-01T00:00:00"/>
    <x v="5"/>
    <x v="3"/>
    <s v="81 min"/>
    <x v="40"/>
    <n v="22641"/>
    <n v="27710.36"/>
    <n v="9596"/>
    <n v="1105539"/>
    <x v="1"/>
    <x v="5"/>
  </r>
  <r>
    <x v="6494"/>
    <x v="1"/>
    <x v="6489"/>
    <s v="Not Given"/>
    <x v="19"/>
    <d v="2020-01-01T00:00:00"/>
    <x v="4"/>
    <x v="2"/>
    <s v="1 Season"/>
    <x v="128"/>
    <n v="39959"/>
    <n v="49551.03"/>
    <n v="12309.64"/>
    <n v="4737404"/>
    <x v="0"/>
    <x v="3"/>
  </r>
  <r>
    <x v="6495"/>
    <x v="0"/>
    <x v="6490"/>
    <s v="John A. Davis"/>
    <x v="5"/>
    <d v="2020-01-01T00:00:00"/>
    <x v="1"/>
    <x v="9"/>
    <s v="83 min"/>
    <x v="145"/>
    <n v="48224"/>
    <n v="53146.85"/>
    <n v="16234.8"/>
    <n v="2708351"/>
    <x v="0"/>
    <x v="3"/>
  </r>
  <r>
    <x v="6496"/>
    <x v="0"/>
    <x v="6491"/>
    <s v="Michael Simon"/>
    <x v="5"/>
    <d v="2020-01-01T00:00:00"/>
    <x v="3"/>
    <x v="2"/>
    <s v="71 min"/>
    <x v="162"/>
    <n v="5238"/>
    <n v="5737.54"/>
    <n v="908.3"/>
    <n v="3855400"/>
    <x v="0"/>
    <x v="5"/>
  </r>
  <r>
    <x v="6497"/>
    <x v="0"/>
    <x v="6492"/>
    <s v="Anurag Kashyap, Dibakar Banerjee, Karan Johar, Zoya Akhtar"/>
    <x v="0"/>
    <d v="2020-01-01T00:00:00"/>
    <x v="2"/>
    <x v="2"/>
    <s v="145 min"/>
    <x v="2"/>
    <n v="40356"/>
    <n v="45368.52"/>
    <n v="10828.7"/>
    <n v="1728990"/>
    <x v="2"/>
    <x v="3"/>
  </r>
  <r>
    <x v="6498"/>
    <x v="0"/>
    <x v="6493"/>
    <s v="Mark A.Z. DippÃ©"/>
    <x v="19"/>
    <d v="2020-01-01T00:00:00"/>
    <x v="16"/>
    <x v="9"/>
    <s v="78 min"/>
    <x v="28"/>
    <n v="36843"/>
    <n v="46506.93"/>
    <n v="12007.28"/>
    <n v="4684915"/>
    <x v="2"/>
    <x v="2"/>
  </r>
  <r>
    <x v="6499"/>
    <x v="0"/>
    <x v="6494"/>
    <s v="Marcelo PiÃ±eyro"/>
    <x v="43"/>
    <d v="2021-05-08T00:00:00"/>
    <x v="46"/>
    <x v="2"/>
    <s v="124 min"/>
    <x v="99"/>
    <n v="15907"/>
    <n v="20960.61"/>
    <n v="3384.7"/>
    <n v="441781"/>
    <x v="0"/>
    <x v="3"/>
  </r>
  <r>
    <x v="6500"/>
    <x v="0"/>
    <x v="6495"/>
    <s v="Mark A.Z. DippÃ©, Eondeok Han"/>
    <x v="5"/>
    <d v="2020-01-01T00:00:00"/>
    <x v="12"/>
    <x v="5"/>
    <s v="79 min"/>
    <x v="28"/>
    <n v="8931"/>
    <n v="10473.530000000001"/>
    <n v="1723.43"/>
    <n v="4826804"/>
    <x v="0"/>
    <x v="4"/>
  </r>
  <r>
    <x v="6501"/>
    <x v="0"/>
    <x v="6496"/>
    <s v="Mark A.Z. DippÃ©, Kyung Ho Lee"/>
    <x v="5"/>
    <d v="2020-01-01T00:00:00"/>
    <x v="25"/>
    <x v="4"/>
    <s v="78 min"/>
    <x v="28"/>
    <n v="25096"/>
    <n v="33766.589999999997"/>
    <n v="8247.1"/>
    <n v="3386803"/>
    <x v="0"/>
    <x v="1"/>
  </r>
  <r>
    <x v="6502"/>
    <x v="1"/>
    <x v="6497"/>
    <s v="Not Given"/>
    <x v="11"/>
    <d v="2020-01-01T00:00:00"/>
    <x v="5"/>
    <x v="5"/>
    <s v="1 Season"/>
    <x v="41"/>
    <n v="23940"/>
    <n v="27127.119999999999"/>
    <n v="8899.26"/>
    <n v="2292336"/>
    <x v="0"/>
    <x v="2"/>
  </r>
  <r>
    <x v="6503"/>
    <x v="1"/>
    <x v="6498"/>
    <s v="Not Given"/>
    <x v="2"/>
    <d v="2020-01-01T00:00:00"/>
    <x v="10"/>
    <x v="1"/>
    <s v="1 Season"/>
    <x v="461"/>
    <n v="38644"/>
    <n v="51620.47"/>
    <n v="11349.28"/>
    <n v="1813602"/>
    <x v="2"/>
    <x v="0"/>
  </r>
  <r>
    <x v="6504"/>
    <x v="0"/>
    <x v="6499"/>
    <s v="Vadim Jean"/>
    <x v="1"/>
    <d v="2020-01-01T00:00:00"/>
    <x v="9"/>
    <x v="1"/>
    <s v="105 min"/>
    <x v="8"/>
    <n v="37084"/>
    <n v="43731.77"/>
    <n v="12319.77"/>
    <n v="1830194"/>
    <x v="2"/>
    <x v="3"/>
  </r>
  <r>
    <x v="6505"/>
    <x v="1"/>
    <x v="6500"/>
    <s v="Not Given"/>
    <x v="14"/>
    <d v="2020-01-01T00:00:00"/>
    <x v="10"/>
    <x v="0"/>
    <s v="1 Season"/>
    <x v="466"/>
    <n v="8000"/>
    <n v="9213.31"/>
    <n v="2131.08"/>
    <n v="4334187"/>
    <x v="2"/>
    <x v="1"/>
  </r>
  <r>
    <x v="6506"/>
    <x v="1"/>
    <x v="6501"/>
    <s v="Not Given"/>
    <x v="19"/>
    <d v="2020-01-01T00:00:00"/>
    <x v="4"/>
    <x v="0"/>
    <s v="1 Season"/>
    <x v="128"/>
    <n v="38876"/>
    <n v="48420.02"/>
    <n v="9128.26"/>
    <n v="912635"/>
    <x v="2"/>
    <x v="3"/>
  </r>
  <r>
    <x v="6507"/>
    <x v="0"/>
    <x v="6502"/>
    <s v="Edwin"/>
    <x v="31"/>
    <d v="2020-01-01T00:00:00"/>
    <x v="10"/>
    <x v="0"/>
    <s v="106 min"/>
    <x v="16"/>
    <n v="26267"/>
    <n v="32563.119999999999"/>
    <n v="7566.09"/>
    <n v="1294369"/>
    <x v="2"/>
    <x v="4"/>
  </r>
  <r>
    <x v="6508"/>
    <x v="1"/>
    <x v="6503"/>
    <s v="Not Given"/>
    <x v="16"/>
    <d v="2020-02-01T00:00:00"/>
    <x v="5"/>
    <x v="2"/>
    <s v="1 Season"/>
    <x v="165"/>
    <n v="25917"/>
    <n v="31540.52"/>
    <n v="9123.93"/>
    <n v="936873"/>
    <x v="0"/>
    <x v="5"/>
  </r>
  <r>
    <x v="6509"/>
    <x v="1"/>
    <x v="6504"/>
    <s v="Not Given"/>
    <x v="5"/>
    <d v="2020-02-01T00:00:00"/>
    <x v="2"/>
    <x v="2"/>
    <s v="1 Season"/>
    <x v="23"/>
    <n v="32636"/>
    <n v="35189.050000000003"/>
    <n v="5469.53"/>
    <n v="2743311"/>
    <x v="2"/>
    <x v="4"/>
  </r>
  <r>
    <x v="6510"/>
    <x v="0"/>
    <x v="6505"/>
    <s v="Laura Fairrie"/>
    <x v="1"/>
    <d v="2021-05-08T00:00:00"/>
    <x v="0"/>
    <x v="0"/>
    <s v="97 min"/>
    <x v="54"/>
    <n v="41200"/>
    <n v="46726.720000000001"/>
    <n v="12751.71"/>
    <n v="3133107"/>
    <x v="2"/>
    <x v="4"/>
  </r>
  <r>
    <x v="6511"/>
    <x v="0"/>
    <x v="6506"/>
    <s v="Mohit Suri"/>
    <x v="0"/>
    <d v="2020-02-01T00:00:00"/>
    <x v="4"/>
    <x v="0"/>
    <s v="129 min"/>
    <x v="4"/>
    <n v="15677"/>
    <n v="17191.310000000001"/>
    <n v="4893.88"/>
    <n v="372038"/>
    <x v="0"/>
    <x v="2"/>
  </r>
  <r>
    <x v="6512"/>
    <x v="1"/>
    <x v="6507"/>
    <s v="Not Given"/>
    <x v="14"/>
    <d v="2020-03-01T00:00:00"/>
    <x v="5"/>
    <x v="1"/>
    <s v="3 Seasons"/>
    <x v="134"/>
    <n v="23499"/>
    <n v="28081.63"/>
    <n v="4707.32"/>
    <n v="4828697"/>
    <x v="1"/>
    <x v="5"/>
  </r>
  <r>
    <x v="6513"/>
    <x v="0"/>
    <x v="6508"/>
    <s v="YibrÃ¡n Asuad"/>
    <x v="17"/>
    <d v="2020-03-01T00:00:00"/>
    <x v="2"/>
    <x v="0"/>
    <s v="90 min"/>
    <x v="11"/>
    <n v="17460"/>
    <n v="20211.32"/>
    <n v="3831.88"/>
    <n v="3585983"/>
    <x v="1"/>
    <x v="4"/>
  </r>
  <r>
    <x v="6514"/>
    <x v="1"/>
    <x v="6509"/>
    <s v="Not Given"/>
    <x v="1"/>
    <d v="2020-04-01T00:00:00"/>
    <x v="2"/>
    <x v="0"/>
    <s v="1 Season"/>
    <x v="231"/>
    <n v="26094"/>
    <n v="30278.97"/>
    <n v="9206.8700000000008"/>
    <n v="3385500"/>
    <x v="1"/>
    <x v="2"/>
  </r>
  <r>
    <x v="6515"/>
    <x v="0"/>
    <x v="6510"/>
    <s v="Maria Ripoll"/>
    <x v="9"/>
    <d v="2020-07-01T00:00:00"/>
    <x v="2"/>
    <x v="2"/>
    <s v="102 min"/>
    <x v="3"/>
    <n v="29695"/>
    <n v="32399.53"/>
    <n v="5433.78"/>
    <n v="1868959"/>
    <x v="2"/>
    <x v="5"/>
  </r>
  <r>
    <x v="6516"/>
    <x v="0"/>
    <x v="6511"/>
    <s v="David Lowery"/>
    <x v="5"/>
    <d v="2020-07-01T00:00:00"/>
    <x v="4"/>
    <x v="6"/>
    <s v="92 min"/>
    <x v="42"/>
    <n v="7078"/>
    <n v="8827.2999999999993"/>
    <n v="1594.39"/>
    <n v="1243209"/>
    <x v="2"/>
    <x v="3"/>
  </r>
  <r>
    <x v="6517"/>
    <x v="1"/>
    <x v="6512"/>
    <s v="Not Given"/>
    <x v="5"/>
    <d v="2020-08-01T00:00:00"/>
    <x v="2"/>
    <x v="2"/>
    <s v="1 Season"/>
    <x v="467"/>
    <n v="29919"/>
    <n v="41860.67"/>
    <n v="8603.59"/>
    <n v="265082"/>
    <x v="1"/>
    <x v="4"/>
  </r>
  <r>
    <x v="6518"/>
    <x v="0"/>
    <x v="6513"/>
    <s v="Don Michael Paul"/>
    <x v="5"/>
    <d v="2020-09-01T00:00:00"/>
    <x v="2"/>
    <x v="2"/>
    <s v="97 min"/>
    <x v="34"/>
    <n v="44541"/>
    <n v="52457.1"/>
    <n v="17005.82"/>
    <n v="1020026"/>
    <x v="2"/>
    <x v="3"/>
  </r>
  <r>
    <x v="6519"/>
    <x v="1"/>
    <x v="6514"/>
    <s v="Not Given"/>
    <x v="13"/>
    <d v="2020-10-01T00:00:00"/>
    <x v="2"/>
    <x v="2"/>
    <s v="1 Season"/>
    <x v="462"/>
    <n v="11521"/>
    <n v="14151.52"/>
    <n v="2208.35"/>
    <n v="528656"/>
    <x v="1"/>
    <x v="3"/>
  </r>
  <r>
    <x v="6520"/>
    <x v="1"/>
    <x v="6515"/>
    <s v="Not Given"/>
    <x v="28"/>
    <d v="2020-10-01T00:00:00"/>
    <x v="2"/>
    <x v="4"/>
    <s v="2 Seasons"/>
    <x v="55"/>
    <n v="7831"/>
    <n v="10086.19"/>
    <n v="1641.41"/>
    <n v="3739783"/>
    <x v="0"/>
    <x v="4"/>
  </r>
  <r>
    <x v="6521"/>
    <x v="0"/>
    <x v="2454"/>
    <s v="Alejandro Doria"/>
    <x v="43"/>
    <d v="2021-05-08T00:00:00"/>
    <x v="38"/>
    <x v="2"/>
    <s v="95 min"/>
    <x v="190"/>
    <n v="6044"/>
    <n v="7780.43"/>
    <n v="2035.29"/>
    <n v="4355639"/>
    <x v="2"/>
    <x v="0"/>
  </r>
  <r>
    <x v="6522"/>
    <x v="0"/>
    <x v="6516"/>
    <s v="Tom Green"/>
    <x v="1"/>
    <d v="2020-10-01T00:00:00"/>
    <x v="9"/>
    <x v="6"/>
    <s v="119 min"/>
    <x v="219"/>
    <n v="6045"/>
    <n v="8219.34"/>
    <n v="2389.94"/>
    <n v="1824288"/>
    <x v="0"/>
    <x v="2"/>
  </r>
  <r>
    <x v="6523"/>
    <x v="1"/>
    <x v="6517"/>
    <s v="Not Given"/>
    <x v="5"/>
    <d v="2020-10-01T00:00:00"/>
    <x v="2"/>
    <x v="2"/>
    <s v="1 Season"/>
    <x v="269"/>
    <n v="19132"/>
    <n v="20289.43"/>
    <n v="6082.88"/>
    <n v="3188428"/>
    <x v="2"/>
    <x v="0"/>
  </r>
  <r>
    <x v="6524"/>
    <x v="1"/>
    <x v="6518"/>
    <s v="Soumendra Padhi"/>
    <x v="0"/>
    <d v="2020-10-01T00:00:00"/>
    <x v="2"/>
    <x v="2"/>
    <s v="1 Season"/>
    <x v="126"/>
    <n v="12156"/>
    <n v="14319.48"/>
    <n v="2653.83"/>
    <n v="3003479"/>
    <x v="2"/>
    <x v="2"/>
  </r>
  <r>
    <x v="6525"/>
    <x v="1"/>
    <x v="6519"/>
    <s v="Not Given"/>
    <x v="5"/>
    <d v="2020-10-01T00:00:00"/>
    <x v="2"/>
    <x v="5"/>
    <s v="4 Seasons"/>
    <x v="55"/>
    <n v="9814"/>
    <n v="12471.36"/>
    <n v="2186.7199999999998"/>
    <n v="2259275"/>
    <x v="0"/>
    <x v="3"/>
  </r>
  <r>
    <x v="6526"/>
    <x v="1"/>
    <x v="6520"/>
    <s v="Not Given"/>
    <x v="1"/>
    <d v="2020-10-01T00:00:00"/>
    <x v="5"/>
    <x v="2"/>
    <s v="1 Season"/>
    <x v="173"/>
    <n v="34160"/>
    <n v="45904.97"/>
    <n v="7336.23"/>
    <n v="3452463"/>
    <x v="0"/>
    <x v="5"/>
  </r>
  <r>
    <x v="6527"/>
    <x v="1"/>
    <x v="6521"/>
    <s v="Not Given"/>
    <x v="5"/>
    <d v="2020-10-01T00:00:00"/>
    <x v="2"/>
    <x v="0"/>
    <s v="1 Season"/>
    <x v="100"/>
    <n v="17355"/>
    <n v="23925.4"/>
    <n v="3761.38"/>
    <n v="674325"/>
    <x v="2"/>
    <x v="1"/>
  </r>
  <r>
    <x v="6528"/>
    <x v="0"/>
    <x v="6522"/>
    <s v="Mikhil Musale"/>
    <x v="0"/>
    <d v="2020-12-01T00:00:00"/>
    <x v="5"/>
    <x v="2"/>
    <s v="128 min"/>
    <x v="3"/>
    <n v="13543"/>
    <n v="15448.26"/>
    <n v="4985.13"/>
    <n v="3638654"/>
    <x v="1"/>
    <x v="5"/>
  </r>
  <r>
    <x v="6529"/>
    <x v="0"/>
    <x v="6523"/>
    <s v="Steve Boettcher"/>
    <x v="5"/>
    <d v="2020-12-01T00:00:00"/>
    <x v="10"/>
    <x v="0"/>
    <s v="56 min"/>
    <x v="54"/>
    <n v="8621"/>
    <n v="12059.99"/>
    <n v="3157.16"/>
    <n v="274452"/>
    <x v="1"/>
    <x v="4"/>
  </r>
  <r>
    <x v="6530"/>
    <x v="1"/>
    <x v="6524"/>
    <s v="Not Given"/>
    <x v="11"/>
    <s v="1/13/2020"/>
    <x v="2"/>
    <x v="3"/>
    <s v="1 Season"/>
    <x v="370"/>
    <n v="12746"/>
    <n v="16316.71"/>
    <n v="2643.53"/>
    <n v="2320885"/>
    <x v="0"/>
    <x v="5"/>
  </r>
  <r>
    <x v="6531"/>
    <x v="0"/>
    <x v="6525"/>
    <s v="Patryk Vega"/>
    <x v="10"/>
    <s v="1/14/2020"/>
    <x v="5"/>
    <x v="2"/>
    <s v="132 min"/>
    <x v="58"/>
    <n v="6212"/>
    <n v="7139.16"/>
    <n v="1080.8699999999999"/>
    <n v="4381099"/>
    <x v="0"/>
    <x v="2"/>
  </r>
  <r>
    <x v="6532"/>
    <x v="0"/>
    <x v="6526"/>
    <s v="Cavi Borges, Luciano Vidigal"/>
    <x v="12"/>
    <d v="2021-05-08T00:00:00"/>
    <x v="8"/>
    <x v="2"/>
    <s v="69 min"/>
    <x v="0"/>
    <n v="37704"/>
    <n v="44789.29"/>
    <n v="14937.96"/>
    <n v="3303263"/>
    <x v="1"/>
    <x v="2"/>
  </r>
  <r>
    <x v="6533"/>
    <x v="1"/>
    <x v="6527"/>
    <s v="Not Given"/>
    <x v="13"/>
    <s v="1/14/2020"/>
    <x v="10"/>
    <x v="4"/>
    <s v="1 Season"/>
    <x v="41"/>
    <n v="5299"/>
    <n v="7356.27"/>
    <n v="1506.83"/>
    <n v="1689509"/>
    <x v="1"/>
    <x v="4"/>
  </r>
  <r>
    <x v="6534"/>
    <x v="0"/>
    <x v="6528"/>
    <s v="David Benioff, D.B. Weiss"/>
    <x v="5"/>
    <s v="1/14/2020"/>
    <x v="2"/>
    <x v="2"/>
    <s v="66 min"/>
    <x v="162"/>
    <n v="31166"/>
    <n v="34259.370000000003"/>
    <n v="10779.99"/>
    <n v="3897661"/>
    <x v="1"/>
    <x v="1"/>
  </r>
  <r>
    <x v="6535"/>
    <x v="0"/>
    <x v="6529"/>
    <s v="William Kaufman"/>
    <x v="5"/>
    <s v="1/15/2020"/>
    <x v="5"/>
    <x v="2"/>
    <s v="103 min"/>
    <x v="223"/>
    <n v="15603"/>
    <n v="17947.89"/>
    <n v="4651.45"/>
    <n v="1007390"/>
    <x v="2"/>
    <x v="0"/>
  </r>
  <r>
    <x v="6536"/>
    <x v="0"/>
    <x v="6530"/>
    <s v="Andrew Goth"/>
    <x v="20"/>
    <s v="1/15/2020"/>
    <x v="4"/>
    <x v="6"/>
    <s v="99 min"/>
    <x v="168"/>
    <n v="24349"/>
    <n v="28528.93"/>
    <n v="7051.99"/>
    <n v="2585853"/>
    <x v="2"/>
    <x v="5"/>
  </r>
  <r>
    <x v="6537"/>
    <x v="1"/>
    <x v="6531"/>
    <s v="Not Given"/>
    <x v="5"/>
    <s v="1/15/2020"/>
    <x v="2"/>
    <x v="2"/>
    <s v="1 Season"/>
    <x v="51"/>
    <n v="20801"/>
    <n v="25896.29"/>
    <n v="6755.37"/>
    <n v="4939398"/>
    <x v="2"/>
    <x v="3"/>
  </r>
  <r>
    <x v="6538"/>
    <x v="0"/>
    <x v="6532"/>
    <s v="Paco Plaza"/>
    <x v="9"/>
    <s v="1/15/2020"/>
    <x v="5"/>
    <x v="2"/>
    <s v="108 min"/>
    <x v="53"/>
    <n v="22747"/>
    <n v="25622.15"/>
    <n v="4649.1899999999996"/>
    <n v="2606251"/>
    <x v="0"/>
    <x v="0"/>
  </r>
  <r>
    <x v="6539"/>
    <x v="0"/>
    <x v="6533"/>
    <s v="Rima Das"/>
    <x v="0"/>
    <s v="1/15/2020"/>
    <x v="10"/>
    <x v="0"/>
    <s v="95 min"/>
    <x v="7"/>
    <n v="31724"/>
    <n v="43906.33"/>
    <n v="9407.9500000000007"/>
    <n v="2253501"/>
    <x v="0"/>
    <x v="4"/>
  </r>
  <r>
    <x v="6540"/>
    <x v="0"/>
    <x v="6534"/>
    <s v="Danny Boyle"/>
    <x v="1"/>
    <s v="1/16/2020"/>
    <x v="3"/>
    <x v="6"/>
    <s v="122 min"/>
    <x v="20"/>
    <n v="10846"/>
    <n v="12809.23"/>
    <n v="2597.3000000000002"/>
    <n v="1115061"/>
    <x v="2"/>
    <x v="4"/>
  </r>
  <r>
    <x v="6541"/>
    <x v="1"/>
    <x v="6535"/>
    <s v="Not Given"/>
    <x v="2"/>
    <s v="1/16/2020"/>
    <x v="12"/>
    <x v="0"/>
    <s v="1 Season"/>
    <x v="24"/>
    <n v="45475"/>
    <n v="62297.42"/>
    <n v="13320.07"/>
    <n v="3725803"/>
    <x v="2"/>
    <x v="0"/>
  </r>
  <r>
    <x v="6542"/>
    <x v="0"/>
    <x v="6536"/>
    <s v="Yoshiyuki Momose"/>
    <x v="2"/>
    <s v="1/16/2020"/>
    <x v="5"/>
    <x v="0"/>
    <s v="107 min"/>
    <x v="468"/>
    <n v="37548"/>
    <n v="47797.71"/>
    <n v="15390.26"/>
    <n v="309997"/>
    <x v="1"/>
    <x v="0"/>
  </r>
  <r>
    <x v="6543"/>
    <x v="0"/>
    <x v="6537"/>
    <s v="Rohit Shetty"/>
    <x v="0"/>
    <d v="2021-05-08T00:00:00"/>
    <x v="8"/>
    <x v="0"/>
    <s v="135 min"/>
    <x v="13"/>
    <n v="40079"/>
    <n v="52753.14"/>
    <n v="13381.49"/>
    <n v="4678980"/>
    <x v="1"/>
    <x v="5"/>
  </r>
  <r>
    <x v="6544"/>
    <x v="0"/>
    <x v="6538"/>
    <s v="Brian Helgeland"/>
    <x v="1"/>
    <s v="1/16/2020"/>
    <x v="3"/>
    <x v="6"/>
    <s v="132 min"/>
    <x v="53"/>
    <n v="12631"/>
    <n v="13988.42"/>
    <n v="2244.67"/>
    <n v="960943"/>
    <x v="1"/>
    <x v="4"/>
  </r>
  <r>
    <x v="6545"/>
    <x v="0"/>
    <x v="6539"/>
    <s v="Numa Perrier"/>
    <x v="5"/>
    <s v="1/16/2020"/>
    <x v="5"/>
    <x v="2"/>
    <s v="86 min"/>
    <x v="42"/>
    <n v="36891"/>
    <n v="51439.94"/>
    <n v="11087.74"/>
    <n v="151978"/>
    <x v="2"/>
    <x v="5"/>
  </r>
  <r>
    <x v="6546"/>
    <x v="0"/>
    <x v="6540"/>
    <s v="Tim Hill"/>
    <x v="5"/>
    <s v="1/16/2020"/>
    <x v="11"/>
    <x v="8"/>
    <s v="95 min"/>
    <x v="28"/>
    <n v="17962"/>
    <n v="21574.91"/>
    <n v="5009.96"/>
    <n v="4344160"/>
    <x v="2"/>
    <x v="1"/>
  </r>
  <r>
    <x v="6547"/>
    <x v="1"/>
    <x v="6541"/>
    <s v="Not Given"/>
    <x v="15"/>
    <s v="1/16/2020"/>
    <x v="2"/>
    <x v="0"/>
    <s v="1 Season"/>
    <x v="346"/>
    <n v="34161"/>
    <n v="41282.75"/>
    <n v="7538.84"/>
    <n v="4675823"/>
    <x v="0"/>
    <x v="4"/>
  </r>
  <r>
    <x v="6548"/>
    <x v="0"/>
    <x v="6542"/>
    <s v="Caryn Waechter"/>
    <x v="5"/>
    <s v="1/16/2020"/>
    <x v="5"/>
    <x v="0"/>
    <s v="78 min"/>
    <x v="27"/>
    <n v="40163"/>
    <n v="42493.66"/>
    <n v="7958.19"/>
    <n v="628598"/>
    <x v="0"/>
    <x v="1"/>
  </r>
  <r>
    <x v="6549"/>
    <x v="1"/>
    <x v="6543"/>
    <s v="Not Given"/>
    <x v="5"/>
    <s v="1/17/2020"/>
    <x v="5"/>
    <x v="1"/>
    <s v="2 Seasons"/>
    <x v="30"/>
    <n v="8128"/>
    <n v="9976.42"/>
    <n v="3142.6"/>
    <n v="2422605"/>
    <x v="0"/>
    <x v="5"/>
  </r>
  <r>
    <x v="6550"/>
    <x v="1"/>
    <x v="6544"/>
    <s v="Not Given"/>
    <x v="18"/>
    <s v="1/17/2020"/>
    <x v="2"/>
    <x v="0"/>
    <s v="1 Season"/>
    <x v="121"/>
    <n v="26630"/>
    <n v="30118.14"/>
    <n v="5754.57"/>
    <n v="3117275"/>
    <x v="2"/>
    <x v="2"/>
  </r>
  <r>
    <x v="6551"/>
    <x v="1"/>
    <x v="6545"/>
    <s v="Not Given"/>
    <x v="14"/>
    <s v="1/17/2020"/>
    <x v="2"/>
    <x v="2"/>
    <s v="4 Seasons"/>
    <x v="85"/>
    <n v="43388"/>
    <n v="48145.02"/>
    <n v="11216.81"/>
    <n v="4913449"/>
    <x v="2"/>
    <x v="5"/>
  </r>
  <r>
    <x v="6552"/>
    <x v="1"/>
    <x v="6546"/>
    <s v="Not Given"/>
    <x v="47"/>
    <s v="1/17/2020"/>
    <x v="2"/>
    <x v="2"/>
    <s v="1 Season"/>
    <x v="143"/>
    <n v="38392"/>
    <n v="48530.23"/>
    <n v="11330.23"/>
    <n v="445555"/>
    <x v="0"/>
    <x v="5"/>
  </r>
  <r>
    <x v="6553"/>
    <x v="0"/>
    <x v="6547"/>
    <s v="Tyler Perry"/>
    <x v="5"/>
    <s v="1/17/2020"/>
    <x v="2"/>
    <x v="2"/>
    <s v="121 min"/>
    <x v="33"/>
    <n v="17960"/>
    <n v="20720.32"/>
    <n v="5822.2"/>
    <n v="114550"/>
    <x v="1"/>
    <x v="3"/>
  </r>
  <r>
    <x v="6554"/>
    <x v="0"/>
    <x v="6548"/>
    <s v="Kirk DeMicco, Brandon Jeffords"/>
    <x v="14"/>
    <d v="2021-06-08T00:00:00"/>
    <x v="0"/>
    <x v="8"/>
    <s v="100 min"/>
    <x v="39"/>
    <n v="11087"/>
    <n v="11930.2"/>
    <n v="3935.7"/>
    <n v="3005613"/>
    <x v="2"/>
    <x v="3"/>
  </r>
  <r>
    <x v="6555"/>
    <x v="0"/>
    <x v="6549"/>
    <s v="Sofia Coppola"/>
    <x v="5"/>
    <s v="1/18/2020"/>
    <x v="8"/>
    <x v="6"/>
    <s v="91 min"/>
    <x v="42"/>
    <n v="25951"/>
    <n v="33955.839999999997"/>
    <n v="5850.13"/>
    <n v="2239968"/>
    <x v="1"/>
    <x v="5"/>
  </r>
  <r>
    <x v="6556"/>
    <x v="0"/>
    <x v="6550"/>
    <s v="David Lynch"/>
    <x v="5"/>
    <s v="1/20/2020"/>
    <x v="2"/>
    <x v="0"/>
    <s v="17 min"/>
    <x v="42"/>
    <n v="32690"/>
    <n v="37034.29"/>
    <n v="10257.11"/>
    <n v="3597346"/>
    <x v="1"/>
    <x v="5"/>
  </r>
  <r>
    <x v="6557"/>
    <x v="0"/>
    <x v="6551"/>
    <s v="Debamitra Biswal"/>
    <x v="0"/>
    <s v="1/20/2020"/>
    <x v="5"/>
    <x v="0"/>
    <s v="132 min"/>
    <x v="3"/>
    <n v="5175"/>
    <n v="5841.28"/>
    <n v="1749.02"/>
    <n v="4844862"/>
    <x v="1"/>
    <x v="1"/>
  </r>
  <r>
    <x v="6558"/>
    <x v="1"/>
    <x v="6552"/>
    <s v="Not Given"/>
    <x v="5"/>
    <s v="1/20/2020"/>
    <x v="11"/>
    <x v="1"/>
    <s v="1 Season"/>
    <x v="131"/>
    <n v="45513"/>
    <n v="60214.879999999997"/>
    <n v="18904.96"/>
    <n v="4299659"/>
    <x v="2"/>
    <x v="0"/>
  </r>
  <r>
    <x v="6559"/>
    <x v="0"/>
    <x v="6553"/>
    <s v="Madhumita"/>
    <x v="0"/>
    <s v="1/21/2020"/>
    <x v="5"/>
    <x v="0"/>
    <s v="116 min"/>
    <x v="78"/>
    <n v="25757"/>
    <n v="32043.43"/>
    <n v="10870.77"/>
    <n v="2515884"/>
    <x v="2"/>
    <x v="0"/>
  </r>
  <r>
    <x v="6560"/>
    <x v="0"/>
    <x v="6554"/>
    <s v="Krysia Plonka"/>
    <x v="5"/>
    <s v="1/21/2020"/>
    <x v="2"/>
    <x v="2"/>
    <s v="61 min"/>
    <x v="162"/>
    <n v="30066"/>
    <n v="33737.51"/>
    <n v="11647.89"/>
    <n v="2763644"/>
    <x v="2"/>
    <x v="4"/>
  </r>
  <r>
    <x v="6561"/>
    <x v="0"/>
    <x v="6555"/>
    <s v="Pablo Stoll, Juan Pablo Rebella"/>
    <x v="71"/>
    <s v="1/22/2020"/>
    <x v="7"/>
    <x v="2"/>
    <s v="98 min"/>
    <x v="3"/>
    <n v="14208"/>
    <n v="16351.24"/>
    <n v="4009.69"/>
    <n v="957054"/>
    <x v="1"/>
    <x v="3"/>
  </r>
  <r>
    <x v="6562"/>
    <x v="1"/>
    <x v="6556"/>
    <s v="Not Given"/>
    <x v="5"/>
    <s v="1/22/2020"/>
    <x v="5"/>
    <x v="2"/>
    <s v="1 Season"/>
    <x v="204"/>
    <n v="5215"/>
    <n v="6169.71"/>
    <n v="958.03"/>
    <n v="3867895"/>
    <x v="1"/>
    <x v="1"/>
  </r>
  <r>
    <x v="6563"/>
    <x v="1"/>
    <x v="6557"/>
    <s v="Not Given"/>
    <x v="5"/>
    <s v="1/22/2020"/>
    <x v="2"/>
    <x v="0"/>
    <s v="1 Season"/>
    <x v="23"/>
    <n v="34052"/>
    <n v="40949"/>
    <n v="13107.31"/>
    <n v="1678338"/>
    <x v="2"/>
    <x v="2"/>
  </r>
  <r>
    <x v="6564"/>
    <x v="1"/>
    <x v="6558"/>
    <s v="Quek Shio-chuan"/>
    <x v="29"/>
    <s v="1/23/2020"/>
    <x v="2"/>
    <x v="0"/>
    <s v="1 Season"/>
    <x v="45"/>
    <n v="20773"/>
    <n v="24164.240000000002"/>
    <n v="6152.68"/>
    <n v="106019"/>
    <x v="0"/>
    <x v="2"/>
  </r>
  <r>
    <x v="6565"/>
    <x v="0"/>
    <x v="6559"/>
    <s v="Just Philippot"/>
    <x v="13"/>
    <d v="2021-06-08T00:00:00"/>
    <x v="0"/>
    <x v="0"/>
    <s v="102 min"/>
    <x v="103"/>
    <n v="10248"/>
    <n v="14319.88"/>
    <n v="4413.71"/>
    <n v="1175111"/>
    <x v="0"/>
    <x v="2"/>
  </r>
  <r>
    <x v="6566"/>
    <x v="0"/>
    <x v="6560"/>
    <s v="Robert Luketic"/>
    <x v="5"/>
    <s v="9/19/2021"/>
    <x v="8"/>
    <x v="7"/>
    <s v="106 min"/>
    <x v="18"/>
    <n v="21610"/>
    <n v="27858.61"/>
    <n v="7945.66"/>
    <n v="2370672"/>
    <x v="0"/>
    <x v="2"/>
  </r>
  <r>
    <x v="6567"/>
    <x v="1"/>
    <x v="6561"/>
    <s v="Julien Leclercq"/>
    <x v="13"/>
    <s v="9/24/2021"/>
    <x v="0"/>
    <x v="2"/>
    <s v="1 Season"/>
    <x v="222"/>
    <n v="26645"/>
    <n v="32212.080000000002"/>
    <n v="10627.16"/>
    <n v="2330252"/>
    <x v="1"/>
    <x v="3"/>
  </r>
  <r>
    <x v="6568"/>
    <x v="1"/>
    <x v="6562"/>
    <s v="Not Given"/>
    <x v="2"/>
    <s v="1/23/2020"/>
    <x v="2"/>
    <x v="0"/>
    <s v="2 Seasons"/>
    <x v="24"/>
    <n v="23642"/>
    <n v="25189.599999999999"/>
    <n v="4294.78"/>
    <n v="4976079"/>
    <x v="1"/>
    <x v="1"/>
  </r>
  <r>
    <x v="6569"/>
    <x v="1"/>
    <x v="6563"/>
    <s v="Not Given"/>
    <x v="5"/>
    <s v="1/23/2020"/>
    <x v="2"/>
    <x v="2"/>
    <s v="1 Season"/>
    <x v="302"/>
    <n v="46400"/>
    <n v="63177.22"/>
    <n v="13965.13"/>
    <n v="4934886"/>
    <x v="2"/>
    <x v="4"/>
  </r>
  <r>
    <x v="6570"/>
    <x v="0"/>
    <x v="6564"/>
    <s v="Alex DÃ­az"/>
    <x v="17"/>
    <s v="1/23/2020"/>
    <x v="2"/>
    <x v="2"/>
    <s v="51 min"/>
    <x v="162"/>
    <n v="43225"/>
    <n v="58985.23"/>
    <n v="11348.67"/>
    <n v="474778"/>
    <x v="1"/>
    <x v="3"/>
  </r>
  <r>
    <x v="6571"/>
    <x v="0"/>
    <x v="6565"/>
    <s v="CÃ©sar Rodrigues"/>
    <x v="5"/>
    <s v="1/23/2020"/>
    <x v="2"/>
    <x v="1"/>
    <s v="97 min"/>
    <x v="11"/>
    <n v="21961"/>
    <n v="30727.32"/>
    <n v="10213.4"/>
    <n v="1351042"/>
    <x v="0"/>
    <x v="4"/>
  </r>
  <r>
    <x v="6572"/>
    <x v="1"/>
    <x v="6566"/>
    <s v="Not Given"/>
    <x v="5"/>
    <s v="1/24/2020"/>
    <x v="2"/>
    <x v="2"/>
    <s v="8 Seasons"/>
    <x v="100"/>
    <n v="35797"/>
    <n v="49898.37"/>
    <n v="8507.64"/>
    <n v="1341413"/>
    <x v="2"/>
    <x v="2"/>
  </r>
  <r>
    <x v="6573"/>
    <x v="1"/>
    <x v="6567"/>
    <s v="Not Given"/>
    <x v="5"/>
    <s v="1/24/2020"/>
    <x v="2"/>
    <x v="2"/>
    <s v="1 Season"/>
    <x v="30"/>
    <n v="38500"/>
    <n v="51563.18"/>
    <n v="13921.15"/>
    <n v="2304094"/>
    <x v="2"/>
    <x v="5"/>
  </r>
  <r>
    <x v="6574"/>
    <x v="1"/>
    <x v="6568"/>
    <s v="Not Given"/>
    <x v="4"/>
    <s v="1/24/2020"/>
    <x v="4"/>
    <x v="0"/>
    <s v="2 Seasons"/>
    <x v="59"/>
    <n v="22316"/>
    <n v="25438.98"/>
    <n v="5436.98"/>
    <n v="1644462"/>
    <x v="2"/>
    <x v="3"/>
  </r>
  <r>
    <x v="6575"/>
    <x v="1"/>
    <x v="6569"/>
    <s v="Not Given"/>
    <x v="11"/>
    <s v="1/24/2020"/>
    <x v="2"/>
    <x v="2"/>
    <s v="1 Season"/>
    <x v="61"/>
    <n v="44212"/>
    <n v="59145.42"/>
    <n v="17049.55"/>
    <n v="1400624"/>
    <x v="0"/>
    <x v="4"/>
  </r>
  <r>
    <x v="6576"/>
    <x v="0"/>
    <x v="6570"/>
    <s v="Johnny Breedt"/>
    <x v="22"/>
    <s v="1/24/2020"/>
    <x v="3"/>
    <x v="2"/>
    <s v="90 min"/>
    <x v="102"/>
    <n v="44737"/>
    <n v="56332.19"/>
    <n v="14399.95"/>
    <n v="317367"/>
    <x v="0"/>
    <x v="4"/>
  </r>
  <r>
    <x v="6577"/>
    <x v="0"/>
    <x v="6571"/>
    <s v="Chung Mong-hong"/>
    <x v="29"/>
    <s v="1/24/2020"/>
    <x v="5"/>
    <x v="2"/>
    <s v="156 min"/>
    <x v="7"/>
    <n v="24270"/>
    <n v="33326.86"/>
    <n v="6310.33"/>
    <n v="1906002"/>
    <x v="1"/>
    <x v="4"/>
  </r>
  <r>
    <x v="6578"/>
    <x v="0"/>
    <x v="6572"/>
    <s v="Kayode Kasum"/>
    <x v="4"/>
    <d v="2021-06-08T00:00:00"/>
    <x v="2"/>
    <x v="2"/>
    <s v="115 min"/>
    <x v="3"/>
    <n v="27120"/>
    <n v="37429.57"/>
    <n v="11224.48"/>
    <n v="283436"/>
    <x v="2"/>
    <x v="2"/>
  </r>
  <r>
    <x v="6579"/>
    <x v="0"/>
    <x v="6573"/>
    <s v="Josh Z. Weinstein, Joshua Z. Weinstein"/>
    <x v="5"/>
    <s v="1/25/2020"/>
    <x v="4"/>
    <x v="8"/>
    <s v="82 min"/>
    <x v="42"/>
    <n v="6056"/>
    <n v="6475.16"/>
    <n v="1544.95"/>
    <n v="1778111"/>
    <x v="2"/>
    <x v="2"/>
  </r>
  <r>
    <x v="6580"/>
    <x v="0"/>
    <x v="6574"/>
    <s v="Vir Das, Ajay Bhuyan"/>
    <x v="0"/>
    <s v="1/26/2020"/>
    <x v="2"/>
    <x v="2"/>
    <s v="76 min"/>
    <x v="162"/>
    <n v="38508"/>
    <n v="50255.33"/>
    <n v="13097.26"/>
    <n v="3991658"/>
    <x v="2"/>
    <x v="1"/>
  </r>
  <r>
    <x v="6581"/>
    <x v="0"/>
    <x v="6575"/>
    <s v="Halitha Shameem"/>
    <x v="0"/>
    <s v="1/26/2020"/>
    <x v="5"/>
    <x v="0"/>
    <s v="133 min"/>
    <x v="78"/>
    <n v="17227"/>
    <n v="23974.81"/>
    <n v="3884.5"/>
    <n v="1364099"/>
    <x v="1"/>
    <x v="2"/>
  </r>
  <r>
    <x v="6582"/>
    <x v="0"/>
    <x v="6576"/>
    <s v="Ramesh Sippy"/>
    <x v="0"/>
    <s v="1/27/2020"/>
    <x v="2"/>
    <x v="0"/>
    <s v="121 min"/>
    <x v="11"/>
    <n v="32561"/>
    <n v="42175.96"/>
    <n v="12872.78"/>
    <n v="1170330"/>
    <x v="0"/>
    <x v="2"/>
  </r>
  <r>
    <x v="6583"/>
    <x v="1"/>
    <x v="6577"/>
    <s v="Not Given"/>
    <x v="12"/>
    <s v="1/29/2020"/>
    <x v="2"/>
    <x v="2"/>
    <s v="1 Season"/>
    <x v="346"/>
    <n v="15260"/>
    <n v="17416.34"/>
    <n v="4982.09"/>
    <n v="4428724"/>
    <x v="1"/>
    <x v="1"/>
  </r>
  <r>
    <x v="6584"/>
    <x v="1"/>
    <x v="6578"/>
    <s v="Not Given"/>
    <x v="1"/>
    <s v="1/29/2020"/>
    <x v="2"/>
    <x v="1"/>
    <s v="1 Season"/>
    <x v="23"/>
    <n v="49452"/>
    <n v="56336.1"/>
    <n v="15210.44"/>
    <n v="3232784"/>
    <x v="2"/>
    <x v="4"/>
  </r>
  <r>
    <x v="6585"/>
    <x v="1"/>
    <x v="6579"/>
    <s v="Not Given"/>
    <x v="11"/>
    <s v="1/29/2020"/>
    <x v="2"/>
    <x v="0"/>
    <s v="1 Season"/>
    <x v="10"/>
    <n v="19162"/>
    <n v="24365.97"/>
    <n v="8064.21"/>
    <n v="3521789"/>
    <x v="0"/>
    <x v="2"/>
  </r>
  <r>
    <x v="6586"/>
    <x v="0"/>
    <x v="6580"/>
    <s v="David Oelhoffen"/>
    <x v="13"/>
    <s v="1/29/2020"/>
    <x v="10"/>
    <x v="2"/>
    <s v="112 min"/>
    <x v="16"/>
    <n v="15211"/>
    <n v="18691.240000000002"/>
    <n v="4155.3599999999997"/>
    <n v="314534"/>
    <x v="2"/>
    <x v="4"/>
  </r>
  <r>
    <x v="6587"/>
    <x v="1"/>
    <x v="6581"/>
    <s v="Not Given"/>
    <x v="5"/>
    <s v="1/30/2020"/>
    <x v="2"/>
    <x v="0"/>
    <s v="1 Season"/>
    <x v="297"/>
    <n v="12263"/>
    <n v="12996.79"/>
    <n v="4454.41"/>
    <n v="4776422"/>
    <x v="0"/>
    <x v="5"/>
  </r>
  <r>
    <x v="6588"/>
    <x v="1"/>
    <x v="6582"/>
    <s v="Not Given"/>
    <x v="1"/>
    <s v="1/30/2020"/>
    <x v="2"/>
    <x v="2"/>
    <s v="1 Season"/>
    <x v="173"/>
    <n v="46912"/>
    <n v="59674.04"/>
    <n v="20737.900000000001"/>
    <n v="2454937"/>
    <x v="2"/>
    <x v="5"/>
  </r>
  <r>
    <x v="6589"/>
    <x v="1"/>
    <x v="6583"/>
    <s v="Bejoy Nambiar, Priyadarshan, Karthik Narain, Vasanth Sai, Karthik Subbaraj, Arvind Swamy, Rathindran R Prasad, Sarjun, Gautham Vasudev Menon"/>
    <x v="0"/>
    <d v="2021-06-08T00:00:00"/>
    <x v="0"/>
    <x v="2"/>
    <s v="1 Season"/>
    <x v="202"/>
    <n v="17043"/>
    <n v="22967.02"/>
    <n v="3696.16"/>
    <n v="916839"/>
    <x v="0"/>
    <x v="5"/>
  </r>
  <r>
    <x v="6590"/>
    <x v="0"/>
    <x v="6584"/>
    <s v="Shannon Hartman"/>
    <x v="5"/>
    <s v="1/30/2020"/>
    <x v="16"/>
    <x v="2"/>
    <s v="62 min"/>
    <x v="162"/>
    <n v="36238"/>
    <n v="41603.910000000003"/>
    <n v="9393.4500000000007"/>
    <n v="3416543"/>
    <x v="2"/>
    <x v="2"/>
  </r>
  <r>
    <x v="6591"/>
    <x v="1"/>
    <x v="6585"/>
    <s v="Not Given"/>
    <x v="2"/>
    <s v="1/30/2020"/>
    <x v="5"/>
    <x v="0"/>
    <s v="1 Season"/>
    <x v="297"/>
    <n v="34828"/>
    <n v="41595.730000000003"/>
    <n v="8560.2800000000007"/>
    <n v="2866468"/>
    <x v="1"/>
    <x v="3"/>
  </r>
  <r>
    <x v="6592"/>
    <x v="1"/>
    <x v="6586"/>
    <s v="Not Given"/>
    <x v="9"/>
    <s v="1/31/2020"/>
    <x v="2"/>
    <x v="2"/>
    <s v="2 Seasons"/>
    <x v="29"/>
    <n v="38370"/>
    <n v="42310.62"/>
    <n v="9729.99"/>
    <n v="585150"/>
    <x v="1"/>
    <x v="0"/>
  </r>
  <r>
    <x v="6593"/>
    <x v="0"/>
    <x v="6587"/>
    <s v="Lana Wilson"/>
    <x v="5"/>
    <s v="1/31/2020"/>
    <x v="2"/>
    <x v="2"/>
    <s v="85 min"/>
    <x v="21"/>
    <n v="17260"/>
    <n v="20427.22"/>
    <n v="5122.8599999999997"/>
    <n v="2749860"/>
    <x v="1"/>
    <x v="1"/>
  </r>
  <r>
    <x v="6594"/>
    <x v="1"/>
    <x v="6588"/>
    <s v="Not Given"/>
    <x v="37"/>
    <s v="1/31/2020"/>
    <x v="2"/>
    <x v="2"/>
    <s v="1 Season"/>
    <x v="74"/>
    <n v="42653"/>
    <n v="45587.839999999997"/>
    <n v="7170.97"/>
    <n v="184969"/>
    <x v="0"/>
    <x v="0"/>
  </r>
  <r>
    <x v="6595"/>
    <x v="0"/>
    <x v="6589"/>
    <s v="Oluseyi Asurf"/>
    <x v="4"/>
    <s v="1/31/2020"/>
    <x v="4"/>
    <x v="0"/>
    <s v="93 min"/>
    <x v="78"/>
    <n v="40020"/>
    <n v="52653.72"/>
    <n v="13345.52"/>
    <n v="4546025"/>
    <x v="1"/>
    <x v="5"/>
  </r>
  <r>
    <x v="6596"/>
    <x v="0"/>
    <x v="6590"/>
    <s v="Jean-Claude Flamand-Barny"/>
    <x v="13"/>
    <s v="1/31/2020"/>
    <x v="6"/>
    <x v="2"/>
    <s v="86 min"/>
    <x v="16"/>
    <n v="9595"/>
    <n v="12831.37"/>
    <n v="2913.7"/>
    <n v="4112929"/>
    <x v="1"/>
    <x v="3"/>
  </r>
  <r>
    <x v="6597"/>
    <x v="1"/>
    <x v="6591"/>
    <s v="Not Given"/>
    <x v="17"/>
    <s v="1/31/2020"/>
    <x v="2"/>
    <x v="2"/>
    <s v="2 Seasons"/>
    <x v="152"/>
    <n v="39168"/>
    <n v="51317.64"/>
    <n v="8802.7900000000009"/>
    <n v="2439169"/>
    <x v="2"/>
    <x v="5"/>
  </r>
  <r>
    <x v="6598"/>
    <x v="0"/>
    <x v="6592"/>
    <s v="Hikari"/>
    <x v="2"/>
    <s v="1/31/2020"/>
    <x v="2"/>
    <x v="2"/>
    <s v="116 min"/>
    <x v="16"/>
    <n v="12617"/>
    <n v="17063.64"/>
    <n v="4932.03"/>
    <n v="3284281"/>
    <x v="2"/>
    <x v="4"/>
  </r>
  <r>
    <x v="6599"/>
    <x v="0"/>
    <x v="6593"/>
    <s v="Sooraj R. Barjatya"/>
    <x v="0"/>
    <d v="2020-01-02T00:00:00"/>
    <x v="24"/>
    <x v="3"/>
    <s v="176 min"/>
    <x v="70"/>
    <n v="7710"/>
    <n v="10736.24"/>
    <n v="1736.23"/>
    <n v="1618373"/>
    <x v="2"/>
    <x v="1"/>
  </r>
  <r>
    <x v="6600"/>
    <x v="1"/>
    <x v="6594"/>
    <s v="Not Given"/>
    <x v="34"/>
    <d v="2021-06-08T00:00:00"/>
    <x v="0"/>
    <x v="2"/>
    <s v="1 Season"/>
    <x v="469"/>
    <n v="13562"/>
    <n v="17885.32"/>
    <n v="4498.37"/>
    <n v="2260146"/>
    <x v="2"/>
    <x v="5"/>
  </r>
  <r>
    <x v="6601"/>
    <x v="0"/>
    <x v="6595"/>
    <s v="G.J. Echternkamp"/>
    <x v="5"/>
    <d v="2020-01-02T00:00:00"/>
    <x v="5"/>
    <x v="2"/>
    <s v="89 min"/>
    <x v="237"/>
    <n v="6332"/>
    <n v="8747.24"/>
    <n v="3003.01"/>
    <n v="4465297"/>
    <x v="2"/>
    <x v="4"/>
  </r>
  <r>
    <x v="6602"/>
    <x v="1"/>
    <x v="6596"/>
    <s v="Not Given"/>
    <x v="5"/>
    <d v="2020-01-02T00:00:00"/>
    <x v="9"/>
    <x v="4"/>
    <s v="1 Season"/>
    <x v="41"/>
    <n v="23490"/>
    <n v="30344.13"/>
    <n v="6556.51"/>
    <n v="847249"/>
    <x v="2"/>
    <x v="4"/>
  </r>
  <r>
    <x v="6603"/>
    <x v="1"/>
    <x v="6597"/>
    <s v="Not Given"/>
    <x v="2"/>
    <d v="2020-01-02T00:00:00"/>
    <x v="10"/>
    <x v="0"/>
    <s v="1 Season"/>
    <x v="24"/>
    <n v="43700"/>
    <n v="53655.68"/>
    <n v="10213.58"/>
    <n v="2413948"/>
    <x v="2"/>
    <x v="2"/>
  </r>
  <r>
    <x v="6604"/>
    <x v="1"/>
    <x v="6598"/>
    <s v="Not Given"/>
    <x v="2"/>
    <d v="2020-01-02T00:00:00"/>
    <x v="9"/>
    <x v="2"/>
    <s v="1 Season"/>
    <x v="24"/>
    <n v="41019"/>
    <n v="47229.57"/>
    <n v="10578.98"/>
    <n v="2267443"/>
    <x v="2"/>
    <x v="5"/>
  </r>
  <r>
    <x v="6605"/>
    <x v="0"/>
    <x v="6599"/>
    <s v="Not Given"/>
    <x v="1"/>
    <d v="2020-01-02T00:00:00"/>
    <x v="2"/>
    <x v="1"/>
    <s v="59 min"/>
    <x v="87"/>
    <n v="37753"/>
    <n v="49828.27"/>
    <n v="13395.02"/>
    <n v="417364"/>
    <x v="1"/>
    <x v="0"/>
  </r>
  <r>
    <x v="6606"/>
    <x v="0"/>
    <x v="6600"/>
    <s v="Erwin van den Eshof"/>
    <x v="47"/>
    <d v="2020-01-02T00:00:00"/>
    <x v="5"/>
    <x v="3"/>
    <s v="82 min"/>
    <x v="451"/>
    <n v="24719"/>
    <n v="34180.300000000003"/>
    <n v="5153.96"/>
    <n v="3576874"/>
    <x v="1"/>
    <x v="4"/>
  </r>
  <r>
    <x v="6607"/>
    <x v="1"/>
    <x v="6601"/>
    <s v="Thomas Astruc"/>
    <x v="13"/>
    <d v="2020-01-02T00:00:00"/>
    <x v="5"/>
    <x v="5"/>
    <s v="5 Seasons"/>
    <x v="395"/>
    <n v="30013"/>
    <n v="41505.43"/>
    <n v="6788.08"/>
    <n v="3495160"/>
    <x v="0"/>
    <x v="1"/>
  </r>
  <r>
    <x v="6608"/>
    <x v="0"/>
    <x v="6602"/>
    <s v="Alfons Adetuyi"/>
    <x v="14"/>
    <d v="2020-01-02T00:00:00"/>
    <x v="10"/>
    <x v="7"/>
    <s v="94 min"/>
    <x v="11"/>
    <n v="21592"/>
    <n v="26272.7"/>
    <n v="8505.7099999999991"/>
    <n v="1940907"/>
    <x v="0"/>
    <x v="3"/>
  </r>
  <r>
    <x v="6609"/>
    <x v="0"/>
    <x v="6603"/>
    <s v="Richard Gabai"/>
    <x v="5"/>
    <d v="2020-01-02T00:00:00"/>
    <x v="4"/>
    <x v="6"/>
    <s v="92 min"/>
    <x v="87"/>
    <n v="28161"/>
    <n v="39316.559999999998"/>
    <n v="13718.45"/>
    <n v="4159280"/>
    <x v="0"/>
    <x v="2"/>
  </r>
  <r>
    <x v="6610"/>
    <x v="1"/>
    <x v="6604"/>
    <s v="Not Given"/>
    <x v="19"/>
    <d v="2020-01-02T00:00:00"/>
    <x v="2"/>
    <x v="2"/>
    <s v="1 Season"/>
    <x v="164"/>
    <n v="43457"/>
    <n v="51191.76"/>
    <n v="13071.61"/>
    <n v="2398833"/>
    <x v="1"/>
    <x v="4"/>
  </r>
  <r>
    <x v="6611"/>
    <x v="0"/>
    <x v="6605"/>
    <s v="Quoc Bao Tran"/>
    <x v="5"/>
    <d v="2021-07-08T00:00:00"/>
    <x v="0"/>
    <x v="7"/>
    <s v="111 min"/>
    <x v="34"/>
    <n v="29289"/>
    <n v="39740.53"/>
    <n v="11039.41"/>
    <n v="846820"/>
    <x v="1"/>
    <x v="4"/>
  </r>
  <r>
    <x v="6612"/>
    <x v="1"/>
    <x v="6606"/>
    <s v="Not Given"/>
    <x v="2"/>
    <d v="2020-01-02T00:00:00"/>
    <x v="3"/>
    <x v="2"/>
    <s v="1 Season"/>
    <x v="24"/>
    <n v="29318"/>
    <n v="36125.39"/>
    <n v="11401.04"/>
    <n v="4047339"/>
    <x v="0"/>
    <x v="0"/>
  </r>
  <r>
    <x v="6613"/>
    <x v="0"/>
    <x v="6607"/>
    <s v="Sooraj R. Barjatya"/>
    <x v="0"/>
    <d v="2020-01-02T00:00:00"/>
    <x v="17"/>
    <x v="0"/>
    <s v="193 min"/>
    <x v="99"/>
    <n v="41127"/>
    <n v="55299.89"/>
    <n v="11313.66"/>
    <n v="4228308"/>
    <x v="1"/>
    <x v="0"/>
  </r>
  <r>
    <x v="6614"/>
    <x v="0"/>
    <x v="6608"/>
    <s v="Xavier Manrique"/>
    <x v="5"/>
    <d v="2020-01-02T00:00:00"/>
    <x v="6"/>
    <x v="2"/>
    <s v="86 min"/>
    <x v="78"/>
    <n v="20164"/>
    <n v="22744.82"/>
    <n v="7452.05"/>
    <n v="4710125"/>
    <x v="1"/>
    <x v="0"/>
  </r>
  <r>
    <x v="6615"/>
    <x v="0"/>
    <x v="6609"/>
    <s v="Alfonso CortÃ©s-Cavanillas"/>
    <x v="9"/>
    <d v="2020-03-02T00:00:00"/>
    <x v="2"/>
    <x v="2"/>
    <s v="122 min"/>
    <x v="53"/>
    <n v="41226"/>
    <n v="45342.74"/>
    <n v="15168.1"/>
    <n v="4146792"/>
    <x v="1"/>
    <x v="3"/>
  </r>
  <r>
    <x v="6616"/>
    <x v="0"/>
    <x v="6610"/>
    <s v="Jeethu Joseph"/>
    <x v="0"/>
    <d v="2020-03-02T00:00:00"/>
    <x v="5"/>
    <x v="0"/>
    <s v="148 min"/>
    <x v="102"/>
    <n v="27704"/>
    <n v="29270.65"/>
    <n v="4778.46"/>
    <n v="1500498"/>
    <x v="1"/>
    <x v="0"/>
  </r>
  <r>
    <x v="6617"/>
    <x v="1"/>
    <x v="6611"/>
    <s v="Not Given"/>
    <x v="5"/>
    <d v="2020-03-02T00:00:00"/>
    <x v="2"/>
    <x v="1"/>
    <s v="3 Seasons"/>
    <x v="55"/>
    <n v="22457"/>
    <n v="28310.06"/>
    <n v="6895.04"/>
    <n v="3512193"/>
    <x v="0"/>
    <x v="4"/>
  </r>
  <r>
    <x v="6618"/>
    <x v="0"/>
    <x v="6612"/>
    <s v="Gregory Jacobs"/>
    <x v="5"/>
    <d v="2020-04-02T00:00:00"/>
    <x v="2"/>
    <x v="0"/>
    <s v="60 min"/>
    <x v="162"/>
    <n v="37570"/>
    <n v="46401.27"/>
    <n v="8996.1"/>
    <n v="1574922"/>
    <x v="2"/>
    <x v="1"/>
  </r>
  <r>
    <x v="6619"/>
    <x v="0"/>
    <x v="6613"/>
    <s v="Robert Krantz"/>
    <x v="5"/>
    <d v="2020-04-02T00:00:00"/>
    <x v="5"/>
    <x v="8"/>
    <s v="106 min"/>
    <x v="337"/>
    <n v="16696"/>
    <n v="18395.55"/>
    <n v="5929.95"/>
    <n v="306067"/>
    <x v="0"/>
    <x v="3"/>
  </r>
  <r>
    <x v="6620"/>
    <x v="0"/>
    <x v="6614"/>
    <s v="Ivan Silvestrini"/>
    <x v="5"/>
    <d v="2020-04-02T00:00:00"/>
    <x v="2"/>
    <x v="7"/>
    <s v="97 min"/>
    <x v="19"/>
    <n v="27786"/>
    <n v="35668.550000000003"/>
    <n v="7234.7"/>
    <n v="258718"/>
    <x v="2"/>
    <x v="2"/>
  </r>
  <r>
    <x v="6621"/>
    <x v="0"/>
    <x v="6615"/>
    <s v="Nate Adams, Adam Carolla"/>
    <x v="5"/>
    <d v="2020-05-02T00:00:00"/>
    <x v="2"/>
    <x v="2"/>
    <s v="106 min"/>
    <x v="66"/>
    <n v="24727"/>
    <n v="29599.83"/>
    <n v="9259.34"/>
    <n v="1821974"/>
    <x v="0"/>
    <x v="0"/>
  </r>
  <r>
    <x v="6622"/>
    <x v="0"/>
    <x v="6616"/>
    <s v="Hideaki Takizawa"/>
    <x v="6"/>
    <d v="2021-07-08T00:00:00"/>
    <x v="2"/>
    <x v="1"/>
    <s v="139 min"/>
    <x v="6"/>
    <n v="10321"/>
    <n v="13195.64"/>
    <n v="3927.46"/>
    <n v="2738040"/>
    <x v="2"/>
    <x v="1"/>
  </r>
  <r>
    <x v="6623"/>
    <x v="1"/>
    <x v="6617"/>
    <s v="Julia Willoughby Nason, Jenner Furst"/>
    <x v="5"/>
    <d v="2020-05-02T00:00:00"/>
    <x v="2"/>
    <x v="2"/>
    <s v="1 Season"/>
    <x v="51"/>
    <n v="7537"/>
    <n v="8024.17"/>
    <n v="2183.9499999999998"/>
    <n v="3474743"/>
    <x v="2"/>
    <x v="2"/>
  </r>
  <r>
    <x v="6624"/>
    <x v="1"/>
    <x v="6618"/>
    <s v="James Bamford"/>
    <x v="5"/>
    <d v="2020-05-02T00:00:00"/>
    <x v="5"/>
    <x v="0"/>
    <s v="8 Seasons"/>
    <x v="303"/>
    <n v="12546"/>
    <n v="15498.43"/>
    <n v="4222.25"/>
    <n v="68799"/>
    <x v="0"/>
    <x v="2"/>
  </r>
  <r>
    <x v="6625"/>
    <x v="0"/>
    <x v="6619"/>
    <s v="Austin Peck, Anneliese Vandenberg"/>
    <x v="76"/>
    <d v="2020-06-02T00:00:00"/>
    <x v="9"/>
    <x v="0"/>
    <s v="70 min"/>
    <x v="54"/>
    <n v="31540"/>
    <n v="43211.5"/>
    <n v="13886.96"/>
    <n v="78486"/>
    <x v="0"/>
    <x v="3"/>
  </r>
  <r>
    <x v="6626"/>
    <x v="1"/>
    <x v="6620"/>
    <s v="Not Given"/>
    <x v="2"/>
    <d v="2020-06-02T00:00:00"/>
    <x v="2"/>
    <x v="2"/>
    <s v="1 Season"/>
    <x v="24"/>
    <n v="18403"/>
    <n v="25176.27"/>
    <n v="3856.18"/>
    <n v="385513"/>
    <x v="2"/>
    <x v="0"/>
  </r>
  <r>
    <x v="6627"/>
    <x v="1"/>
    <x v="6621"/>
    <s v="Not Given"/>
    <x v="5"/>
    <d v="2020-07-02T00:00:00"/>
    <x v="2"/>
    <x v="2"/>
    <s v="1 Season"/>
    <x v="51"/>
    <n v="28449"/>
    <n v="35064.800000000003"/>
    <n v="5586.93"/>
    <n v="3929274"/>
    <x v="2"/>
    <x v="5"/>
  </r>
  <r>
    <x v="6628"/>
    <x v="0"/>
    <x v="6622"/>
    <s v="Jared MoshÃ©"/>
    <x v="5"/>
    <d v="2020-07-02T00:00:00"/>
    <x v="4"/>
    <x v="6"/>
    <s v="112 min"/>
    <x v="20"/>
    <n v="13129"/>
    <n v="17447.62"/>
    <n v="4289.7"/>
    <n v="1476842"/>
    <x v="1"/>
    <x v="3"/>
  </r>
  <r>
    <x v="6629"/>
    <x v="1"/>
    <x v="6623"/>
    <s v="Not Given"/>
    <x v="11"/>
    <d v="2020-07-02T00:00:00"/>
    <x v="2"/>
    <x v="0"/>
    <s v="1 Season"/>
    <x v="128"/>
    <n v="5526"/>
    <n v="6841.21"/>
    <n v="1142.72"/>
    <n v="2240474"/>
    <x v="1"/>
    <x v="3"/>
  </r>
  <r>
    <x v="6630"/>
    <x v="1"/>
    <x v="6624"/>
    <s v="Not Given"/>
    <x v="14"/>
    <d v="2020-07-02T00:00:00"/>
    <x v="2"/>
    <x v="0"/>
    <s v="1 Season"/>
    <x v="469"/>
    <n v="41359"/>
    <n v="44563.78"/>
    <n v="11456.88"/>
    <n v="1583780"/>
    <x v="0"/>
    <x v="1"/>
  </r>
  <r>
    <x v="6631"/>
    <x v="0"/>
    <x v="6625"/>
    <s v="Kumaran"/>
    <x v="0"/>
    <d v="2020-07-02T00:00:00"/>
    <x v="5"/>
    <x v="0"/>
    <s v="124 min"/>
    <x v="156"/>
    <n v="30243"/>
    <n v="33323.71"/>
    <n v="7444.59"/>
    <n v="4442555"/>
    <x v="1"/>
    <x v="5"/>
  </r>
  <r>
    <x v="6632"/>
    <x v="0"/>
    <x v="6626"/>
    <s v="Jeff Baena"/>
    <x v="5"/>
    <d v="2020-07-02T00:00:00"/>
    <x v="2"/>
    <x v="6"/>
    <s v="104 min"/>
    <x v="42"/>
    <n v="9550"/>
    <n v="12980.62"/>
    <n v="2228.21"/>
    <n v="216961"/>
    <x v="0"/>
    <x v="0"/>
  </r>
  <r>
    <x v="6633"/>
    <x v="0"/>
    <x v="6627"/>
    <s v="Adze Ugah"/>
    <x v="22"/>
    <d v="2021-08-08T00:00:00"/>
    <x v="0"/>
    <x v="2"/>
    <s v="86 min"/>
    <x v="11"/>
    <n v="32275"/>
    <n v="34053.49"/>
    <n v="6083.74"/>
    <n v="2646823"/>
    <x v="1"/>
    <x v="5"/>
  </r>
  <r>
    <x v="6634"/>
    <x v="1"/>
    <x v="6628"/>
    <s v="Not Given"/>
    <x v="4"/>
    <d v="2020-07-02T00:00:00"/>
    <x v="10"/>
    <x v="0"/>
    <s v="2 Seasons"/>
    <x v="74"/>
    <n v="40007"/>
    <n v="52305.18"/>
    <n v="18285.89"/>
    <n v="872247"/>
    <x v="1"/>
    <x v="3"/>
  </r>
  <r>
    <x v="6635"/>
    <x v="1"/>
    <x v="6629"/>
    <s v="Not Given"/>
    <x v="5"/>
    <d v="2020-07-02T00:00:00"/>
    <x v="2"/>
    <x v="4"/>
    <s v="2 Seasons"/>
    <x v="55"/>
    <n v="38257"/>
    <n v="49758.36"/>
    <n v="12304.71"/>
    <n v="4591842"/>
    <x v="0"/>
    <x v="3"/>
  </r>
  <r>
    <x v="6636"/>
    <x v="0"/>
    <x v="6630"/>
    <s v="Kwabena Gyansah"/>
    <x v="74"/>
    <d v="2020-07-02T00:00:00"/>
    <x v="10"/>
    <x v="0"/>
    <s v="89 min"/>
    <x v="16"/>
    <n v="11320"/>
    <n v="12462.23"/>
    <n v="2366.23"/>
    <n v="2814667"/>
    <x v="1"/>
    <x v="4"/>
  </r>
  <r>
    <x v="6637"/>
    <x v="0"/>
    <x v="6631"/>
    <s v="Shanavas K. Bavakutty"/>
    <x v="0"/>
    <d v="2020-08-02T00:00:00"/>
    <x v="5"/>
    <x v="0"/>
    <s v="139 min"/>
    <x v="3"/>
    <n v="45999"/>
    <n v="49180.44"/>
    <n v="14037.95"/>
    <n v="176006"/>
    <x v="0"/>
    <x v="3"/>
  </r>
  <r>
    <x v="6638"/>
    <x v="0"/>
    <x v="6632"/>
    <s v="Lukasz Kosmicki"/>
    <x v="10"/>
    <d v="2020-08-02T00:00:00"/>
    <x v="5"/>
    <x v="2"/>
    <s v="103 min"/>
    <x v="53"/>
    <n v="19933"/>
    <n v="27663.78"/>
    <n v="6303.86"/>
    <n v="2400119"/>
    <x v="0"/>
    <x v="5"/>
  </r>
  <r>
    <x v="6639"/>
    <x v="0"/>
    <x v="6633"/>
    <s v="Lars Klevberg"/>
    <x v="5"/>
    <d v="2020-09-02T00:00:00"/>
    <x v="5"/>
    <x v="7"/>
    <s v="88 min"/>
    <x v="27"/>
    <n v="46360"/>
    <n v="60495.53"/>
    <n v="16049.01"/>
    <n v="2887855"/>
    <x v="1"/>
    <x v="5"/>
  </r>
  <r>
    <x v="6640"/>
    <x v="0"/>
    <x v="6634"/>
    <s v="Andrew Dean"/>
    <x v="5"/>
    <d v="2020-09-02T00:00:00"/>
    <x v="10"/>
    <x v="2"/>
    <s v="106 min"/>
    <x v="48"/>
    <n v="20307"/>
    <n v="22594.58"/>
    <n v="4408.54"/>
    <n v="4052375"/>
    <x v="0"/>
    <x v="3"/>
  </r>
  <r>
    <x v="6641"/>
    <x v="1"/>
    <x v="6635"/>
    <s v="Not Given"/>
    <x v="5"/>
    <d v="2020-09-02T00:00:00"/>
    <x v="10"/>
    <x v="2"/>
    <s v="4 Seasons"/>
    <x v="180"/>
    <n v="12289"/>
    <n v="13384.24"/>
    <n v="3232.52"/>
    <n v="92541"/>
    <x v="1"/>
    <x v="2"/>
  </r>
  <r>
    <x v="6642"/>
    <x v="0"/>
    <x v="6636"/>
    <s v="Andibachtiar Yusuf"/>
    <x v="31"/>
    <d v="2020-10-02T00:00:00"/>
    <x v="5"/>
    <x v="0"/>
    <s v="96 min"/>
    <x v="4"/>
    <n v="6551"/>
    <n v="9077.9"/>
    <n v="1984.55"/>
    <n v="3394019"/>
    <x v="0"/>
    <x v="0"/>
  </r>
  <r>
    <x v="6643"/>
    <x v="0"/>
    <x v="6637"/>
    <s v="Andres Clariond"/>
    <x v="17"/>
    <d v="2020-11-02T00:00:00"/>
    <x v="2"/>
    <x v="1"/>
    <s v="73 min"/>
    <x v="0"/>
    <n v="20743"/>
    <n v="21898.07"/>
    <n v="3789.5"/>
    <n v="596175"/>
    <x v="0"/>
    <x v="4"/>
  </r>
  <r>
    <x v="6644"/>
    <x v="0"/>
    <x v="6638"/>
    <s v="Dustin Hoffman"/>
    <x v="1"/>
    <d v="2021-08-08T00:00:00"/>
    <x v="19"/>
    <x v="7"/>
    <s v="98 min"/>
    <x v="78"/>
    <n v="10630"/>
    <n v="12851.29"/>
    <n v="3905.43"/>
    <n v="3159201"/>
    <x v="0"/>
    <x v="4"/>
  </r>
  <r>
    <x v="6645"/>
    <x v="0"/>
    <x v="6639"/>
    <s v="Benny Safdie, Josh Safdie"/>
    <x v="5"/>
    <d v="2020-11-02T00:00:00"/>
    <x v="4"/>
    <x v="6"/>
    <s v="101 min"/>
    <x v="48"/>
    <n v="49382"/>
    <n v="52083.05"/>
    <n v="13836.41"/>
    <n v="1048077"/>
    <x v="0"/>
    <x v="3"/>
  </r>
  <r>
    <x v="6646"/>
    <x v="0"/>
    <x v="6640"/>
    <s v="Not Given"/>
    <x v="5"/>
    <d v="2020-11-02T00:00:00"/>
    <x v="2"/>
    <x v="5"/>
    <s v="81 min"/>
    <x v="28"/>
    <n v="9260"/>
    <n v="12430.57"/>
    <n v="1908.25"/>
    <n v="3739540"/>
    <x v="2"/>
    <x v="3"/>
  </r>
  <r>
    <x v="6647"/>
    <x v="1"/>
    <x v="6641"/>
    <s v="Not Given"/>
    <x v="5"/>
    <d v="2020-12-02T00:00:00"/>
    <x v="10"/>
    <x v="4"/>
    <s v="2 Seasons"/>
    <x v="55"/>
    <n v="16752"/>
    <n v="22035.31"/>
    <n v="6671.17"/>
    <n v="4625206"/>
    <x v="0"/>
    <x v="4"/>
  </r>
  <r>
    <x v="6648"/>
    <x v="0"/>
    <x v="6642"/>
    <s v="Michael Fimognari"/>
    <x v="5"/>
    <d v="2020-12-02T00:00:00"/>
    <x v="2"/>
    <x v="0"/>
    <s v="102 min"/>
    <x v="35"/>
    <n v="17941"/>
    <n v="19100"/>
    <n v="4161.76"/>
    <n v="4716176"/>
    <x v="0"/>
    <x v="1"/>
  </r>
  <r>
    <x v="6649"/>
    <x v="0"/>
    <x v="6643"/>
    <s v="Paul KrÃ¼ger, AnÃ©l Stolp"/>
    <x v="22"/>
    <d v="2020-12-02T00:00:00"/>
    <x v="3"/>
    <x v="1"/>
    <s v="86 min"/>
    <x v="11"/>
    <n v="40484"/>
    <n v="55045.45"/>
    <n v="10202.31"/>
    <n v="4049276"/>
    <x v="1"/>
    <x v="3"/>
  </r>
  <r>
    <x v="6650"/>
    <x v="1"/>
    <x v="6644"/>
    <s v="Pantham Thongsang, Cheewatan Pusitsuksa"/>
    <x v="8"/>
    <s v="2/13/2020"/>
    <x v="5"/>
    <x v="2"/>
    <s v="1 Season"/>
    <x v="126"/>
    <n v="30414"/>
    <n v="35325.57"/>
    <n v="7775.66"/>
    <n v="4988193"/>
    <x v="2"/>
    <x v="1"/>
  </r>
  <r>
    <x v="6651"/>
    <x v="1"/>
    <x v="6645"/>
    <s v="Not Given"/>
    <x v="11"/>
    <s v="2/13/2020"/>
    <x v="5"/>
    <x v="0"/>
    <s v="1 Season"/>
    <x v="236"/>
    <n v="36159"/>
    <n v="44742.16"/>
    <n v="10741.69"/>
    <n v="4128265"/>
    <x v="2"/>
    <x v="4"/>
  </r>
  <r>
    <x v="6652"/>
    <x v="1"/>
    <x v="6646"/>
    <s v="Not Given"/>
    <x v="17"/>
    <s v="2/13/2020"/>
    <x v="2"/>
    <x v="2"/>
    <s v="2 Seasons"/>
    <x v="249"/>
    <n v="14772"/>
    <n v="15908.79"/>
    <n v="5056.37"/>
    <n v="71271"/>
    <x v="0"/>
    <x v="2"/>
  </r>
  <r>
    <x v="6653"/>
    <x v="1"/>
    <x v="6647"/>
    <s v="Not Given"/>
    <x v="5"/>
    <s v="2/13/2020"/>
    <x v="0"/>
    <x v="2"/>
    <s v="1 Season"/>
    <x v="198"/>
    <n v="24589"/>
    <n v="33041.78"/>
    <n v="10635.15"/>
    <n v="3918072"/>
    <x v="1"/>
    <x v="0"/>
  </r>
  <r>
    <x v="6654"/>
    <x v="0"/>
    <x v="6648"/>
    <s v="Takashi Yamazaki, Ryuichi Yagi, Makoto Hanafusa"/>
    <x v="2"/>
    <s v="2/13/2020"/>
    <x v="5"/>
    <x v="1"/>
    <s v="103 min"/>
    <x v="468"/>
    <n v="24614"/>
    <n v="31158.78"/>
    <n v="7880.99"/>
    <n v="3431115"/>
    <x v="0"/>
    <x v="0"/>
  </r>
  <r>
    <x v="6655"/>
    <x v="1"/>
    <x v="6649"/>
    <s v="Not Given"/>
    <x v="2"/>
    <d v="2021-09-08T00:00:00"/>
    <x v="0"/>
    <x v="0"/>
    <s v="1 Season"/>
    <x v="24"/>
    <n v="37947"/>
    <n v="51486.82"/>
    <n v="12407.67"/>
    <n v="1724175"/>
    <x v="0"/>
    <x v="4"/>
  </r>
  <r>
    <x v="6656"/>
    <x v="0"/>
    <x v="6650"/>
    <s v="Charles Uwagbai"/>
    <x v="4"/>
    <s v="2/14/2020"/>
    <x v="10"/>
    <x v="0"/>
    <s v="100 min"/>
    <x v="8"/>
    <n v="9026"/>
    <n v="10813.53"/>
    <n v="3579.03"/>
    <n v="4741447"/>
    <x v="0"/>
    <x v="1"/>
  </r>
  <r>
    <x v="6657"/>
    <x v="1"/>
    <x v="6651"/>
    <s v="Not Given"/>
    <x v="0"/>
    <s v="2/14/2020"/>
    <x v="2"/>
    <x v="2"/>
    <s v="1 Season"/>
    <x v="10"/>
    <n v="5200"/>
    <n v="6656.35"/>
    <n v="1559.75"/>
    <n v="4192652"/>
    <x v="2"/>
    <x v="5"/>
  </r>
  <r>
    <x v="6658"/>
    <x v="0"/>
    <x v="6652"/>
    <s v="Ashutosh Gowariker"/>
    <x v="0"/>
    <s v="2/14/2020"/>
    <x v="5"/>
    <x v="0"/>
    <s v="171 min"/>
    <x v="4"/>
    <n v="5647"/>
    <n v="6132.35"/>
    <n v="2049.36"/>
    <n v="3274705"/>
    <x v="1"/>
    <x v="5"/>
  </r>
  <r>
    <x v="6659"/>
    <x v="0"/>
    <x v="6653"/>
    <s v="Brian Webber"/>
    <x v="22"/>
    <s v="2/14/2020"/>
    <x v="20"/>
    <x v="1"/>
    <s v="118 min"/>
    <x v="140"/>
    <n v="26461"/>
    <n v="28386.18"/>
    <n v="8572.17"/>
    <n v="2026788"/>
    <x v="2"/>
    <x v="2"/>
  </r>
  <r>
    <x v="6660"/>
    <x v="0"/>
    <x v="6654"/>
    <s v="Oliver Kienle"/>
    <x v="18"/>
    <s v="2/14/2020"/>
    <x v="2"/>
    <x v="2"/>
    <s v="113 min"/>
    <x v="11"/>
    <n v="22414"/>
    <n v="28808.76"/>
    <n v="4780.09"/>
    <n v="4870692"/>
    <x v="1"/>
    <x v="2"/>
  </r>
  <r>
    <x v="6661"/>
    <x v="0"/>
    <x v="6655"/>
    <s v="MichaÅ‚ Tylka"/>
    <x v="10"/>
    <s v="2/14/2020"/>
    <x v="4"/>
    <x v="2"/>
    <s v="33 min"/>
    <x v="78"/>
    <n v="34654"/>
    <n v="38929.42"/>
    <n v="6122.42"/>
    <n v="2280291"/>
    <x v="1"/>
    <x v="3"/>
  </r>
  <r>
    <x v="6662"/>
    <x v="0"/>
    <x v="6656"/>
    <s v="Rod Cabatana Marmol"/>
    <x v="25"/>
    <s v="2/14/2020"/>
    <x v="5"/>
    <x v="2"/>
    <s v="95 min"/>
    <x v="4"/>
    <n v="22955"/>
    <n v="31510.18"/>
    <n v="8890.1200000000008"/>
    <n v="4450730"/>
    <x v="2"/>
    <x v="3"/>
  </r>
  <r>
    <x v="6663"/>
    <x v="0"/>
    <x v="6657"/>
    <s v="Richard Phelan, Will Becher"/>
    <x v="1"/>
    <s v="2/14/2020"/>
    <x v="5"/>
    <x v="9"/>
    <s v="87 min"/>
    <x v="28"/>
    <n v="43401"/>
    <n v="47219.89"/>
    <n v="10188.94"/>
    <n v="4193275"/>
    <x v="2"/>
    <x v="5"/>
  </r>
  <r>
    <x v="6664"/>
    <x v="1"/>
    <x v="6658"/>
    <s v="Not Given"/>
    <x v="77"/>
    <s v="2/15/2020"/>
    <x v="4"/>
    <x v="4"/>
    <s v="1 Season"/>
    <x v="55"/>
    <n v="36888"/>
    <n v="44344.18"/>
    <n v="15506.14"/>
    <n v="2313458"/>
    <x v="1"/>
    <x v="4"/>
  </r>
  <r>
    <x v="6665"/>
    <x v="0"/>
    <x v="6659"/>
    <s v="Avgousta Zourelidi"/>
    <x v="6"/>
    <s v="2/15/2020"/>
    <x v="4"/>
    <x v="4"/>
    <s v="72 min"/>
    <x v="87"/>
    <n v="28568"/>
    <n v="39290.83"/>
    <n v="10925"/>
    <n v="1718043"/>
    <x v="2"/>
    <x v="1"/>
  </r>
  <r>
    <x v="6666"/>
    <x v="0"/>
    <x v="6660"/>
    <s v="Floyd Russ"/>
    <x v="5"/>
    <d v="2021-10-08T00:00:00"/>
    <x v="0"/>
    <x v="2"/>
    <s v="70 min"/>
    <x v="66"/>
    <n v="37489"/>
    <n v="47334.75"/>
    <n v="10705.92"/>
    <n v="3676301"/>
    <x v="0"/>
    <x v="4"/>
  </r>
  <r>
    <x v="6667"/>
    <x v="0"/>
    <x v="6661"/>
    <s v="Jason Zada"/>
    <x v="5"/>
    <s v="2/16/2020"/>
    <x v="6"/>
    <x v="7"/>
    <s v="93 min"/>
    <x v="132"/>
    <n v="24220"/>
    <n v="27750.92"/>
    <n v="7473.26"/>
    <n v="397385"/>
    <x v="0"/>
    <x v="1"/>
  </r>
  <r>
    <x v="6668"/>
    <x v="0"/>
    <x v="6662"/>
    <s v="Peter Billingsley"/>
    <x v="5"/>
    <s v="2/16/2020"/>
    <x v="6"/>
    <x v="6"/>
    <s v="93 min"/>
    <x v="33"/>
    <n v="33731"/>
    <n v="46908.78"/>
    <n v="13653.76"/>
    <n v="965175"/>
    <x v="1"/>
    <x v="2"/>
  </r>
  <r>
    <x v="6669"/>
    <x v="1"/>
    <x v="6663"/>
    <s v="Tosin Coker"/>
    <x v="4"/>
    <s v="2/16/2020"/>
    <x v="4"/>
    <x v="2"/>
    <s v="1 Season"/>
    <x v="59"/>
    <n v="42958"/>
    <n v="59235.89"/>
    <n v="17787.080000000002"/>
    <n v="997336"/>
    <x v="2"/>
    <x v="1"/>
  </r>
  <r>
    <x v="6670"/>
    <x v="0"/>
    <x v="6664"/>
    <s v="Paco Cabezas"/>
    <x v="5"/>
    <s v="2/16/2020"/>
    <x v="3"/>
    <x v="6"/>
    <s v="96 min"/>
    <x v="196"/>
    <n v="28682"/>
    <n v="31691.75"/>
    <n v="8493.4500000000007"/>
    <n v="1919337"/>
    <x v="2"/>
    <x v="0"/>
  </r>
  <r>
    <x v="6671"/>
    <x v="0"/>
    <x v="6665"/>
    <s v="R.J. Daniel Hanna"/>
    <x v="5"/>
    <s v="2/16/2020"/>
    <x v="5"/>
    <x v="2"/>
    <s v="102 min"/>
    <x v="42"/>
    <n v="25567"/>
    <n v="33974.720000000001"/>
    <n v="10568.23"/>
    <n v="2063633"/>
    <x v="1"/>
    <x v="3"/>
  </r>
  <r>
    <x v="6672"/>
    <x v="0"/>
    <x v="6666"/>
    <s v="Angelina Jolie"/>
    <x v="13"/>
    <s v="2/16/2020"/>
    <x v="3"/>
    <x v="6"/>
    <s v="122 min"/>
    <x v="182"/>
    <n v="21111"/>
    <n v="27547.62"/>
    <n v="8948.86"/>
    <n v="352244"/>
    <x v="1"/>
    <x v="3"/>
  </r>
  <r>
    <x v="6673"/>
    <x v="1"/>
    <x v="6667"/>
    <s v="Not Given"/>
    <x v="5"/>
    <s v="2/17/2020"/>
    <x v="12"/>
    <x v="1"/>
    <s v="1 Season"/>
    <x v="382"/>
    <n v="21273"/>
    <n v="28328.400000000001"/>
    <n v="7782.26"/>
    <n v="4272592"/>
    <x v="2"/>
    <x v="0"/>
  </r>
  <r>
    <x v="6674"/>
    <x v="0"/>
    <x v="6668"/>
    <s v="Tom Barton-Humphreys"/>
    <x v="61"/>
    <s v="2/20/2020"/>
    <x v="10"/>
    <x v="1"/>
    <s v="93 min"/>
    <x v="265"/>
    <n v="22276"/>
    <n v="24619.81"/>
    <n v="8475"/>
    <n v="4603266"/>
    <x v="2"/>
    <x v="2"/>
  </r>
  <r>
    <x v="6675"/>
    <x v="1"/>
    <x v="6669"/>
    <s v="Not Given"/>
    <x v="12"/>
    <s v="2/20/2020"/>
    <x v="2"/>
    <x v="2"/>
    <s v="1 Season"/>
    <x v="129"/>
    <n v="24237"/>
    <n v="30053.11"/>
    <n v="5483.28"/>
    <n v="2889825"/>
    <x v="1"/>
    <x v="3"/>
  </r>
  <r>
    <x v="6676"/>
    <x v="0"/>
    <x v="6670"/>
    <s v="Linda Korsten"/>
    <x v="22"/>
    <s v="2/20/2020"/>
    <x v="19"/>
    <x v="1"/>
    <s v="95 min"/>
    <x v="140"/>
    <n v="19634"/>
    <n v="25714.799999999999"/>
    <n v="7435.83"/>
    <n v="1839990"/>
    <x v="0"/>
    <x v="5"/>
  </r>
  <r>
    <x v="6677"/>
    <x v="1"/>
    <x v="6671"/>
    <s v="Not Given"/>
    <x v="19"/>
    <d v="2021-10-08T00:00:00"/>
    <x v="5"/>
    <x v="0"/>
    <s v="1 Season"/>
    <x v="74"/>
    <n v="22286"/>
    <n v="29985.29"/>
    <n v="7764.09"/>
    <n v="2508869"/>
    <x v="0"/>
    <x v="5"/>
  </r>
  <r>
    <x v="6678"/>
    <x v="0"/>
    <x v="6672"/>
    <s v="Scott Stewart"/>
    <x v="5"/>
    <s v="9/19/2021"/>
    <x v="8"/>
    <x v="7"/>
    <s v="97 min"/>
    <x v="321"/>
    <n v="11675"/>
    <n v="13120.64"/>
    <n v="3381.75"/>
    <n v="2567603"/>
    <x v="1"/>
    <x v="4"/>
  </r>
  <r>
    <x v="6679"/>
    <x v="0"/>
    <x v="6673"/>
    <s v="Sooni Taraporevala"/>
    <x v="0"/>
    <s v="2/21/2020"/>
    <x v="2"/>
    <x v="2"/>
    <s v="117 min"/>
    <x v="16"/>
    <n v="13939"/>
    <n v="17790.62"/>
    <n v="3866.67"/>
    <n v="2526637"/>
    <x v="0"/>
    <x v="4"/>
  </r>
  <r>
    <x v="6680"/>
    <x v="0"/>
    <x v="6674"/>
    <s v="Dee Rees"/>
    <x v="5"/>
    <s v="2/21/2020"/>
    <x v="2"/>
    <x v="6"/>
    <s v="116 min"/>
    <x v="33"/>
    <n v="31405"/>
    <n v="40116.99"/>
    <n v="6155.21"/>
    <n v="3313513"/>
    <x v="2"/>
    <x v="5"/>
  </r>
  <r>
    <x v="6681"/>
    <x v="0"/>
    <x v="6675"/>
    <s v="Jeethu Joseph"/>
    <x v="0"/>
    <s v="2/21/2020"/>
    <x v="5"/>
    <x v="0"/>
    <s v="101 min"/>
    <x v="102"/>
    <n v="29975"/>
    <n v="32109.33"/>
    <n v="8110.27"/>
    <n v="2872819"/>
    <x v="1"/>
    <x v="1"/>
  </r>
  <r>
    <x v="6682"/>
    <x v="0"/>
    <x v="6676"/>
    <s v="Nora Fingscheidt"/>
    <x v="18"/>
    <s v="2/21/2020"/>
    <x v="2"/>
    <x v="2"/>
    <s v="120 min"/>
    <x v="7"/>
    <n v="46600"/>
    <n v="55654.75"/>
    <n v="10775.11"/>
    <n v="2679979"/>
    <x v="1"/>
    <x v="5"/>
  </r>
  <r>
    <x v="6683"/>
    <x v="1"/>
    <x v="6677"/>
    <s v="Not Given"/>
    <x v="43"/>
    <s v="2/21/2020"/>
    <x v="2"/>
    <x v="2"/>
    <s v="1 Season"/>
    <x v="29"/>
    <n v="49113"/>
    <n v="54065.37"/>
    <n v="10238.17"/>
    <n v="3379134"/>
    <x v="1"/>
    <x v="2"/>
  </r>
  <r>
    <x v="6684"/>
    <x v="1"/>
    <x v="6678"/>
    <s v="Not Given"/>
    <x v="11"/>
    <s v="2/21/2020"/>
    <x v="2"/>
    <x v="3"/>
    <s v="1 Season"/>
    <x v="121"/>
    <n v="48366"/>
    <n v="67433.210000000006"/>
    <n v="16610.45"/>
    <n v="4200857"/>
    <x v="2"/>
    <x v="2"/>
  </r>
  <r>
    <x v="6685"/>
    <x v="1"/>
    <x v="6679"/>
    <s v="Not Given"/>
    <x v="19"/>
    <s v="2/21/2020"/>
    <x v="2"/>
    <x v="2"/>
    <s v="1 Season"/>
    <x v="128"/>
    <n v="23336"/>
    <n v="31723.47"/>
    <n v="6395.18"/>
    <n v="779177"/>
    <x v="2"/>
    <x v="1"/>
  </r>
  <r>
    <x v="6686"/>
    <x v="1"/>
    <x v="6680"/>
    <s v="Not Given"/>
    <x v="5"/>
    <s v="2/21/2020"/>
    <x v="2"/>
    <x v="2"/>
    <s v="1 Season"/>
    <x v="100"/>
    <n v="13840"/>
    <n v="16198.84"/>
    <n v="5225.6099999999997"/>
    <n v="1769341"/>
    <x v="1"/>
    <x v="2"/>
  </r>
  <r>
    <x v="6687"/>
    <x v="1"/>
    <x v="6681"/>
    <s v="Mick Grogan"/>
    <x v="14"/>
    <s v="2/22/2020"/>
    <x v="10"/>
    <x v="2"/>
    <s v="1 Season"/>
    <x v="51"/>
    <n v="16860"/>
    <n v="18939.259999999998"/>
    <n v="4962.74"/>
    <n v="2663684"/>
    <x v="1"/>
    <x v="3"/>
  </r>
  <r>
    <x v="6688"/>
    <x v="0"/>
    <x v="6682"/>
    <s v="Travis Stevens"/>
    <x v="5"/>
    <s v="2/22/2020"/>
    <x v="5"/>
    <x v="2"/>
    <s v="92 min"/>
    <x v="27"/>
    <n v="16629"/>
    <n v="17706.95"/>
    <n v="4370.5200000000004"/>
    <n v="2823529"/>
    <x v="0"/>
    <x v="5"/>
  </r>
  <r>
    <x v="6689"/>
    <x v="1"/>
    <x v="6683"/>
    <s v="Not Given"/>
    <x v="50"/>
    <d v="2021-10-08T00:00:00"/>
    <x v="10"/>
    <x v="2"/>
    <s v="1 Season"/>
    <x v="29"/>
    <n v="38401"/>
    <n v="46568.41"/>
    <n v="10469.42"/>
    <n v="2467739"/>
    <x v="1"/>
    <x v="2"/>
  </r>
  <r>
    <x v="6690"/>
    <x v="1"/>
    <x v="6684"/>
    <s v="Not Given"/>
    <x v="19"/>
    <s v="2/23/2020"/>
    <x v="2"/>
    <x v="0"/>
    <s v="1 Season"/>
    <x v="128"/>
    <n v="49102"/>
    <n v="51849.27"/>
    <n v="7993.81"/>
    <n v="3636497"/>
    <x v="1"/>
    <x v="1"/>
  </r>
  <r>
    <x v="6691"/>
    <x v="0"/>
    <x v="6685"/>
    <s v="Robert Eagar"/>
    <x v="5"/>
    <s v="2/23/2020"/>
    <x v="5"/>
    <x v="1"/>
    <s v="110 min"/>
    <x v="170"/>
    <n v="46017"/>
    <n v="62870.11"/>
    <n v="13414.32"/>
    <n v="2523900"/>
    <x v="1"/>
    <x v="5"/>
  </r>
  <r>
    <x v="6692"/>
    <x v="0"/>
    <x v="6686"/>
    <s v="Jason Orley"/>
    <x v="5"/>
    <s v="2/25/2020"/>
    <x v="2"/>
    <x v="2"/>
    <s v="50 min"/>
    <x v="162"/>
    <n v="11922"/>
    <n v="16129.21"/>
    <n v="4312.78"/>
    <n v="1704068"/>
    <x v="2"/>
    <x v="2"/>
  </r>
  <r>
    <x v="6693"/>
    <x v="0"/>
    <x v="6687"/>
    <s v="Seyi Babatope"/>
    <x v="4"/>
    <s v="2/26/2020"/>
    <x v="9"/>
    <x v="0"/>
    <s v="109 min"/>
    <x v="242"/>
    <n v="45151"/>
    <n v="49170.26"/>
    <n v="11017.52"/>
    <n v="1072354"/>
    <x v="0"/>
    <x v="0"/>
  </r>
  <r>
    <x v="6694"/>
    <x v="0"/>
    <x v="6688"/>
    <s v="Oyefunke Fayoyin"/>
    <x v="6"/>
    <s v="2/26/2020"/>
    <x v="3"/>
    <x v="2"/>
    <s v="138 min"/>
    <x v="7"/>
    <n v="25165"/>
    <n v="34035.17"/>
    <n v="5318.04"/>
    <n v="1934798"/>
    <x v="1"/>
    <x v="2"/>
  </r>
  <r>
    <x v="6695"/>
    <x v="1"/>
    <x v="6689"/>
    <s v="Not Given"/>
    <x v="5"/>
    <s v="2/26/2020"/>
    <x v="2"/>
    <x v="2"/>
    <s v="1 Season"/>
    <x v="51"/>
    <n v="39609"/>
    <n v="48362.27"/>
    <n v="8400.85"/>
    <n v="899630"/>
    <x v="1"/>
    <x v="4"/>
  </r>
  <r>
    <x v="6696"/>
    <x v="0"/>
    <x v="6690"/>
    <s v="Niyi Akinmolayan"/>
    <x v="4"/>
    <s v="2/26/2020"/>
    <x v="6"/>
    <x v="2"/>
    <s v="101 min"/>
    <x v="16"/>
    <n v="34047"/>
    <n v="38418.949999999997"/>
    <n v="7167.14"/>
    <n v="3911120"/>
    <x v="1"/>
    <x v="5"/>
  </r>
  <r>
    <x v="6697"/>
    <x v="0"/>
    <x v="6691"/>
    <s v="Daniel Oriahi"/>
    <x v="4"/>
    <s v="2/26/2020"/>
    <x v="3"/>
    <x v="2"/>
    <s v="94 min"/>
    <x v="78"/>
    <n v="7901"/>
    <n v="8838.23"/>
    <n v="2630.71"/>
    <n v="2771190"/>
    <x v="1"/>
    <x v="0"/>
  </r>
  <r>
    <x v="6698"/>
    <x v="1"/>
    <x v="6692"/>
    <s v="Not Given"/>
    <x v="5"/>
    <s v="2/26/2020"/>
    <x v="2"/>
    <x v="2"/>
    <s v="1 Season"/>
    <x v="470"/>
    <n v="46251"/>
    <n v="58246.1"/>
    <n v="10227.23"/>
    <n v="4673085"/>
    <x v="2"/>
    <x v="3"/>
  </r>
  <r>
    <x v="6699"/>
    <x v="0"/>
    <x v="6693"/>
    <s v="Walter Taylaur"/>
    <x v="4"/>
    <s v="2/26/2020"/>
    <x v="3"/>
    <x v="2"/>
    <s v="97 min"/>
    <x v="16"/>
    <n v="28521"/>
    <n v="30421.33"/>
    <n v="5377.87"/>
    <n v="3597913"/>
    <x v="2"/>
    <x v="1"/>
  </r>
  <r>
    <x v="6700"/>
    <x v="1"/>
    <x v="6694"/>
    <s v="Sakon Tiacharoen"/>
    <x v="6"/>
    <d v="2021-10-08T00:00:00"/>
    <x v="0"/>
    <x v="0"/>
    <s v="1 Season"/>
    <x v="10"/>
    <n v="39922"/>
    <n v="46693.16"/>
    <n v="8301.2900000000009"/>
    <n v="2775541"/>
    <x v="2"/>
    <x v="2"/>
  </r>
  <r>
    <x v="6701"/>
    <x v="0"/>
    <x v="6695"/>
    <s v="Tolu Awobiyi"/>
    <x v="4"/>
    <s v="2/26/2020"/>
    <x v="6"/>
    <x v="0"/>
    <s v="103 min"/>
    <x v="4"/>
    <n v="27742"/>
    <n v="34563.33"/>
    <n v="11395.42"/>
    <n v="2763675"/>
    <x v="0"/>
    <x v="1"/>
  </r>
  <r>
    <x v="6702"/>
    <x v="1"/>
    <x v="6696"/>
    <s v="Ali Kalthami, Meshal Aljaser, Faris Godus, Mohamed al Salman, Faisal al Amer"/>
    <x v="64"/>
    <s v="2/27/2020"/>
    <x v="2"/>
    <x v="0"/>
    <s v="1 Season"/>
    <x v="202"/>
    <n v="36857"/>
    <n v="50579.87"/>
    <n v="15685.88"/>
    <n v="1266774"/>
    <x v="2"/>
    <x v="4"/>
  </r>
  <r>
    <x v="6703"/>
    <x v="0"/>
    <x v="6697"/>
    <s v="Kunihiko Yuyama, Motonori Sakakibara"/>
    <x v="2"/>
    <s v="2/27/2020"/>
    <x v="5"/>
    <x v="5"/>
    <s v="98 min"/>
    <x v="81"/>
    <n v="44060"/>
    <n v="59717.72"/>
    <n v="14073.64"/>
    <n v="1751824"/>
    <x v="2"/>
    <x v="0"/>
  </r>
  <r>
    <x v="6704"/>
    <x v="1"/>
    <x v="6698"/>
    <s v="Not Given"/>
    <x v="2"/>
    <s v="2/27/2020"/>
    <x v="2"/>
    <x v="2"/>
    <s v="1 Season"/>
    <x v="59"/>
    <n v="12650"/>
    <n v="14231.38"/>
    <n v="2468.0300000000002"/>
    <n v="4706771"/>
    <x v="1"/>
    <x v="0"/>
  </r>
  <r>
    <x v="6705"/>
    <x v="1"/>
    <x v="6699"/>
    <s v="Not Given"/>
    <x v="5"/>
    <s v="2/27/2020"/>
    <x v="2"/>
    <x v="2"/>
    <s v="2 Seasons"/>
    <x v="249"/>
    <n v="6714"/>
    <n v="7447.77"/>
    <n v="1561.82"/>
    <n v="2748532"/>
    <x v="0"/>
    <x v="1"/>
  </r>
  <r>
    <x v="6706"/>
    <x v="0"/>
    <x v="6700"/>
    <s v="Trivikram Srinivas"/>
    <x v="0"/>
    <s v="2/27/2020"/>
    <x v="2"/>
    <x v="0"/>
    <s v="162 min"/>
    <x v="15"/>
    <n v="21888"/>
    <n v="25465.16"/>
    <n v="8737.73"/>
    <n v="528153"/>
    <x v="0"/>
    <x v="0"/>
  </r>
  <r>
    <x v="6707"/>
    <x v="1"/>
    <x v="6701"/>
    <s v="Not Given"/>
    <x v="17"/>
    <s v="2/28/2020"/>
    <x v="2"/>
    <x v="2"/>
    <s v="1 Season"/>
    <x v="221"/>
    <n v="44941"/>
    <n v="59197.26"/>
    <n v="20448.509999999998"/>
    <n v="1271231"/>
    <x v="2"/>
    <x v="2"/>
  </r>
  <r>
    <x v="6708"/>
    <x v="1"/>
    <x v="6702"/>
    <s v="Not Given"/>
    <x v="9"/>
    <s v="2/28/2020"/>
    <x v="5"/>
    <x v="2"/>
    <s v="1 Season"/>
    <x v="29"/>
    <n v="49175"/>
    <n v="68577.67"/>
    <n v="21084.43"/>
    <n v="2540852"/>
    <x v="0"/>
    <x v="4"/>
  </r>
  <r>
    <x v="6709"/>
    <x v="1"/>
    <x v="6703"/>
    <s v="Not Given"/>
    <x v="22"/>
    <s v="2/28/2020"/>
    <x v="2"/>
    <x v="2"/>
    <s v="1 Season"/>
    <x v="165"/>
    <n v="26561"/>
    <n v="31054.87"/>
    <n v="7616.8"/>
    <n v="2612575"/>
    <x v="1"/>
    <x v="4"/>
  </r>
  <r>
    <x v="6710"/>
    <x v="0"/>
    <x v="6704"/>
    <s v="Not Given"/>
    <x v="0"/>
    <s v="2/28/2020"/>
    <x v="5"/>
    <x v="0"/>
    <s v="72 min"/>
    <x v="162"/>
    <n v="5471"/>
    <n v="6945.55"/>
    <n v="2023.94"/>
    <n v="4607071"/>
    <x v="1"/>
    <x v="1"/>
  </r>
  <r>
    <x v="6711"/>
    <x v="1"/>
    <x v="6705"/>
    <s v="Not Given"/>
    <x v="5"/>
    <d v="2021-10-08T00:00:00"/>
    <x v="0"/>
    <x v="4"/>
    <s v="2 Seasons"/>
    <x v="41"/>
    <n v="8382"/>
    <n v="11701.76"/>
    <n v="3990.03"/>
    <n v="3762222"/>
    <x v="2"/>
    <x v="5"/>
  </r>
  <r>
    <x v="6712"/>
    <x v="1"/>
    <x v="6706"/>
    <s v="Not Given"/>
    <x v="50"/>
    <s v="2/28/2020"/>
    <x v="5"/>
    <x v="0"/>
    <s v="2 Seasons"/>
    <x v="26"/>
    <n v="46211"/>
    <n v="63415.46"/>
    <n v="19365.939999999999"/>
    <n v="4648341"/>
    <x v="1"/>
    <x v="2"/>
  </r>
  <r>
    <x v="6713"/>
    <x v="0"/>
    <x v="6707"/>
    <s v="Brett Haley"/>
    <x v="5"/>
    <s v="2/28/2020"/>
    <x v="2"/>
    <x v="2"/>
    <s v="109 min"/>
    <x v="182"/>
    <n v="45700"/>
    <n v="57647.87"/>
    <n v="20145.11"/>
    <n v="1223997"/>
    <x v="0"/>
    <x v="1"/>
  </r>
  <r>
    <x v="6714"/>
    <x v="0"/>
    <x v="6708"/>
    <s v="Sam Dunn"/>
    <x v="1"/>
    <d v="2020-01-03T00:00:00"/>
    <x v="5"/>
    <x v="2"/>
    <s v="90 min"/>
    <x v="21"/>
    <n v="38856"/>
    <n v="52308.71"/>
    <n v="8191.65"/>
    <n v="1969133"/>
    <x v="1"/>
    <x v="5"/>
  </r>
  <r>
    <x v="6715"/>
    <x v="0"/>
    <x v="6709"/>
    <s v="Yacine Belhousse"/>
    <x v="13"/>
    <d v="2020-01-03T00:00:00"/>
    <x v="10"/>
    <x v="2"/>
    <s v="93 min"/>
    <x v="0"/>
    <n v="12312"/>
    <n v="15329.13"/>
    <n v="5250.04"/>
    <n v="4748905"/>
    <x v="1"/>
    <x v="2"/>
  </r>
  <r>
    <x v="6716"/>
    <x v="0"/>
    <x v="6710"/>
    <s v="Gustavo Ron"/>
    <x v="6"/>
    <d v="2020-01-03T00:00:00"/>
    <x v="2"/>
    <x v="0"/>
    <s v="82 min"/>
    <x v="4"/>
    <n v="38286"/>
    <n v="42124.32"/>
    <n v="7164.68"/>
    <n v="2310492"/>
    <x v="0"/>
    <x v="3"/>
  </r>
  <r>
    <x v="6717"/>
    <x v="0"/>
    <x v="6711"/>
    <s v="Paul Thomas Anderson"/>
    <x v="5"/>
    <d v="2020-01-03T00:00:00"/>
    <x v="25"/>
    <x v="6"/>
    <s v="158 min"/>
    <x v="42"/>
    <n v="48770"/>
    <n v="67029.83"/>
    <n v="19210.18"/>
    <n v="3247523"/>
    <x v="2"/>
    <x v="1"/>
  </r>
  <r>
    <x v="6718"/>
    <x v="0"/>
    <x v="6712"/>
    <s v="Ziggy Hofmeyr"/>
    <x v="22"/>
    <d v="2020-01-03T00:00:00"/>
    <x v="4"/>
    <x v="0"/>
    <s v="88 min"/>
    <x v="4"/>
    <n v="12377"/>
    <n v="13172.59"/>
    <n v="2770.76"/>
    <n v="3966602"/>
    <x v="1"/>
    <x v="5"/>
  </r>
  <r>
    <x v="6719"/>
    <x v="0"/>
    <x v="6713"/>
    <s v="Lee Kirk"/>
    <x v="5"/>
    <d v="2020-01-03T00:00:00"/>
    <x v="6"/>
    <x v="0"/>
    <s v="87 min"/>
    <x v="436"/>
    <n v="38842"/>
    <n v="50306.51"/>
    <n v="13719.32"/>
    <n v="1725275"/>
    <x v="0"/>
    <x v="5"/>
  </r>
  <r>
    <x v="6720"/>
    <x v="0"/>
    <x v="6714"/>
    <s v="Martin Scorsese"/>
    <x v="5"/>
    <d v="2020-01-03T00:00:00"/>
    <x v="11"/>
    <x v="8"/>
    <s v="127 min"/>
    <x v="43"/>
    <n v="8697"/>
    <n v="10565.48"/>
    <n v="2321.2600000000002"/>
    <n v="2829401"/>
    <x v="0"/>
    <x v="3"/>
  </r>
  <r>
    <x v="6721"/>
    <x v="0"/>
    <x v="6715"/>
    <s v="Matthew Ross"/>
    <x v="5"/>
    <d v="2020-01-03T00:00:00"/>
    <x v="6"/>
    <x v="2"/>
    <s v="87 min"/>
    <x v="33"/>
    <n v="9730"/>
    <n v="12737.46"/>
    <n v="4421.9799999999996"/>
    <n v="327438"/>
    <x v="2"/>
    <x v="0"/>
  </r>
  <r>
    <x v="6722"/>
    <x v="0"/>
    <x v="6716"/>
    <s v="Jonathan Teplitzky"/>
    <x v="32"/>
    <d v="2021-11-08T00:00:00"/>
    <x v="8"/>
    <x v="6"/>
    <s v="108 min"/>
    <x v="16"/>
    <n v="21582"/>
    <n v="25776.84"/>
    <n v="6688.36"/>
    <n v="2835569"/>
    <x v="2"/>
    <x v="2"/>
  </r>
  <r>
    <x v="6723"/>
    <x v="0"/>
    <x v="6717"/>
    <s v="Momoko Kamiya"/>
    <x v="6"/>
    <d v="2020-01-03T00:00:00"/>
    <x v="5"/>
    <x v="4"/>
    <s v="11 min"/>
    <x v="79"/>
    <n v="40248"/>
    <n v="53653.84"/>
    <n v="13807.1"/>
    <n v="2378828"/>
    <x v="0"/>
    <x v="4"/>
  </r>
  <r>
    <x v="6724"/>
    <x v="1"/>
    <x v="6718"/>
    <s v="Not Given"/>
    <x v="11"/>
    <d v="2020-01-03T00:00:00"/>
    <x v="2"/>
    <x v="4"/>
    <s v="1 Season"/>
    <x v="41"/>
    <n v="14185"/>
    <n v="14961.2"/>
    <n v="4971.8900000000003"/>
    <n v="1678369"/>
    <x v="0"/>
    <x v="1"/>
  </r>
  <r>
    <x v="6725"/>
    <x v="0"/>
    <x v="6719"/>
    <s v="Sneha Taurani"/>
    <x v="0"/>
    <d v="2020-01-03T00:00:00"/>
    <x v="5"/>
    <x v="0"/>
    <s v="130 min"/>
    <x v="3"/>
    <n v="49927"/>
    <n v="69159.13"/>
    <n v="16184.38"/>
    <n v="1626913"/>
    <x v="1"/>
    <x v="4"/>
  </r>
  <r>
    <x v="6726"/>
    <x v="1"/>
    <x v="6720"/>
    <s v="Not Given"/>
    <x v="18"/>
    <d v="2020-01-03T00:00:00"/>
    <x v="2"/>
    <x v="2"/>
    <s v="3 Seasons"/>
    <x v="126"/>
    <n v="9338"/>
    <n v="12375.7"/>
    <n v="2991.72"/>
    <n v="1339524"/>
    <x v="0"/>
    <x v="0"/>
  </r>
  <r>
    <x v="6727"/>
    <x v="1"/>
    <x v="6721"/>
    <s v="Not Given"/>
    <x v="2"/>
    <d v="2020-01-03T00:00:00"/>
    <x v="9"/>
    <x v="0"/>
    <s v="1 Season"/>
    <x v="292"/>
    <n v="17383"/>
    <n v="22675.96"/>
    <n v="4572.74"/>
    <n v="4135438"/>
    <x v="1"/>
    <x v="2"/>
  </r>
  <r>
    <x v="6728"/>
    <x v="0"/>
    <x v="6722"/>
    <s v="Milton Horowitz"/>
    <x v="5"/>
    <d v="2020-02-03T00:00:00"/>
    <x v="2"/>
    <x v="2"/>
    <s v="61 min"/>
    <x v="162"/>
    <n v="22490"/>
    <n v="28750.07"/>
    <n v="5297.74"/>
    <n v="110779"/>
    <x v="0"/>
    <x v="2"/>
  </r>
  <r>
    <x v="6729"/>
    <x v="0"/>
    <x v="6723"/>
    <s v="Madonna"/>
    <x v="1"/>
    <d v="2020-03-03T00:00:00"/>
    <x v="11"/>
    <x v="6"/>
    <s v="119 min"/>
    <x v="182"/>
    <n v="15330"/>
    <n v="19910.419999999998"/>
    <n v="4181.97"/>
    <n v="3720478"/>
    <x v="2"/>
    <x v="5"/>
  </r>
  <r>
    <x v="6730"/>
    <x v="0"/>
    <x v="6724"/>
    <s v="Zuko Nodada"/>
    <x v="22"/>
    <d v="2020-03-03T00:00:00"/>
    <x v="5"/>
    <x v="2"/>
    <s v="98 min"/>
    <x v="16"/>
    <n v="46127"/>
    <n v="52217.88"/>
    <n v="14812.17"/>
    <n v="1774365"/>
    <x v="1"/>
    <x v="3"/>
  </r>
  <r>
    <x v="6731"/>
    <x v="0"/>
    <x v="6725"/>
    <s v="Athiyan Athirai"/>
    <x v="0"/>
    <d v="2020-03-03T00:00:00"/>
    <x v="5"/>
    <x v="0"/>
    <s v="133 min"/>
    <x v="7"/>
    <n v="22781"/>
    <n v="26141.13"/>
    <n v="6401.44"/>
    <n v="3956417"/>
    <x v="0"/>
    <x v="4"/>
  </r>
  <r>
    <x v="6732"/>
    <x v="0"/>
    <x v="6726"/>
    <s v="Marcus Raboy"/>
    <x v="5"/>
    <d v="2020-03-03T00:00:00"/>
    <x v="2"/>
    <x v="2"/>
    <s v="61 min"/>
    <x v="162"/>
    <n v="20089"/>
    <n v="25736.61"/>
    <n v="5831.84"/>
    <n v="4865800"/>
    <x v="0"/>
    <x v="5"/>
  </r>
  <r>
    <x v="6733"/>
    <x v="0"/>
    <x v="6727"/>
    <s v="Vince Marcello"/>
    <x v="1"/>
    <d v="2021-11-08T00:00:00"/>
    <x v="0"/>
    <x v="0"/>
    <s v="114 min"/>
    <x v="35"/>
    <n v="49156"/>
    <n v="55672.57"/>
    <n v="18724.59"/>
    <n v="1263367"/>
    <x v="1"/>
    <x v="5"/>
  </r>
  <r>
    <x v="6734"/>
    <x v="0"/>
    <x v="6728"/>
    <s v="Lucas Margutti"/>
    <x v="12"/>
    <d v="2020-03-03T00:00:00"/>
    <x v="5"/>
    <x v="4"/>
    <s v="71 min"/>
    <x v="40"/>
    <n v="26252"/>
    <n v="28671.71"/>
    <n v="4506.17"/>
    <n v="4307858"/>
    <x v="2"/>
    <x v="5"/>
  </r>
  <r>
    <x v="6735"/>
    <x v="0"/>
    <x v="6729"/>
    <s v="Adam B. Stein, Zach Lipovsky"/>
    <x v="5"/>
    <d v="2020-03-03T00:00:00"/>
    <x v="10"/>
    <x v="6"/>
    <s v="105 min"/>
    <x v="184"/>
    <n v="20890"/>
    <n v="28850.34"/>
    <n v="6051.83"/>
    <n v="1112931"/>
    <x v="1"/>
    <x v="5"/>
  </r>
  <r>
    <x v="6736"/>
    <x v="1"/>
    <x v="6730"/>
    <s v="Carlos Sedes"/>
    <x v="9"/>
    <d v="2020-04-03T00:00:00"/>
    <x v="6"/>
    <x v="0"/>
    <s v="4 Seasons"/>
    <x v="204"/>
    <n v="37175"/>
    <n v="43848.7"/>
    <n v="12786.38"/>
    <n v="4568969"/>
    <x v="2"/>
    <x v="3"/>
  </r>
  <r>
    <x v="6737"/>
    <x v="0"/>
    <x v="6731"/>
    <s v="Cristi Puiu"/>
    <x v="61"/>
    <d v="2020-04-03T00:00:00"/>
    <x v="21"/>
    <x v="6"/>
    <s v="154 min"/>
    <x v="16"/>
    <n v="24032"/>
    <n v="25712.83"/>
    <n v="4118.49"/>
    <n v="3038249"/>
    <x v="2"/>
    <x v="0"/>
  </r>
  <r>
    <x v="6738"/>
    <x v="0"/>
    <x v="6732"/>
    <s v="Sebastian Jones, Ramez Silyan"/>
    <x v="5"/>
    <d v="2020-04-03T00:00:00"/>
    <x v="5"/>
    <x v="2"/>
    <s v="116 min"/>
    <x v="21"/>
    <n v="11436"/>
    <n v="13609.71"/>
    <n v="3515.81"/>
    <n v="2243762"/>
    <x v="1"/>
    <x v="3"/>
  </r>
  <r>
    <x v="6739"/>
    <x v="0"/>
    <x v="6733"/>
    <s v="Cristi Puiu"/>
    <x v="61"/>
    <d v="2020-04-03T00:00:00"/>
    <x v="20"/>
    <x v="2"/>
    <s v="186 min"/>
    <x v="16"/>
    <n v="18078"/>
    <n v="23346.76"/>
    <n v="5835.79"/>
    <n v="1439619"/>
    <x v="1"/>
    <x v="1"/>
  </r>
  <r>
    <x v="6740"/>
    <x v="0"/>
    <x v="6734"/>
    <s v="Kittiphak Thonguam"/>
    <x v="8"/>
    <d v="2020-05-03T00:00:00"/>
    <x v="5"/>
    <x v="2"/>
    <s v="108 min"/>
    <x v="378"/>
    <n v="24882"/>
    <n v="33872.639999999999"/>
    <n v="11111.73"/>
    <n v="3848308"/>
    <x v="1"/>
    <x v="2"/>
  </r>
  <r>
    <x v="6741"/>
    <x v="1"/>
    <x v="6735"/>
    <s v="Not Given"/>
    <x v="0"/>
    <d v="2020-05-03T00:00:00"/>
    <x v="2"/>
    <x v="4"/>
    <s v="1 Season"/>
    <x v="55"/>
    <n v="23659"/>
    <n v="32849.660000000003"/>
    <n v="5374.57"/>
    <n v="2623725"/>
    <x v="1"/>
    <x v="5"/>
  </r>
  <r>
    <x v="6742"/>
    <x v="0"/>
    <x v="6736"/>
    <s v="Trivikram Srinivas"/>
    <x v="0"/>
    <d v="2020-05-03T00:00:00"/>
    <x v="2"/>
    <x v="0"/>
    <s v="162 min"/>
    <x v="15"/>
    <n v="45256"/>
    <n v="49554.55"/>
    <n v="14279.5"/>
    <n v="1460813"/>
    <x v="0"/>
    <x v="3"/>
  </r>
  <r>
    <x v="6743"/>
    <x v="0"/>
    <x v="6737"/>
    <s v="Steve Gukas"/>
    <x v="4"/>
    <d v="2020-05-03T00:00:00"/>
    <x v="6"/>
    <x v="1"/>
    <s v="121 min"/>
    <x v="53"/>
    <n v="33162"/>
    <n v="43807.839999999997"/>
    <n v="11879.46"/>
    <n v="737017"/>
    <x v="1"/>
    <x v="4"/>
  </r>
  <r>
    <x v="6744"/>
    <x v="0"/>
    <x v="6738"/>
    <s v="Sam Hobkinson"/>
    <x v="16"/>
    <d v="2021-11-08T00:00:00"/>
    <x v="0"/>
    <x v="7"/>
    <s v="90 min"/>
    <x v="0"/>
    <n v="13174"/>
    <n v="14755.63"/>
    <n v="2675.34"/>
    <n v="2343763"/>
    <x v="2"/>
    <x v="2"/>
  </r>
  <r>
    <x v="6745"/>
    <x v="1"/>
    <x v="6739"/>
    <s v="Not Given"/>
    <x v="5"/>
    <d v="2020-06-03T00:00:00"/>
    <x v="2"/>
    <x v="2"/>
    <s v="2 Seasons"/>
    <x v="61"/>
    <n v="15429"/>
    <n v="20792.47"/>
    <n v="3397.44"/>
    <n v="2176322"/>
    <x v="1"/>
    <x v="3"/>
  </r>
  <r>
    <x v="6746"/>
    <x v="0"/>
    <x v="6740"/>
    <s v="Daniel Calparsoro"/>
    <x v="9"/>
    <d v="2020-06-03T00:00:00"/>
    <x v="2"/>
    <x v="2"/>
    <s v="110 min"/>
    <x v="102"/>
    <n v="43742"/>
    <n v="46592.05"/>
    <n v="14509.29"/>
    <n v="4385421"/>
    <x v="1"/>
    <x v="1"/>
  </r>
  <r>
    <x v="6747"/>
    <x v="0"/>
    <x v="6741"/>
    <s v="Peter Berg"/>
    <x v="5"/>
    <d v="2020-06-03T00:00:00"/>
    <x v="2"/>
    <x v="6"/>
    <s v="111 min"/>
    <x v="34"/>
    <n v="26852"/>
    <n v="36555.78"/>
    <n v="8122.39"/>
    <n v="1328284"/>
    <x v="1"/>
    <x v="4"/>
  </r>
  <r>
    <x v="6748"/>
    <x v="0"/>
    <x v="6742"/>
    <s v="Stanley Nelson"/>
    <x v="5"/>
    <d v="2020-06-03T00:00:00"/>
    <x v="5"/>
    <x v="2"/>
    <s v="115 min"/>
    <x v="21"/>
    <n v="26471"/>
    <n v="32404.9"/>
    <n v="9986.7900000000009"/>
    <n v="2925935"/>
    <x v="1"/>
    <x v="5"/>
  </r>
  <r>
    <x v="6749"/>
    <x v="0"/>
    <x v="6743"/>
    <s v="Christophe Charrier"/>
    <x v="13"/>
    <d v="2020-06-03T00:00:00"/>
    <x v="5"/>
    <x v="2"/>
    <s v="82 min"/>
    <x v="7"/>
    <n v="19743"/>
    <n v="24952.959999999999"/>
    <n v="8093.67"/>
    <n v="1716787"/>
    <x v="0"/>
    <x v="1"/>
  </r>
  <r>
    <x v="6750"/>
    <x v="0"/>
    <x v="6744"/>
    <s v="Ruchi Narain"/>
    <x v="0"/>
    <d v="2020-06-03T00:00:00"/>
    <x v="2"/>
    <x v="2"/>
    <s v="120 min"/>
    <x v="16"/>
    <n v="17864"/>
    <n v="23771.39"/>
    <n v="7036.88"/>
    <n v="642173"/>
    <x v="1"/>
    <x v="1"/>
  </r>
  <r>
    <x v="6751"/>
    <x v="0"/>
    <x v="6745"/>
    <s v="Adze Ugah"/>
    <x v="22"/>
    <d v="2020-06-03T00:00:00"/>
    <x v="4"/>
    <x v="2"/>
    <s v="79 min"/>
    <x v="4"/>
    <n v="11319"/>
    <n v="13995.09"/>
    <n v="4023.78"/>
    <n v="3268031"/>
    <x v="0"/>
    <x v="2"/>
  </r>
  <r>
    <x v="6752"/>
    <x v="0"/>
    <x v="6746"/>
    <s v="Toyin Abraham"/>
    <x v="6"/>
    <d v="2020-06-03T00:00:00"/>
    <x v="4"/>
    <x v="2"/>
    <s v="104 min"/>
    <x v="8"/>
    <n v="46920"/>
    <n v="52707.51"/>
    <n v="9944.9699999999993"/>
    <n v="2900091"/>
    <x v="1"/>
    <x v="3"/>
  </r>
  <r>
    <x v="6753"/>
    <x v="0"/>
    <x v="6747"/>
    <s v="Sharmeen Obaid-Chinoy"/>
    <x v="11"/>
    <d v="2020-08-03T00:00:00"/>
    <x v="2"/>
    <x v="1"/>
    <s v="16 min"/>
    <x v="43"/>
    <n v="16848"/>
    <n v="18410.79"/>
    <n v="4833.1499999999996"/>
    <n v="2102607"/>
    <x v="0"/>
    <x v="4"/>
  </r>
  <r>
    <x v="6754"/>
    <x v="0"/>
    <x v="6748"/>
    <s v="Lynn Shelton"/>
    <x v="5"/>
    <d v="2020-10-03T00:00:00"/>
    <x v="2"/>
    <x v="2"/>
    <s v="71 min"/>
    <x v="162"/>
    <n v="28899"/>
    <n v="34142.519999999997"/>
    <n v="6466.38"/>
    <n v="4192967"/>
    <x v="1"/>
    <x v="0"/>
  </r>
  <r>
    <x v="6755"/>
    <x v="0"/>
    <x v="6749"/>
    <s v="JuliÃ¡n HernÃ¡ndez"/>
    <x v="17"/>
    <d v="2021-11-08T00:00:00"/>
    <x v="2"/>
    <x v="2"/>
    <s v="127 min"/>
    <x v="7"/>
    <n v="21235"/>
    <n v="26457.8"/>
    <n v="4821.97"/>
    <n v="1495303"/>
    <x v="1"/>
    <x v="5"/>
  </r>
  <r>
    <x v="6756"/>
    <x v="0"/>
    <x v="6750"/>
    <s v="Jos Humphrey"/>
    <x v="14"/>
    <d v="2020-10-03T00:00:00"/>
    <x v="2"/>
    <x v="5"/>
    <s v="82 min"/>
    <x v="79"/>
    <n v="13116"/>
    <n v="17120.53"/>
    <n v="3145.49"/>
    <n v="1723245"/>
    <x v="0"/>
    <x v="5"/>
  </r>
  <r>
    <x v="6757"/>
    <x v="1"/>
    <x v="6751"/>
    <s v="Not Given"/>
    <x v="12"/>
    <d v="2020-11-03T00:00:00"/>
    <x v="2"/>
    <x v="2"/>
    <s v="1 Season"/>
    <x v="121"/>
    <n v="5308"/>
    <n v="5605.46"/>
    <n v="974.09"/>
    <n v="4101478"/>
    <x v="1"/>
    <x v="0"/>
  </r>
  <r>
    <x v="6758"/>
    <x v="1"/>
    <x v="6752"/>
    <s v="Not Given"/>
    <x v="5"/>
    <d v="2020-11-03T00:00:00"/>
    <x v="2"/>
    <x v="0"/>
    <s v="3 Seasons"/>
    <x v="261"/>
    <n v="43216"/>
    <n v="47800.959999999999"/>
    <n v="11634.38"/>
    <n v="820034"/>
    <x v="1"/>
    <x v="1"/>
  </r>
  <r>
    <x v="6759"/>
    <x v="1"/>
    <x v="6753"/>
    <s v="Not Given"/>
    <x v="5"/>
    <d v="2020-11-03T00:00:00"/>
    <x v="2"/>
    <x v="2"/>
    <s v="2 Seasons"/>
    <x v="51"/>
    <n v="45502"/>
    <n v="51360.24"/>
    <n v="12920.4"/>
    <n v="1570198"/>
    <x v="0"/>
    <x v="5"/>
  </r>
  <r>
    <x v="6760"/>
    <x v="1"/>
    <x v="6754"/>
    <s v="Not Given"/>
    <x v="60"/>
    <s v="3/13/2020"/>
    <x v="2"/>
    <x v="2"/>
    <s v="1 Season"/>
    <x v="126"/>
    <n v="16697"/>
    <n v="20670.98"/>
    <n v="7171.8"/>
    <n v="2843948"/>
    <x v="0"/>
    <x v="0"/>
  </r>
  <r>
    <x v="6761"/>
    <x v="0"/>
    <x v="6755"/>
    <s v="Mehmet Ada Ã–ztekin"/>
    <x v="3"/>
    <s v="3/13/2020"/>
    <x v="5"/>
    <x v="0"/>
    <s v="132 min"/>
    <x v="16"/>
    <n v="30882"/>
    <n v="36367.050000000003"/>
    <n v="9728.1200000000008"/>
    <n v="840859"/>
    <x v="2"/>
    <x v="5"/>
  </r>
  <r>
    <x v="6762"/>
    <x v="0"/>
    <x v="6756"/>
    <s v="Liz Garbus"/>
    <x v="5"/>
    <s v="3/13/2020"/>
    <x v="2"/>
    <x v="6"/>
    <s v="95 min"/>
    <x v="20"/>
    <n v="14388"/>
    <n v="18015.939999999999"/>
    <n v="5590.78"/>
    <n v="1960390"/>
    <x v="1"/>
    <x v="2"/>
  </r>
  <r>
    <x v="6763"/>
    <x v="1"/>
    <x v="6757"/>
    <s v="Kim Seong-hun"/>
    <x v="19"/>
    <s v="3/13/2020"/>
    <x v="2"/>
    <x v="2"/>
    <s v="2 Seasons"/>
    <x v="377"/>
    <n v="5157"/>
    <n v="6852"/>
    <n v="1684.33"/>
    <n v="3161428"/>
    <x v="0"/>
    <x v="1"/>
  </r>
  <r>
    <x v="6764"/>
    <x v="0"/>
    <x v="6758"/>
    <s v="Stephanie Turner"/>
    <x v="5"/>
    <s v="3/13/2020"/>
    <x v="5"/>
    <x v="2"/>
    <s v="106 min"/>
    <x v="42"/>
    <n v="27114"/>
    <n v="34889.730000000003"/>
    <n v="6507.34"/>
    <n v="4981229"/>
    <x v="2"/>
    <x v="4"/>
  </r>
  <r>
    <x v="6765"/>
    <x v="0"/>
    <x v="6759"/>
    <s v="Owen Trevor"/>
    <x v="28"/>
    <s v="3/13/2020"/>
    <x v="2"/>
    <x v="1"/>
    <s v="103 min"/>
    <x v="43"/>
    <n v="22869"/>
    <n v="24808.22"/>
    <n v="6638.51"/>
    <n v="697202"/>
    <x v="2"/>
    <x v="0"/>
  </r>
  <r>
    <x v="6766"/>
    <x v="0"/>
    <x v="6760"/>
    <s v="Charles Uwagbai"/>
    <x v="4"/>
    <d v="2021-11-08T00:00:00"/>
    <x v="6"/>
    <x v="0"/>
    <s v="101 min"/>
    <x v="8"/>
    <n v="29523"/>
    <n v="40985.47"/>
    <n v="12622.04"/>
    <n v="416166"/>
    <x v="1"/>
    <x v="2"/>
  </r>
  <r>
    <x v="6767"/>
    <x v="1"/>
    <x v="6761"/>
    <s v="Not Given"/>
    <x v="44"/>
    <s v="3/13/2020"/>
    <x v="2"/>
    <x v="2"/>
    <s v="1 Season"/>
    <x v="129"/>
    <n v="41157"/>
    <n v="52712.14"/>
    <n v="18040.87"/>
    <n v="2131983"/>
    <x v="1"/>
    <x v="1"/>
  </r>
  <r>
    <x v="6768"/>
    <x v="0"/>
    <x v="6762"/>
    <s v="Stephanie Zwane"/>
    <x v="22"/>
    <s v="3/13/2020"/>
    <x v="10"/>
    <x v="0"/>
    <s v="98 min"/>
    <x v="3"/>
    <n v="41785"/>
    <n v="45151.83"/>
    <n v="8234.7800000000007"/>
    <n v="3838359"/>
    <x v="1"/>
    <x v="2"/>
  </r>
  <r>
    <x v="6769"/>
    <x v="1"/>
    <x v="6763"/>
    <s v="Not Given"/>
    <x v="5"/>
    <s v="3/13/2020"/>
    <x v="2"/>
    <x v="0"/>
    <s v="1 Season"/>
    <x v="23"/>
    <n v="35100"/>
    <n v="48053.46"/>
    <n v="14308.71"/>
    <n v="2526637"/>
    <x v="1"/>
    <x v="2"/>
  </r>
  <r>
    <x v="6770"/>
    <x v="0"/>
    <x v="6764"/>
    <s v="Navjot Gulati"/>
    <x v="0"/>
    <s v="3/14/2020"/>
    <x v="2"/>
    <x v="2"/>
    <s v="101 min"/>
    <x v="11"/>
    <n v="14515"/>
    <n v="19443.240000000002"/>
    <n v="3157.41"/>
    <n v="4185621"/>
    <x v="0"/>
    <x v="0"/>
  </r>
  <r>
    <x v="6771"/>
    <x v="0"/>
    <x v="6765"/>
    <s v="Joey So"/>
    <x v="6"/>
    <s v="3/15/2020"/>
    <x v="5"/>
    <x v="4"/>
    <s v="23 min"/>
    <x v="79"/>
    <n v="33780"/>
    <n v="38960.839999999997"/>
    <n v="12328.65"/>
    <n v="2294645"/>
    <x v="2"/>
    <x v="2"/>
  </r>
  <r>
    <x v="6772"/>
    <x v="1"/>
    <x v="6766"/>
    <s v="Lynn Novick"/>
    <x v="5"/>
    <s v="3/15/2020"/>
    <x v="5"/>
    <x v="2"/>
    <s v="1 Season"/>
    <x v="61"/>
    <n v="24001"/>
    <n v="33525.46"/>
    <n v="8682.83"/>
    <n v="421329"/>
    <x v="1"/>
    <x v="5"/>
  </r>
  <r>
    <x v="6773"/>
    <x v="0"/>
    <x v="6767"/>
    <s v="Joey So"/>
    <x v="6"/>
    <s v="3/15/2020"/>
    <x v="5"/>
    <x v="4"/>
    <s v="23 min"/>
    <x v="79"/>
    <n v="39035"/>
    <n v="51077.96"/>
    <n v="11956.98"/>
    <n v="1530891"/>
    <x v="1"/>
    <x v="4"/>
  </r>
  <r>
    <x v="6774"/>
    <x v="0"/>
    <x v="6768"/>
    <s v="Joey So"/>
    <x v="6"/>
    <s v="3/15/2020"/>
    <x v="5"/>
    <x v="4"/>
    <s v="23 min"/>
    <x v="79"/>
    <n v="42487"/>
    <n v="53082.67"/>
    <n v="17359.75"/>
    <n v="3777671"/>
    <x v="2"/>
    <x v="4"/>
  </r>
  <r>
    <x v="6775"/>
    <x v="0"/>
    <x v="6769"/>
    <s v="Naman Nitin Mukesh"/>
    <x v="0"/>
    <s v="3/15/2020"/>
    <x v="5"/>
    <x v="0"/>
    <s v="135 min"/>
    <x v="102"/>
    <n v="45030"/>
    <n v="61310.54"/>
    <n v="10310.83"/>
    <n v="3942133"/>
    <x v="1"/>
    <x v="5"/>
  </r>
  <r>
    <x v="6776"/>
    <x v="0"/>
    <x v="6770"/>
    <s v="Scot Armstrong"/>
    <x v="5"/>
    <s v="3/16/2020"/>
    <x v="9"/>
    <x v="6"/>
    <s v="93 min"/>
    <x v="37"/>
    <n v="47336"/>
    <n v="51091.33"/>
    <n v="16551.46"/>
    <n v="2125354"/>
    <x v="0"/>
    <x v="2"/>
  </r>
  <r>
    <x v="6777"/>
    <x v="1"/>
    <x v="6771"/>
    <s v="Not Given"/>
    <x v="5"/>
    <d v="2021-11-08T00:00:00"/>
    <x v="0"/>
    <x v="1"/>
    <s v="1 Season"/>
    <x v="30"/>
    <n v="17175"/>
    <n v="21639.93"/>
    <n v="5717.17"/>
    <n v="4963006"/>
    <x v="1"/>
    <x v="4"/>
  </r>
  <r>
    <x v="6778"/>
    <x v="1"/>
    <x v="6772"/>
    <s v="Not Given"/>
    <x v="5"/>
    <s v="3/17/2020"/>
    <x v="10"/>
    <x v="2"/>
    <s v="1 Season"/>
    <x v="61"/>
    <n v="12292"/>
    <n v="14018.01"/>
    <n v="3333.78"/>
    <n v="4757736"/>
    <x v="1"/>
    <x v="3"/>
  </r>
  <r>
    <x v="6779"/>
    <x v="1"/>
    <x v="6773"/>
    <s v="Not Given"/>
    <x v="1"/>
    <s v="3/17/2020"/>
    <x v="2"/>
    <x v="5"/>
    <s v="1 Season"/>
    <x v="255"/>
    <n v="49440"/>
    <n v="59338.52"/>
    <n v="9056.7000000000007"/>
    <n v="446179"/>
    <x v="2"/>
    <x v="0"/>
  </r>
  <r>
    <x v="6780"/>
    <x v="0"/>
    <x v="6774"/>
    <s v="Jeff Tomsic"/>
    <x v="5"/>
    <s v="3/17/2020"/>
    <x v="2"/>
    <x v="2"/>
    <s v="62 min"/>
    <x v="162"/>
    <n v="21426"/>
    <n v="25865.91"/>
    <n v="5965.8"/>
    <n v="1580120"/>
    <x v="2"/>
    <x v="0"/>
  </r>
  <r>
    <x v="6781"/>
    <x v="0"/>
    <x v="6775"/>
    <s v="Pierre Deschamps"/>
    <x v="1"/>
    <s v="3/18/2020"/>
    <x v="6"/>
    <x v="0"/>
    <s v="91 min"/>
    <x v="66"/>
    <n v="20664"/>
    <n v="22258.05"/>
    <n v="6831.01"/>
    <n v="1036247"/>
    <x v="2"/>
    <x v="1"/>
  </r>
  <r>
    <x v="6782"/>
    <x v="1"/>
    <x v="6776"/>
    <s v="Not Given"/>
    <x v="47"/>
    <s v="3/18/2020"/>
    <x v="5"/>
    <x v="2"/>
    <s v="1 Season"/>
    <x v="126"/>
    <n v="17684"/>
    <n v="20522.45"/>
    <n v="5327.05"/>
    <n v="2641714"/>
    <x v="2"/>
    <x v="3"/>
  </r>
  <r>
    <x v="6783"/>
    <x v="0"/>
    <x v="6777"/>
    <s v="Masaaki Yuasa"/>
    <x v="2"/>
    <s v="3/18/2020"/>
    <x v="4"/>
    <x v="8"/>
    <s v="113 min"/>
    <x v="455"/>
    <n v="24865"/>
    <n v="27128.22"/>
    <n v="9190.9"/>
    <n v="843839"/>
    <x v="0"/>
    <x v="5"/>
  </r>
  <r>
    <x v="6784"/>
    <x v="1"/>
    <x v="6778"/>
    <s v="Not Given"/>
    <x v="41"/>
    <s v="3/18/2020"/>
    <x v="2"/>
    <x v="2"/>
    <s v="1 Season"/>
    <x v="59"/>
    <n v="31038"/>
    <n v="35314.58"/>
    <n v="5851.32"/>
    <n v="2657649"/>
    <x v="2"/>
    <x v="1"/>
  </r>
  <r>
    <x v="6785"/>
    <x v="0"/>
    <x v="6779"/>
    <s v="Susan Walter"/>
    <x v="5"/>
    <s v="3/18/2020"/>
    <x v="4"/>
    <x v="6"/>
    <s v="95 min"/>
    <x v="182"/>
    <n v="15427"/>
    <n v="21379.68"/>
    <n v="6205.11"/>
    <n v="1567699"/>
    <x v="2"/>
    <x v="1"/>
  </r>
  <r>
    <x v="6786"/>
    <x v="0"/>
    <x v="6780"/>
    <s v="Malik Nejer"/>
    <x v="64"/>
    <s v="3/19/2020"/>
    <x v="2"/>
    <x v="0"/>
    <s v="100 min"/>
    <x v="8"/>
    <n v="43587"/>
    <n v="47324.72"/>
    <n v="9266.31"/>
    <n v="849977"/>
    <x v="1"/>
    <x v="2"/>
  </r>
  <r>
    <x v="6787"/>
    <x v="0"/>
    <x v="6781"/>
    <s v="Takeru Nakajima, Yoshiyuki Okada"/>
    <x v="2"/>
    <s v="3/19/2020"/>
    <x v="2"/>
    <x v="2"/>
    <s v="75 min"/>
    <x v="264"/>
    <n v="14180"/>
    <n v="15169.62"/>
    <n v="2563.56"/>
    <n v="2510923"/>
    <x v="1"/>
    <x v="3"/>
  </r>
  <r>
    <x v="6788"/>
    <x v="0"/>
    <x v="6782"/>
    <s v="Steven Yamamoto"/>
    <x v="5"/>
    <d v="2021-12-08T00:00:00"/>
    <x v="0"/>
    <x v="1"/>
    <s v="59 min"/>
    <x v="468"/>
    <n v="27512"/>
    <n v="36858.46"/>
    <n v="7779.82"/>
    <n v="4870674"/>
    <x v="0"/>
    <x v="4"/>
  </r>
  <r>
    <x v="6789"/>
    <x v="0"/>
    <x v="6783"/>
    <s v="Dennis Dugan"/>
    <x v="5"/>
    <s v="9/20/2021"/>
    <x v="20"/>
    <x v="7"/>
    <s v="103 min"/>
    <x v="37"/>
    <n v="23338"/>
    <n v="29337.18"/>
    <n v="8056.1"/>
    <n v="3420000"/>
    <x v="0"/>
    <x v="4"/>
  </r>
  <r>
    <x v="6790"/>
    <x v="0"/>
    <x v="6784"/>
    <s v="John Suits"/>
    <x v="5"/>
    <s v="3/19/2020"/>
    <x v="5"/>
    <x v="6"/>
    <s v="91 min"/>
    <x v="184"/>
    <n v="34800"/>
    <n v="41827.46"/>
    <n v="13903.51"/>
    <n v="3517145"/>
    <x v="0"/>
    <x v="5"/>
  </r>
  <r>
    <x v="6791"/>
    <x v="1"/>
    <x v="6785"/>
    <s v="Not Given"/>
    <x v="13"/>
    <s v="3/20/2020"/>
    <x v="2"/>
    <x v="2"/>
    <s v="1 Season"/>
    <x v="143"/>
    <n v="44052"/>
    <n v="50495.32"/>
    <n v="13416.09"/>
    <n v="2557582"/>
    <x v="1"/>
    <x v="4"/>
  </r>
  <r>
    <x v="6792"/>
    <x v="0"/>
    <x v="6786"/>
    <s v="Francesco Lettieri"/>
    <x v="37"/>
    <s v="3/20/2020"/>
    <x v="2"/>
    <x v="2"/>
    <s v="109 min"/>
    <x v="156"/>
    <n v="29944"/>
    <n v="33314.639999999999"/>
    <n v="6355.96"/>
    <n v="4004899"/>
    <x v="2"/>
    <x v="4"/>
  </r>
  <r>
    <x v="6793"/>
    <x v="1"/>
    <x v="6787"/>
    <s v="Eric Goode, Rebecca Chaiklin"/>
    <x v="5"/>
    <s v="3/20/2020"/>
    <x v="2"/>
    <x v="2"/>
    <s v="1 Season"/>
    <x v="51"/>
    <n v="45490"/>
    <n v="52585.48"/>
    <n v="16784.5"/>
    <n v="4337607"/>
    <x v="2"/>
    <x v="1"/>
  </r>
  <r>
    <x v="6794"/>
    <x v="1"/>
    <x v="6788"/>
    <s v="Not Given"/>
    <x v="1"/>
    <s v="3/20/2020"/>
    <x v="2"/>
    <x v="1"/>
    <s v="1 Season"/>
    <x v="372"/>
    <n v="11899"/>
    <n v="15552.8"/>
    <n v="4192.54"/>
    <n v="1728281"/>
    <x v="0"/>
    <x v="5"/>
  </r>
  <r>
    <x v="6795"/>
    <x v="1"/>
    <x v="6789"/>
    <s v="Not Given"/>
    <x v="1"/>
    <s v="3/20/2020"/>
    <x v="2"/>
    <x v="0"/>
    <s v="1 Season"/>
    <x v="231"/>
    <n v="46879"/>
    <n v="49412.9"/>
    <n v="13722.73"/>
    <n v="3760951"/>
    <x v="0"/>
    <x v="4"/>
  </r>
  <r>
    <x v="6796"/>
    <x v="1"/>
    <x v="6790"/>
    <s v="Not Given"/>
    <x v="0"/>
    <s v="3/20/2020"/>
    <x v="2"/>
    <x v="2"/>
    <s v="1 Season"/>
    <x v="126"/>
    <n v="13394"/>
    <n v="17991.84"/>
    <n v="5598.91"/>
    <n v="93379"/>
    <x v="0"/>
    <x v="0"/>
  </r>
  <r>
    <x v="6797"/>
    <x v="1"/>
    <x v="6791"/>
    <s v="Not Given"/>
    <x v="5"/>
    <s v="3/20/2020"/>
    <x v="2"/>
    <x v="2"/>
    <s v="1 Season"/>
    <x v="50"/>
    <n v="15461"/>
    <n v="17796.84"/>
    <n v="6201.89"/>
    <n v="3096058"/>
    <x v="1"/>
    <x v="4"/>
  </r>
  <r>
    <x v="6798"/>
    <x v="1"/>
    <x v="6792"/>
    <s v="Not Given"/>
    <x v="5"/>
    <s v="3/20/2020"/>
    <x v="2"/>
    <x v="1"/>
    <s v="4 Seasons"/>
    <x v="471"/>
    <n v="27727"/>
    <n v="37046.53"/>
    <n v="9256.42"/>
    <n v="989852"/>
    <x v="2"/>
    <x v="3"/>
  </r>
  <r>
    <x v="6799"/>
    <x v="0"/>
    <x v="6793"/>
    <s v="Gabriela GarcÃ­a Rivas"/>
    <x v="17"/>
    <s v="3/20/2020"/>
    <x v="4"/>
    <x v="0"/>
    <s v="95 min"/>
    <x v="7"/>
    <n v="47665"/>
    <n v="57128.46"/>
    <n v="12699.45"/>
    <n v="2743240"/>
    <x v="2"/>
    <x v="2"/>
  </r>
  <r>
    <x v="6800"/>
    <x v="0"/>
    <x v="6794"/>
    <s v="JuliÃ¡n Gaviria"/>
    <x v="50"/>
    <d v="2021-12-08T00:00:00"/>
    <x v="0"/>
    <x v="2"/>
    <s v="64 min"/>
    <x v="162"/>
    <n v="15636"/>
    <n v="18377.12"/>
    <n v="3675.89"/>
    <n v="4855148"/>
    <x v="2"/>
    <x v="4"/>
  </r>
  <r>
    <x v="6801"/>
    <x v="1"/>
    <x v="6795"/>
    <s v="Not Given"/>
    <x v="5"/>
    <s v="3/20/2020"/>
    <x v="2"/>
    <x v="5"/>
    <s v="2 Seasons"/>
    <x v="76"/>
    <n v="22633"/>
    <n v="24704.95"/>
    <n v="6896.83"/>
    <n v="1773489"/>
    <x v="2"/>
    <x v="3"/>
  </r>
  <r>
    <x v="6802"/>
    <x v="1"/>
    <x v="6796"/>
    <s v="Not Given"/>
    <x v="11"/>
    <s v="3/20/2020"/>
    <x v="2"/>
    <x v="5"/>
    <s v="2 Seasons"/>
    <x v="55"/>
    <n v="20320"/>
    <n v="24382.47"/>
    <n v="4981.67"/>
    <n v="4310224"/>
    <x v="2"/>
    <x v="0"/>
  </r>
  <r>
    <x v="6803"/>
    <x v="0"/>
    <x v="6797"/>
    <s v="Francisco Macri"/>
    <x v="43"/>
    <s v="3/20/2020"/>
    <x v="2"/>
    <x v="0"/>
    <s v="93 min"/>
    <x v="92"/>
    <n v="34894"/>
    <n v="48437.74"/>
    <n v="10351.35"/>
    <n v="452792"/>
    <x v="2"/>
    <x v="0"/>
  </r>
  <r>
    <x v="6804"/>
    <x v="1"/>
    <x v="6798"/>
    <s v="Not Given"/>
    <x v="11"/>
    <s v="3/21/2020"/>
    <x v="2"/>
    <x v="4"/>
    <s v="2 Seasons"/>
    <x v="41"/>
    <n v="49966"/>
    <n v="57695.89"/>
    <n v="12099.42"/>
    <n v="2595341"/>
    <x v="1"/>
    <x v="4"/>
  </r>
  <r>
    <x v="6805"/>
    <x v="1"/>
    <x v="6799"/>
    <s v="Not Given"/>
    <x v="29"/>
    <s v="3/22/2020"/>
    <x v="2"/>
    <x v="0"/>
    <s v="1 Season"/>
    <x v="121"/>
    <n v="48783"/>
    <n v="60355.85"/>
    <n v="13765.65"/>
    <n v="743305"/>
    <x v="2"/>
    <x v="5"/>
  </r>
  <r>
    <x v="6806"/>
    <x v="1"/>
    <x v="6800"/>
    <s v="Not Given"/>
    <x v="20"/>
    <s v="3/23/2020"/>
    <x v="2"/>
    <x v="2"/>
    <s v="1 Season"/>
    <x v="126"/>
    <n v="38164"/>
    <n v="42936.22"/>
    <n v="8988.68"/>
    <n v="3405789"/>
    <x v="2"/>
    <x v="1"/>
  </r>
  <r>
    <x v="6807"/>
    <x v="0"/>
    <x v="6801"/>
    <s v="Rami Hachache"/>
    <x v="5"/>
    <s v="3/24/2020"/>
    <x v="2"/>
    <x v="2"/>
    <s v="70 min"/>
    <x v="162"/>
    <n v="14088"/>
    <n v="17833.66"/>
    <n v="2940.27"/>
    <n v="4317287"/>
    <x v="1"/>
    <x v="5"/>
  </r>
  <r>
    <x v="6808"/>
    <x v="0"/>
    <x v="6802"/>
    <s v="Ã€lex Pastor, David Pastor"/>
    <x v="9"/>
    <s v="3/25/2020"/>
    <x v="2"/>
    <x v="2"/>
    <s v="104 min"/>
    <x v="64"/>
    <n v="14715"/>
    <n v="16817.490000000002"/>
    <n v="3222.73"/>
    <n v="2711635"/>
    <x v="2"/>
    <x v="4"/>
  </r>
  <r>
    <x v="6809"/>
    <x v="0"/>
    <x v="6803"/>
    <s v="Tamas Yvan Topolanszky"/>
    <x v="58"/>
    <s v="3/25/2020"/>
    <x v="10"/>
    <x v="2"/>
    <s v="99 min"/>
    <x v="16"/>
    <n v="47938"/>
    <n v="66261.34"/>
    <n v="17195.03"/>
    <n v="3146667"/>
    <x v="2"/>
    <x v="0"/>
  </r>
  <r>
    <x v="6810"/>
    <x v="0"/>
    <x v="6804"/>
    <s v="Not Given"/>
    <x v="5"/>
    <s v="3/25/2020"/>
    <x v="2"/>
    <x v="6"/>
    <s v="108 min"/>
    <x v="54"/>
    <n v="27106"/>
    <n v="32124"/>
    <n v="5836.4"/>
    <n v="2721516"/>
    <x v="2"/>
    <x v="4"/>
  </r>
  <r>
    <x v="6811"/>
    <x v="1"/>
    <x v="6805"/>
    <s v="Not Given"/>
    <x v="75"/>
    <d v="2021-12-08T00:00:00"/>
    <x v="0"/>
    <x v="0"/>
    <s v="1 Season"/>
    <x v="134"/>
    <n v="25232"/>
    <n v="34224.33"/>
    <n v="11875.5"/>
    <n v="2205063"/>
    <x v="1"/>
    <x v="2"/>
  </r>
  <r>
    <x v="6812"/>
    <x v="0"/>
    <x v="6806"/>
    <s v="Aaron Lieber"/>
    <x v="5"/>
    <s v="3/25/2020"/>
    <x v="5"/>
    <x v="8"/>
    <s v="100 min"/>
    <x v="362"/>
    <n v="41861"/>
    <n v="50112.1"/>
    <n v="9002.66"/>
    <n v="2198661"/>
    <x v="1"/>
    <x v="0"/>
  </r>
  <r>
    <x v="6813"/>
    <x v="1"/>
    <x v="6807"/>
    <s v="Not Given"/>
    <x v="18"/>
    <s v="3/26/2020"/>
    <x v="2"/>
    <x v="2"/>
    <s v="1 Season"/>
    <x v="59"/>
    <n v="8176"/>
    <n v="8898.94"/>
    <n v="2498.08"/>
    <n v="1991838"/>
    <x v="0"/>
    <x v="4"/>
  </r>
  <r>
    <x v="6814"/>
    <x v="0"/>
    <x v="6808"/>
    <s v="Marlene Melchior"/>
    <x v="18"/>
    <s v="3/26/2020"/>
    <x v="2"/>
    <x v="3"/>
    <s v="21 min"/>
    <x v="0"/>
    <n v="25009"/>
    <n v="33730.01"/>
    <n v="5920.78"/>
    <n v="4749678"/>
    <x v="0"/>
    <x v="5"/>
  </r>
  <r>
    <x v="6815"/>
    <x v="0"/>
    <x v="6809"/>
    <s v="Nawapol Thamrongrattanarit"/>
    <x v="8"/>
    <s v="3/26/2020"/>
    <x v="5"/>
    <x v="2"/>
    <s v="113 min"/>
    <x v="4"/>
    <n v="11807"/>
    <n v="13336.34"/>
    <n v="3321.15"/>
    <n v="763703"/>
    <x v="1"/>
    <x v="4"/>
  </r>
  <r>
    <x v="6816"/>
    <x v="1"/>
    <x v="6810"/>
    <s v="Not Given"/>
    <x v="11"/>
    <s v="3/26/2020"/>
    <x v="2"/>
    <x v="2"/>
    <s v="2 Seasons"/>
    <x v="24"/>
    <n v="10211"/>
    <n v="12423.33"/>
    <n v="3389.73"/>
    <n v="997537"/>
    <x v="0"/>
    <x v="5"/>
  </r>
  <r>
    <x v="6817"/>
    <x v="0"/>
    <x v="6811"/>
    <s v="Zsolt PÃ¡lfi"/>
    <x v="58"/>
    <s v="3/27/2020"/>
    <x v="5"/>
    <x v="4"/>
    <s v="72 min"/>
    <x v="79"/>
    <n v="34490"/>
    <n v="40058.39"/>
    <n v="8508.5400000000009"/>
    <n v="4392232"/>
    <x v="2"/>
    <x v="1"/>
  </r>
  <r>
    <x v="6818"/>
    <x v="1"/>
    <x v="6812"/>
    <s v="Not Given"/>
    <x v="11"/>
    <s v="3/27/2020"/>
    <x v="2"/>
    <x v="2"/>
    <s v="1 Season"/>
    <x v="171"/>
    <n v="6808"/>
    <n v="8871.0499999999993"/>
    <n v="1718.59"/>
    <n v="2590591"/>
    <x v="1"/>
    <x v="2"/>
  </r>
  <r>
    <x v="6819"/>
    <x v="0"/>
    <x v="6813"/>
    <s v="Prentice Penny"/>
    <x v="5"/>
    <s v="3/27/2020"/>
    <x v="2"/>
    <x v="2"/>
    <s v="104 min"/>
    <x v="42"/>
    <n v="6694"/>
    <n v="7042.99"/>
    <n v="1140.0999999999999"/>
    <n v="461342"/>
    <x v="2"/>
    <x v="5"/>
  </r>
  <r>
    <x v="6820"/>
    <x v="0"/>
    <x v="6814"/>
    <s v="Todd Kauffman, Mark Thornton"/>
    <x v="14"/>
    <s v="3/27/2020"/>
    <x v="2"/>
    <x v="4"/>
    <s v="24 min"/>
    <x v="79"/>
    <n v="40250"/>
    <n v="48758.19"/>
    <n v="10142.549999999999"/>
    <n v="2054316"/>
    <x v="0"/>
    <x v="1"/>
  </r>
  <r>
    <x v="6821"/>
    <x v="0"/>
    <x v="6815"/>
    <s v="Ellen Page, Ian Daniel"/>
    <x v="14"/>
    <s v="3/27/2020"/>
    <x v="5"/>
    <x v="0"/>
    <s v="72 min"/>
    <x v="0"/>
    <n v="36392"/>
    <n v="47966.94"/>
    <n v="15938.74"/>
    <n v="2529831"/>
    <x v="0"/>
    <x v="4"/>
  </r>
  <r>
    <x v="6822"/>
    <x v="1"/>
    <x v="6816"/>
    <s v="Inma Torrente"/>
    <x v="9"/>
    <s v="8/13/2021"/>
    <x v="0"/>
    <x v="2"/>
    <s v="2 Seasons"/>
    <x v="204"/>
    <n v="27265"/>
    <n v="32263.07"/>
    <n v="10442.15"/>
    <n v="2002755"/>
    <x v="2"/>
    <x v="4"/>
  </r>
  <r>
    <x v="6823"/>
    <x v="0"/>
    <x v="6817"/>
    <s v="Patrice LalibertÃ©"/>
    <x v="14"/>
    <s v="3/27/2020"/>
    <x v="2"/>
    <x v="2"/>
    <s v="83 min"/>
    <x v="77"/>
    <n v="33948"/>
    <n v="43586.34"/>
    <n v="13512.2"/>
    <n v="4234618"/>
    <x v="1"/>
    <x v="1"/>
  </r>
  <r>
    <x v="6824"/>
    <x v="1"/>
    <x v="6818"/>
    <s v="Not Given"/>
    <x v="5"/>
    <s v="3/27/2020"/>
    <x v="2"/>
    <x v="2"/>
    <s v="3 Seasons"/>
    <x v="160"/>
    <n v="49028"/>
    <n v="54861.04"/>
    <n v="19028.34"/>
    <n v="874440"/>
    <x v="2"/>
    <x v="0"/>
  </r>
  <r>
    <x v="6825"/>
    <x v="0"/>
    <x v="6819"/>
    <s v="Neeraj Udhwani"/>
    <x v="0"/>
    <s v="3/27/2020"/>
    <x v="2"/>
    <x v="2"/>
    <s v="112 min"/>
    <x v="3"/>
    <n v="20855"/>
    <n v="28554.15"/>
    <n v="5661.2"/>
    <n v="1956352"/>
    <x v="1"/>
    <x v="1"/>
  </r>
  <r>
    <x v="6826"/>
    <x v="1"/>
    <x v="6820"/>
    <s v="Not Given"/>
    <x v="0"/>
    <s v="3/27/2020"/>
    <x v="5"/>
    <x v="2"/>
    <s v="1 Season"/>
    <x v="240"/>
    <n v="46679"/>
    <n v="57296.13"/>
    <n v="13889.05"/>
    <n v="1194824"/>
    <x v="0"/>
    <x v="4"/>
  </r>
  <r>
    <x v="6827"/>
    <x v="1"/>
    <x v="6821"/>
    <s v="Not Given"/>
    <x v="5"/>
    <s v="3/27/2020"/>
    <x v="5"/>
    <x v="2"/>
    <s v="2 Seasons"/>
    <x v="269"/>
    <n v="47258"/>
    <n v="63853.72"/>
    <n v="17618.8"/>
    <n v="1881922"/>
    <x v="1"/>
    <x v="2"/>
  </r>
  <r>
    <x v="6828"/>
    <x v="0"/>
    <x v="6822"/>
    <s v="TJ Sullivan, Greg Rankin"/>
    <x v="5"/>
    <s v="3/27/2020"/>
    <x v="2"/>
    <x v="4"/>
    <s v="46 min"/>
    <x v="28"/>
    <n v="23602"/>
    <n v="28870.07"/>
    <n v="5012"/>
    <n v="127633"/>
    <x v="0"/>
    <x v="4"/>
  </r>
  <r>
    <x v="6829"/>
    <x v="0"/>
    <x v="6823"/>
    <s v="Mike Gunther"/>
    <x v="5"/>
    <s v="3/28/2020"/>
    <x v="5"/>
    <x v="6"/>
    <s v="103 min"/>
    <x v="32"/>
    <n v="40071"/>
    <n v="54977.81"/>
    <n v="16844.09"/>
    <n v="4549583"/>
    <x v="0"/>
    <x v="3"/>
  </r>
  <r>
    <x v="6830"/>
    <x v="1"/>
    <x v="6824"/>
    <s v="Not Given"/>
    <x v="19"/>
    <s v="3/29/2020"/>
    <x v="2"/>
    <x v="2"/>
    <s v="1 Season"/>
    <x v="211"/>
    <n v="11731"/>
    <n v="14837.53"/>
    <n v="4060.63"/>
    <n v="3958283"/>
    <x v="0"/>
    <x v="4"/>
  </r>
  <r>
    <x v="6831"/>
    <x v="0"/>
    <x v="6825"/>
    <s v="Desingh Periyasamy"/>
    <x v="0"/>
    <s v="3/29/2020"/>
    <x v="2"/>
    <x v="0"/>
    <s v="160 min"/>
    <x v="3"/>
    <n v="13805"/>
    <n v="18870.919999999998"/>
    <n v="5812.49"/>
    <n v="1786954"/>
    <x v="0"/>
    <x v="5"/>
  </r>
  <r>
    <x v="6832"/>
    <x v="1"/>
    <x v="6826"/>
    <s v="Not Given"/>
    <x v="11"/>
    <s v="3/31/2020"/>
    <x v="5"/>
    <x v="4"/>
    <s v="1 Season"/>
    <x v="41"/>
    <n v="34595"/>
    <n v="46566.8"/>
    <n v="16283.4"/>
    <n v="3684930"/>
    <x v="2"/>
    <x v="5"/>
  </r>
  <r>
    <x v="6833"/>
    <x v="1"/>
    <x v="6827"/>
    <s v="Not Given"/>
    <x v="43"/>
    <s v="8/13/2021"/>
    <x v="0"/>
    <x v="2"/>
    <s v="1 Season"/>
    <x v="29"/>
    <n v="41692"/>
    <n v="54753.18"/>
    <n v="16905.68"/>
    <n v="752768"/>
    <x v="2"/>
    <x v="0"/>
  </r>
  <r>
    <x v="6834"/>
    <x v="0"/>
    <x v="6828"/>
    <s v="Gary Stretch"/>
    <x v="14"/>
    <s v="3/31/2020"/>
    <x v="5"/>
    <x v="6"/>
    <s v="104 min"/>
    <x v="66"/>
    <n v="11916"/>
    <n v="15410.25"/>
    <n v="4700.05"/>
    <n v="2544734"/>
    <x v="0"/>
    <x v="0"/>
  </r>
  <r>
    <x v="6835"/>
    <x v="0"/>
    <x v="6829"/>
    <s v="Sam Irvin"/>
    <x v="5"/>
    <s v="3/31/2020"/>
    <x v="10"/>
    <x v="0"/>
    <s v="84 min"/>
    <x v="18"/>
    <n v="17901"/>
    <n v="24644.57"/>
    <n v="7392.21"/>
    <n v="4998127"/>
    <x v="0"/>
    <x v="5"/>
  </r>
  <r>
    <x v="6836"/>
    <x v="0"/>
    <x v="6830"/>
    <s v="Rakesh Ranjan Kumar"/>
    <x v="0"/>
    <s v="3/31/2020"/>
    <x v="5"/>
    <x v="2"/>
    <s v="107 min"/>
    <x v="7"/>
    <n v="37349"/>
    <n v="40340.980000000003"/>
    <n v="6869.15"/>
    <n v="2320398"/>
    <x v="1"/>
    <x v="4"/>
  </r>
  <r>
    <x v="6837"/>
    <x v="0"/>
    <x v="6831"/>
    <s v="Stephen S. Campanelli"/>
    <x v="14"/>
    <s v="3/31/2020"/>
    <x v="4"/>
    <x v="2"/>
    <s v="101 min"/>
    <x v="89"/>
    <n v="43207"/>
    <n v="49157.18"/>
    <n v="13817.96"/>
    <n v="3603408"/>
    <x v="1"/>
    <x v="4"/>
  </r>
  <r>
    <x v="6838"/>
    <x v="0"/>
    <x v="6832"/>
    <s v="David Hunt"/>
    <x v="5"/>
    <s v="3/31/2020"/>
    <x v="6"/>
    <x v="8"/>
    <s v="131 min"/>
    <x v="272"/>
    <n v="16143"/>
    <n v="20727.669999999998"/>
    <n v="4465.26"/>
    <n v="4537257"/>
    <x v="2"/>
    <x v="1"/>
  </r>
  <r>
    <x v="6839"/>
    <x v="0"/>
    <x v="6833"/>
    <s v="Not Given"/>
    <x v="5"/>
    <s v="3/31/2020"/>
    <x v="2"/>
    <x v="2"/>
    <s v="85 min"/>
    <x v="162"/>
    <n v="47913"/>
    <n v="63753.5"/>
    <n v="13146.4"/>
    <n v="1800728"/>
    <x v="1"/>
    <x v="1"/>
  </r>
  <r>
    <x v="6840"/>
    <x v="1"/>
    <x v="6834"/>
    <s v="Vijay S. Bhanushali"/>
    <x v="6"/>
    <s v="3/31/2020"/>
    <x v="5"/>
    <x v="5"/>
    <s v="1 Season"/>
    <x v="41"/>
    <n v="39775"/>
    <n v="45536.11"/>
    <n v="11114.19"/>
    <n v="2845332"/>
    <x v="2"/>
    <x v="0"/>
  </r>
  <r>
    <x v="6841"/>
    <x v="1"/>
    <x v="6835"/>
    <s v="Not Given"/>
    <x v="0"/>
    <s v="3/31/2020"/>
    <x v="5"/>
    <x v="3"/>
    <s v="1 Season"/>
    <x v="370"/>
    <n v="24405"/>
    <n v="25760.17"/>
    <n v="8160.95"/>
    <n v="3092073"/>
    <x v="2"/>
    <x v="2"/>
  </r>
  <r>
    <x v="6842"/>
    <x v="0"/>
    <x v="6836"/>
    <s v="Ravishankar Venkateswaran"/>
    <x v="0"/>
    <s v="3/31/2020"/>
    <x v="2"/>
    <x v="5"/>
    <s v="85 min"/>
    <x v="79"/>
    <n v="23945"/>
    <n v="29322.09"/>
    <n v="6763.2"/>
    <n v="3012389"/>
    <x v="0"/>
    <x v="1"/>
  </r>
  <r>
    <x v="6843"/>
    <x v="0"/>
    <x v="6837"/>
    <s v="Fritz BÃ¶hm"/>
    <x v="5"/>
    <d v="2020-01-04T00:00:00"/>
    <x v="10"/>
    <x v="6"/>
    <s v="93 min"/>
    <x v="142"/>
    <n v="13573"/>
    <n v="16307.47"/>
    <n v="3242.3"/>
    <n v="836451"/>
    <x v="2"/>
    <x v="1"/>
  </r>
  <r>
    <x v="6844"/>
    <x v="1"/>
    <x v="6838"/>
    <s v="Not Given"/>
    <x v="5"/>
    <s v="8/13/2021"/>
    <x v="0"/>
    <x v="2"/>
    <s v="7 Seasons"/>
    <x v="100"/>
    <n v="17278"/>
    <n v="22860.17"/>
    <n v="7415.69"/>
    <n v="4123748"/>
    <x v="0"/>
    <x v="3"/>
  </r>
  <r>
    <x v="6845"/>
    <x v="1"/>
    <x v="6839"/>
    <s v="Not Given"/>
    <x v="15"/>
    <d v="2020-01-04T00:00:00"/>
    <x v="2"/>
    <x v="0"/>
    <s v="2 Seasons"/>
    <x v="10"/>
    <n v="5050"/>
    <n v="6875.32"/>
    <n v="1682.06"/>
    <n v="3016141"/>
    <x v="1"/>
    <x v="4"/>
  </r>
  <r>
    <x v="6846"/>
    <x v="0"/>
    <x v="6840"/>
    <s v="Renzil D'Silva"/>
    <x v="0"/>
    <d v="2020-01-04T00:00:00"/>
    <x v="9"/>
    <x v="0"/>
    <s v="114 min"/>
    <x v="3"/>
    <n v="26894"/>
    <n v="32549.32"/>
    <n v="10725.47"/>
    <n v="4051582"/>
    <x v="0"/>
    <x v="0"/>
  </r>
  <r>
    <x v="6847"/>
    <x v="1"/>
    <x v="6841"/>
    <s v="Not Given"/>
    <x v="1"/>
    <d v="2020-01-04T00:00:00"/>
    <x v="2"/>
    <x v="2"/>
    <s v="3 Seasons"/>
    <x v="373"/>
    <n v="37049"/>
    <n v="43318.02"/>
    <n v="10118.6"/>
    <n v="1587896"/>
    <x v="1"/>
    <x v="3"/>
  </r>
  <r>
    <x v="6848"/>
    <x v="0"/>
    <x v="6842"/>
    <s v="Floria Sigismondi"/>
    <x v="5"/>
    <d v="2020-01-04T00:00:00"/>
    <x v="20"/>
    <x v="6"/>
    <s v="107 min"/>
    <x v="101"/>
    <n v="42899"/>
    <n v="50969.25"/>
    <n v="9880.84"/>
    <n v="3144241"/>
    <x v="2"/>
    <x v="0"/>
  </r>
  <r>
    <x v="6849"/>
    <x v="0"/>
    <x v="6843"/>
    <s v="Richard Claus, Karsten Kiilerich"/>
    <x v="47"/>
    <d v="2020-01-04T00:00:00"/>
    <x v="4"/>
    <x v="3"/>
    <s v="83 min"/>
    <x v="79"/>
    <n v="36196"/>
    <n v="38133.93"/>
    <n v="12013.99"/>
    <n v="4564101"/>
    <x v="0"/>
    <x v="5"/>
  </r>
  <r>
    <x v="6850"/>
    <x v="1"/>
    <x v="6844"/>
    <s v="Not Given"/>
    <x v="5"/>
    <d v="2020-01-04T00:00:00"/>
    <x v="2"/>
    <x v="2"/>
    <s v="1 Season"/>
    <x v="63"/>
    <n v="5027"/>
    <n v="6415.19"/>
    <n v="2223.31"/>
    <n v="1408347"/>
    <x v="1"/>
    <x v="5"/>
  </r>
  <r>
    <x v="6851"/>
    <x v="1"/>
    <x v="6845"/>
    <s v="Not Given"/>
    <x v="1"/>
    <d v="2020-01-04T00:00:00"/>
    <x v="2"/>
    <x v="2"/>
    <s v="2 Seasons"/>
    <x v="1"/>
    <n v="24908"/>
    <n v="30768.61"/>
    <n v="8662.27"/>
    <n v="3138381"/>
    <x v="1"/>
    <x v="1"/>
  </r>
  <r>
    <x v="6852"/>
    <x v="0"/>
    <x v="6846"/>
    <s v="Anand Ravichandran"/>
    <x v="0"/>
    <d v="2020-01-04T00:00:00"/>
    <x v="2"/>
    <x v="2"/>
    <s v="103 min"/>
    <x v="7"/>
    <n v="33746"/>
    <n v="43581.02"/>
    <n v="11890.69"/>
    <n v="1923640"/>
    <x v="1"/>
    <x v="2"/>
  </r>
  <r>
    <x v="6853"/>
    <x v="1"/>
    <x v="6847"/>
    <s v="Not Given"/>
    <x v="2"/>
    <d v="2020-01-04T00:00:00"/>
    <x v="59"/>
    <x v="0"/>
    <s v="6 Seasons"/>
    <x v="186"/>
    <n v="42820"/>
    <n v="49360.56"/>
    <n v="12855.14"/>
    <n v="1550219"/>
    <x v="0"/>
    <x v="3"/>
  </r>
  <r>
    <x v="6854"/>
    <x v="1"/>
    <x v="6848"/>
    <s v="Not Given"/>
    <x v="11"/>
    <d v="2020-01-04T00:00:00"/>
    <x v="5"/>
    <x v="5"/>
    <s v="3 Seasons"/>
    <x v="76"/>
    <n v="47209"/>
    <n v="61886.42"/>
    <n v="10488.16"/>
    <n v="1070779"/>
    <x v="0"/>
    <x v="4"/>
  </r>
  <r>
    <x v="6855"/>
    <x v="1"/>
    <x v="6849"/>
    <s v="Juan Carlos Medina"/>
    <x v="13"/>
    <s v="8/13/2021"/>
    <x v="0"/>
    <x v="2"/>
    <s v="1 Season"/>
    <x v="126"/>
    <n v="15784"/>
    <n v="20211.79"/>
    <n v="6319.22"/>
    <n v="1859620"/>
    <x v="2"/>
    <x v="4"/>
  </r>
  <r>
    <x v="6856"/>
    <x v="0"/>
    <x v="6850"/>
    <s v="Prakash Mehra"/>
    <x v="0"/>
    <d v="2020-01-04T00:00:00"/>
    <x v="66"/>
    <x v="0"/>
    <s v="172 min"/>
    <x v="15"/>
    <n v="32488"/>
    <n v="35785.660000000003"/>
    <n v="7206.2"/>
    <n v="4646189"/>
    <x v="2"/>
    <x v="3"/>
  </r>
  <r>
    <x v="6857"/>
    <x v="0"/>
    <x v="6851"/>
    <s v="Rajiv Chilaka, Anirban Majumder, Alka Amarkant Dubey"/>
    <x v="0"/>
    <d v="2020-01-04T00:00:00"/>
    <x v="9"/>
    <x v="5"/>
    <s v="97 min"/>
    <x v="429"/>
    <n v="43028"/>
    <n v="58729.3"/>
    <n v="12749.15"/>
    <n v="94321"/>
    <x v="0"/>
    <x v="3"/>
  </r>
  <r>
    <x v="6858"/>
    <x v="1"/>
    <x v="6852"/>
    <s v="Not Given"/>
    <x v="1"/>
    <d v="2020-01-04T00:00:00"/>
    <x v="2"/>
    <x v="2"/>
    <s v="3 Seasons"/>
    <x v="373"/>
    <n v="9318"/>
    <n v="10953.01"/>
    <n v="1893"/>
    <n v="4704241"/>
    <x v="1"/>
    <x v="1"/>
  </r>
  <r>
    <x v="6859"/>
    <x v="0"/>
    <x v="6853"/>
    <s v="Vikas Bahl"/>
    <x v="0"/>
    <d v="2020-01-04T00:00:00"/>
    <x v="3"/>
    <x v="0"/>
    <s v="143 min"/>
    <x v="11"/>
    <n v="12286"/>
    <n v="17195.150000000001"/>
    <n v="5458.01"/>
    <n v="785280"/>
    <x v="2"/>
    <x v="5"/>
  </r>
  <r>
    <x v="6860"/>
    <x v="0"/>
    <x v="6854"/>
    <s v="Karan Johar"/>
    <x v="0"/>
    <d v="2020-01-04T00:00:00"/>
    <x v="33"/>
    <x v="0"/>
    <s v="185 min"/>
    <x v="3"/>
    <n v="37756"/>
    <n v="49446.68"/>
    <n v="8146.4"/>
    <n v="4830460"/>
    <x v="1"/>
    <x v="0"/>
  </r>
  <r>
    <x v="6861"/>
    <x v="0"/>
    <x v="6855"/>
    <s v="Shakun Batra"/>
    <x v="0"/>
    <d v="2020-01-04T00:00:00"/>
    <x v="6"/>
    <x v="0"/>
    <s v="138 min"/>
    <x v="3"/>
    <n v="18310"/>
    <n v="23220.880000000001"/>
    <n v="6137"/>
    <n v="3084435"/>
    <x v="0"/>
    <x v="4"/>
  </r>
  <r>
    <x v="6862"/>
    <x v="0"/>
    <x v="6856"/>
    <s v="Nikkhil Advani"/>
    <x v="0"/>
    <d v="2020-01-04T00:00:00"/>
    <x v="18"/>
    <x v="0"/>
    <s v="187 min"/>
    <x v="3"/>
    <n v="17204"/>
    <n v="21285.01"/>
    <n v="6801.56"/>
    <n v="1424523"/>
    <x v="2"/>
    <x v="0"/>
  </r>
  <r>
    <x v="6863"/>
    <x v="0"/>
    <x v="6857"/>
    <s v="Karan Johar"/>
    <x v="0"/>
    <d v="2020-01-04T00:00:00"/>
    <x v="1"/>
    <x v="0"/>
    <s v="209 min"/>
    <x v="16"/>
    <n v="9129"/>
    <n v="10270.31"/>
    <n v="3348.91"/>
    <n v="4937882"/>
    <x v="0"/>
    <x v="1"/>
  </r>
  <r>
    <x v="6864"/>
    <x v="0"/>
    <x v="6858"/>
    <s v="Karan Johar"/>
    <x v="0"/>
    <d v="2020-01-04T00:00:00"/>
    <x v="23"/>
    <x v="0"/>
    <s v="192 min"/>
    <x v="4"/>
    <n v="24621"/>
    <n v="26357.040000000001"/>
    <n v="8609.09"/>
    <n v="4488617"/>
    <x v="1"/>
    <x v="1"/>
  </r>
  <r>
    <x v="6865"/>
    <x v="0"/>
    <x v="6859"/>
    <s v="Soham Shah"/>
    <x v="0"/>
    <d v="2020-01-04T00:00:00"/>
    <x v="21"/>
    <x v="0"/>
    <s v="126 min"/>
    <x v="2"/>
    <n v="15109"/>
    <n v="17284.97"/>
    <n v="3922.78"/>
    <n v="2694379"/>
    <x v="1"/>
    <x v="2"/>
  </r>
  <r>
    <x v="6866"/>
    <x v="1"/>
    <x v="6860"/>
    <s v="Not Given"/>
    <x v="5"/>
    <s v="8/13/2021"/>
    <x v="0"/>
    <x v="5"/>
    <s v="5 Seasons"/>
    <x v="41"/>
    <n v="29550"/>
    <n v="32581.96"/>
    <n v="9785.2800000000007"/>
    <n v="958706"/>
    <x v="0"/>
    <x v="4"/>
  </r>
  <r>
    <x v="6867"/>
    <x v="0"/>
    <x v="6861"/>
    <s v="Shashank Khaitan"/>
    <x v="0"/>
    <d v="2020-01-04T00:00:00"/>
    <x v="9"/>
    <x v="0"/>
    <s v="131 min"/>
    <x v="11"/>
    <n v="5960"/>
    <n v="8304.9599999999991"/>
    <n v="2423.36"/>
    <n v="4405719"/>
    <x v="1"/>
    <x v="2"/>
  </r>
  <r>
    <x v="6868"/>
    <x v="1"/>
    <x v="6862"/>
    <s v="Not Given"/>
    <x v="5"/>
    <d v="2020-01-04T00:00:00"/>
    <x v="2"/>
    <x v="2"/>
    <s v="1 Season"/>
    <x v="51"/>
    <n v="32881"/>
    <n v="44397.86"/>
    <n v="14898.73"/>
    <n v="2509235"/>
    <x v="0"/>
    <x v="2"/>
  </r>
  <r>
    <x v="6869"/>
    <x v="0"/>
    <x v="6863"/>
    <s v="Vinil Mathew"/>
    <x v="0"/>
    <d v="2020-01-04T00:00:00"/>
    <x v="9"/>
    <x v="0"/>
    <s v="135 min"/>
    <x v="3"/>
    <n v="33163"/>
    <n v="35177.03"/>
    <n v="10907.42"/>
    <n v="1348840"/>
    <x v="2"/>
    <x v="1"/>
  </r>
  <r>
    <x v="6870"/>
    <x v="0"/>
    <x v="6864"/>
    <s v="Mahesh Bhatt"/>
    <x v="0"/>
    <d v="2020-01-04T00:00:00"/>
    <x v="46"/>
    <x v="0"/>
    <s v="149 min"/>
    <x v="58"/>
    <n v="46534"/>
    <n v="62181.84"/>
    <n v="21345.5"/>
    <n v="3768385"/>
    <x v="0"/>
    <x v="4"/>
  </r>
  <r>
    <x v="6871"/>
    <x v="0"/>
    <x v="6865"/>
    <s v="Punit Malhotra"/>
    <x v="0"/>
    <d v="2020-01-04T00:00:00"/>
    <x v="8"/>
    <x v="0"/>
    <s v="144 min"/>
    <x v="3"/>
    <n v="13817"/>
    <n v="16294.74"/>
    <n v="4551.26"/>
    <n v="1867256"/>
    <x v="2"/>
    <x v="0"/>
  </r>
  <r>
    <x v="6872"/>
    <x v="0"/>
    <x v="6866"/>
    <s v="Raj Khosla"/>
    <x v="0"/>
    <d v="2020-01-04T00:00:00"/>
    <x v="57"/>
    <x v="0"/>
    <s v="161 min"/>
    <x v="58"/>
    <n v="48602"/>
    <n v="54602.27"/>
    <n v="16103.28"/>
    <n v="1571407"/>
    <x v="1"/>
    <x v="3"/>
  </r>
  <r>
    <x v="6873"/>
    <x v="0"/>
    <x v="6867"/>
    <s v="Mahesh Bhatt"/>
    <x v="0"/>
    <d v="2020-01-04T00:00:00"/>
    <x v="33"/>
    <x v="0"/>
    <s v="165 min"/>
    <x v="3"/>
    <n v="30026"/>
    <n v="38106.22"/>
    <n v="12873.7"/>
    <n v="3154865"/>
    <x v="0"/>
    <x v="2"/>
  </r>
  <r>
    <x v="6874"/>
    <x v="0"/>
    <x v="6868"/>
    <s v="Ramesh Talwar"/>
    <x v="0"/>
    <d v="2020-01-04T00:00:00"/>
    <x v="47"/>
    <x v="0"/>
    <s v="170 min"/>
    <x v="58"/>
    <n v="37818"/>
    <n v="49448.68"/>
    <n v="17107.97"/>
    <n v="3628166"/>
    <x v="2"/>
    <x v="4"/>
  </r>
  <r>
    <x v="6875"/>
    <x v="0"/>
    <x v="6869"/>
    <s v="Tarun Mansukhani"/>
    <x v="0"/>
    <d v="2020-01-04T00:00:00"/>
    <x v="12"/>
    <x v="0"/>
    <s v="142 min"/>
    <x v="3"/>
    <n v="27944"/>
    <n v="37427.03"/>
    <n v="12444.37"/>
    <n v="1759369"/>
    <x v="1"/>
    <x v="0"/>
  </r>
  <r>
    <x v="6876"/>
    <x v="0"/>
    <x v="6870"/>
    <s v="David Batra, Jon Rudberg"/>
    <x v="41"/>
    <d v="2020-01-04T00:00:00"/>
    <x v="2"/>
    <x v="2"/>
    <s v="77 min"/>
    <x v="162"/>
    <n v="21149"/>
    <n v="24584.62"/>
    <n v="7646.43"/>
    <n v="2059887"/>
    <x v="2"/>
    <x v="1"/>
  </r>
  <r>
    <x v="6877"/>
    <x v="1"/>
    <x v="6871"/>
    <s v="Not Given"/>
    <x v="5"/>
    <s v="8/13/2021"/>
    <x v="0"/>
    <x v="2"/>
    <s v="1 Season"/>
    <x v="250"/>
    <n v="27316"/>
    <n v="38047.199999999997"/>
    <n v="6837.25"/>
    <n v="2754526"/>
    <x v="1"/>
    <x v="2"/>
  </r>
  <r>
    <x v="6878"/>
    <x v="1"/>
    <x v="6872"/>
    <s v="Not Given"/>
    <x v="5"/>
    <d v="2020-01-04T00:00:00"/>
    <x v="3"/>
    <x v="0"/>
    <s v="6 Seasons"/>
    <x v="63"/>
    <n v="10547"/>
    <n v="12170.46"/>
    <n v="3111.13"/>
    <n v="3695263"/>
    <x v="1"/>
    <x v="4"/>
  </r>
  <r>
    <x v="6879"/>
    <x v="0"/>
    <x v="6873"/>
    <s v="Rajiv Chilaka"/>
    <x v="0"/>
    <d v="2020-01-04T00:00:00"/>
    <x v="19"/>
    <x v="5"/>
    <s v="87 min"/>
    <x v="79"/>
    <n v="12390"/>
    <n v="14380.61"/>
    <n v="2769.95"/>
    <n v="3065827"/>
    <x v="2"/>
    <x v="4"/>
  </r>
  <r>
    <x v="6880"/>
    <x v="0"/>
    <x v="6874"/>
    <s v="Karan Malhotra"/>
    <x v="0"/>
    <d v="2020-01-04T00:00:00"/>
    <x v="3"/>
    <x v="0"/>
    <s v="155 min"/>
    <x v="58"/>
    <n v="40563"/>
    <n v="55139.22"/>
    <n v="14382.01"/>
    <n v="4960577"/>
    <x v="0"/>
    <x v="1"/>
  </r>
  <r>
    <x v="6881"/>
    <x v="0"/>
    <x v="6875"/>
    <s v="Mukul Anand"/>
    <x v="0"/>
    <d v="2020-01-04T00:00:00"/>
    <x v="35"/>
    <x v="0"/>
    <s v="174 min"/>
    <x v="16"/>
    <n v="25578"/>
    <n v="27724.33"/>
    <n v="7605.85"/>
    <n v="4787275"/>
    <x v="2"/>
    <x v="0"/>
  </r>
  <r>
    <x v="6882"/>
    <x v="0"/>
    <x v="6876"/>
    <s v="Haruka Fujita"/>
    <x v="2"/>
    <d v="2020-02-04T00:00:00"/>
    <x v="5"/>
    <x v="1"/>
    <s v="91 min"/>
    <x v="472"/>
    <n v="17575"/>
    <n v="20502.84"/>
    <n v="4621.05"/>
    <n v="3030357"/>
    <x v="1"/>
    <x v="5"/>
  </r>
  <r>
    <x v="6883"/>
    <x v="0"/>
    <x v="6877"/>
    <s v="Akira Saitoh"/>
    <x v="2"/>
    <d v="2020-02-04T00:00:00"/>
    <x v="2"/>
    <x v="0"/>
    <s v="5 min"/>
    <x v="264"/>
    <n v="30303"/>
    <n v="37377.760000000002"/>
    <n v="12483.1"/>
    <n v="1404707"/>
    <x v="0"/>
    <x v="0"/>
  </r>
  <r>
    <x v="6884"/>
    <x v="0"/>
    <x v="6878"/>
    <s v="Armando Iannucci"/>
    <x v="1"/>
    <d v="2020-03-04T00:00:00"/>
    <x v="4"/>
    <x v="6"/>
    <s v="107 min"/>
    <x v="78"/>
    <n v="27774"/>
    <n v="37482.769999999997"/>
    <n v="8463.92"/>
    <n v="983729"/>
    <x v="2"/>
    <x v="0"/>
  </r>
  <r>
    <x v="6885"/>
    <x v="0"/>
    <x v="6879"/>
    <s v="Pablo Lejarreta, Luis Alfaro"/>
    <x v="9"/>
    <d v="2020-03-04T00:00:00"/>
    <x v="2"/>
    <x v="2"/>
    <s v="57 min"/>
    <x v="0"/>
    <n v="9582"/>
    <n v="10948.83"/>
    <n v="2103.0500000000002"/>
    <n v="3419475"/>
    <x v="0"/>
    <x v="0"/>
  </r>
  <r>
    <x v="6886"/>
    <x v="1"/>
    <x v="6880"/>
    <s v="Not Given"/>
    <x v="5"/>
    <d v="2020-03-04T00:00:00"/>
    <x v="5"/>
    <x v="0"/>
    <s v="2 Seasons"/>
    <x v="473"/>
    <n v="45562"/>
    <n v="57020.07"/>
    <n v="18576.169999999998"/>
    <n v="4889959"/>
    <x v="0"/>
    <x v="1"/>
  </r>
  <r>
    <x v="6887"/>
    <x v="0"/>
    <x v="6881"/>
    <s v="Michael Dowse"/>
    <x v="5"/>
    <d v="2020-03-04T00:00:00"/>
    <x v="2"/>
    <x v="2"/>
    <s v="88 min"/>
    <x v="34"/>
    <n v="25754"/>
    <n v="35177.410000000003"/>
    <n v="10051.16"/>
    <n v="2025706"/>
    <x v="0"/>
    <x v="3"/>
  </r>
  <r>
    <x v="6888"/>
    <x v="0"/>
    <x v="6882"/>
    <s v="Ferdinando Cito Filomarino"/>
    <x v="37"/>
    <s v="8/13/2021"/>
    <x v="0"/>
    <x v="2"/>
    <s v="110 min"/>
    <x v="32"/>
    <n v="37136"/>
    <n v="51407.98"/>
    <n v="16295.89"/>
    <n v="2036996"/>
    <x v="2"/>
    <x v="3"/>
  </r>
  <r>
    <x v="6889"/>
    <x v="1"/>
    <x v="6883"/>
    <s v="Not Given"/>
    <x v="55"/>
    <d v="2020-04-04T00:00:00"/>
    <x v="8"/>
    <x v="2"/>
    <s v="2 Seasons"/>
    <x v="221"/>
    <n v="28036"/>
    <n v="35225.9"/>
    <n v="9125.98"/>
    <n v="2381863"/>
    <x v="2"/>
    <x v="3"/>
  </r>
  <r>
    <x v="6890"/>
    <x v="0"/>
    <x v="6884"/>
    <s v="Ric Roman Waugh"/>
    <x v="5"/>
    <d v="2020-04-04T00:00:00"/>
    <x v="5"/>
    <x v="6"/>
    <s v="121 min"/>
    <x v="32"/>
    <n v="28902"/>
    <n v="34206.93"/>
    <n v="6636.09"/>
    <n v="4600761"/>
    <x v="1"/>
    <x v="5"/>
  </r>
  <r>
    <x v="6891"/>
    <x v="0"/>
    <x v="6885"/>
    <s v="Yorgos Lanthimos"/>
    <x v="33"/>
    <d v="2020-05-04T00:00:00"/>
    <x v="4"/>
    <x v="6"/>
    <s v="121 min"/>
    <x v="48"/>
    <n v="22078"/>
    <n v="27572.06"/>
    <n v="5687.6"/>
    <n v="4774109"/>
    <x v="1"/>
    <x v="1"/>
  </r>
  <r>
    <x v="6892"/>
    <x v="0"/>
    <x v="6886"/>
    <s v="Padraig Reynolds"/>
    <x v="5"/>
    <d v="2020-05-04T00:00:00"/>
    <x v="5"/>
    <x v="2"/>
    <s v="90 min"/>
    <x v="142"/>
    <n v="20997"/>
    <n v="22761.19"/>
    <n v="6638.47"/>
    <n v="1078152"/>
    <x v="1"/>
    <x v="4"/>
  </r>
  <r>
    <x v="6893"/>
    <x v="0"/>
    <x v="6887"/>
    <s v="Sean Baker"/>
    <x v="5"/>
    <d v="2020-06-04T00:00:00"/>
    <x v="4"/>
    <x v="6"/>
    <s v="111 min"/>
    <x v="42"/>
    <n v="17019"/>
    <n v="23565.17"/>
    <n v="3779.02"/>
    <n v="1000355"/>
    <x v="2"/>
    <x v="1"/>
  </r>
  <r>
    <x v="6894"/>
    <x v="0"/>
    <x v="6888"/>
    <s v="Eddie Mensore"/>
    <x v="5"/>
    <d v="2020-06-04T00:00:00"/>
    <x v="5"/>
    <x v="2"/>
    <s v="83 min"/>
    <x v="42"/>
    <n v="18024"/>
    <n v="23046.91"/>
    <n v="6057"/>
    <n v="1623867"/>
    <x v="0"/>
    <x v="5"/>
  </r>
  <r>
    <x v="6895"/>
    <x v="0"/>
    <x v="6889"/>
    <s v="Chris Robinson"/>
    <x v="5"/>
    <d v="2020-07-04T00:00:00"/>
    <x v="4"/>
    <x v="2"/>
    <s v="66 min"/>
    <x v="162"/>
    <n v="45424"/>
    <n v="61467.76"/>
    <n v="16571.93"/>
    <n v="801043"/>
    <x v="1"/>
    <x v="1"/>
  </r>
  <r>
    <x v="6896"/>
    <x v="0"/>
    <x v="6890"/>
    <s v="M. Night Shyamalan"/>
    <x v="5"/>
    <d v="2020-08-04T00:00:00"/>
    <x v="20"/>
    <x v="8"/>
    <s v="104 min"/>
    <x v="215"/>
    <n v="21262"/>
    <n v="28280.18"/>
    <n v="5246.86"/>
    <n v="2088084"/>
    <x v="0"/>
    <x v="5"/>
  </r>
  <r>
    <x v="6897"/>
    <x v="0"/>
    <x v="6891"/>
    <s v="Perci Intalan"/>
    <x v="25"/>
    <d v="2020-08-04T00:00:00"/>
    <x v="5"/>
    <x v="2"/>
    <s v="96 min"/>
    <x v="3"/>
    <n v="27527"/>
    <n v="30520.66"/>
    <n v="6646.36"/>
    <n v="2339735"/>
    <x v="0"/>
    <x v="0"/>
  </r>
  <r>
    <x v="6898"/>
    <x v="1"/>
    <x v="6892"/>
    <s v="Not Given"/>
    <x v="11"/>
    <d v="2020-09-04T00:00:00"/>
    <x v="2"/>
    <x v="2"/>
    <s v="1 Season"/>
    <x v="121"/>
    <n v="39721"/>
    <n v="54936.12"/>
    <n v="9109.7999999999993"/>
    <n v="3220561"/>
    <x v="2"/>
    <x v="1"/>
  </r>
  <r>
    <x v="6899"/>
    <x v="1"/>
    <x v="6893"/>
    <s v="Not Given"/>
    <x v="37"/>
    <s v="8/15/2021"/>
    <x v="3"/>
    <x v="5"/>
    <s v="2 Seasons"/>
    <x v="41"/>
    <n v="19059"/>
    <n v="24232.63"/>
    <n v="5050.4399999999996"/>
    <n v="1608156"/>
    <x v="2"/>
    <x v="1"/>
  </r>
  <r>
    <x v="6900"/>
    <x v="0"/>
    <x v="6894"/>
    <s v="Rajiv Menon"/>
    <x v="0"/>
    <s v="9/21/2021"/>
    <x v="32"/>
    <x v="1"/>
    <s v="147 min"/>
    <x v="140"/>
    <n v="6677"/>
    <n v="7923.54"/>
    <n v="2458.9699999999998"/>
    <n v="4251390"/>
    <x v="2"/>
    <x v="1"/>
  </r>
  <r>
    <x v="6901"/>
    <x v="1"/>
    <x v="6895"/>
    <s v="Not Given"/>
    <x v="2"/>
    <d v="2020-09-04T00:00:00"/>
    <x v="5"/>
    <x v="0"/>
    <s v="2 Seasons"/>
    <x v="365"/>
    <n v="34101"/>
    <n v="38251.21"/>
    <n v="9981.51"/>
    <n v="3367379"/>
    <x v="1"/>
    <x v="4"/>
  </r>
  <r>
    <x v="6902"/>
    <x v="0"/>
    <x v="6896"/>
    <s v="Alan Yang"/>
    <x v="5"/>
    <d v="2020-10-04T00:00:00"/>
    <x v="2"/>
    <x v="8"/>
    <s v="91 min"/>
    <x v="20"/>
    <n v="35011"/>
    <n v="38014.46"/>
    <n v="10390.870000000001"/>
    <n v="2381769"/>
    <x v="1"/>
    <x v="4"/>
  </r>
  <r>
    <x v="6903"/>
    <x v="1"/>
    <x v="6897"/>
    <s v="Stefano Lodovichi"/>
    <x v="37"/>
    <d v="2020-10-04T00:00:00"/>
    <x v="5"/>
    <x v="2"/>
    <s v="1 Season"/>
    <x v="126"/>
    <n v="34492"/>
    <n v="38117.660000000003"/>
    <n v="10711.48"/>
    <n v="1435273"/>
    <x v="2"/>
    <x v="1"/>
  </r>
  <r>
    <x v="6904"/>
    <x v="0"/>
    <x v="6898"/>
    <s v="Jay Karas"/>
    <x v="5"/>
    <d v="2020-10-04T00:00:00"/>
    <x v="2"/>
    <x v="3"/>
    <s v="103 min"/>
    <x v="230"/>
    <n v="19685"/>
    <n v="24910.41"/>
    <n v="7322.52"/>
    <n v="3081016"/>
    <x v="1"/>
    <x v="2"/>
  </r>
  <r>
    <x v="6905"/>
    <x v="0"/>
    <x v="6899"/>
    <s v="Grand Corps Malade, Mehdi Idir"/>
    <x v="13"/>
    <d v="2020-10-04T00:00:00"/>
    <x v="5"/>
    <x v="2"/>
    <s v="112 min"/>
    <x v="3"/>
    <n v="35594"/>
    <n v="37850.519999999997"/>
    <n v="9172.09"/>
    <n v="2157161"/>
    <x v="2"/>
    <x v="5"/>
  </r>
  <r>
    <x v="6906"/>
    <x v="0"/>
    <x v="6900"/>
    <s v="Dean Craig"/>
    <x v="1"/>
    <d v="2020-10-04T00:00:00"/>
    <x v="2"/>
    <x v="2"/>
    <s v="101 min"/>
    <x v="11"/>
    <n v="14686"/>
    <n v="18718.28"/>
    <n v="3474.25"/>
    <n v="715335"/>
    <x v="1"/>
    <x v="2"/>
  </r>
  <r>
    <x v="6907"/>
    <x v="0"/>
    <x v="6901"/>
    <s v="Not Given"/>
    <x v="5"/>
    <d v="2020-10-04T00:00:00"/>
    <x v="2"/>
    <x v="2"/>
    <s v="92 min"/>
    <x v="12"/>
    <n v="24380"/>
    <n v="30840.799999999999"/>
    <n v="10085.5"/>
    <n v="1841957"/>
    <x v="2"/>
    <x v="1"/>
  </r>
  <r>
    <x v="6908"/>
    <x v="1"/>
    <x v="6902"/>
    <s v="Not Given"/>
    <x v="5"/>
    <d v="2020-10-04T00:00:00"/>
    <x v="2"/>
    <x v="2"/>
    <s v="1 Season"/>
    <x v="63"/>
    <n v="26316"/>
    <n v="32696.86"/>
    <n v="10881.25"/>
    <n v="2807314"/>
    <x v="1"/>
    <x v="3"/>
  </r>
  <r>
    <x v="6909"/>
    <x v="0"/>
    <x v="6903"/>
    <s v="Jeff Chan"/>
    <x v="14"/>
    <d v="2020-11-04T00:00:00"/>
    <x v="5"/>
    <x v="2"/>
    <s v="98 min"/>
    <x v="188"/>
    <n v="38126"/>
    <n v="43680.62"/>
    <n v="9366.5499999999993"/>
    <n v="2772681"/>
    <x v="2"/>
    <x v="4"/>
  </r>
  <r>
    <x v="6910"/>
    <x v="0"/>
    <x v="6904"/>
    <s v="Not Given"/>
    <x v="5"/>
    <s v="4/13/2020"/>
    <x v="5"/>
    <x v="0"/>
    <s v="85 min"/>
    <x v="54"/>
    <n v="28444"/>
    <n v="30438.6"/>
    <n v="8531.19"/>
    <n v="1668446"/>
    <x v="0"/>
    <x v="4"/>
  </r>
  <r>
    <x v="6911"/>
    <x v="0"/>
    <x v="6905"/>
    <s v="Moses Inwang"/>
    <x v="4"/>
    <s v="8/15/2021"/>
    <x v="2"/>
    <x v="2"/>
    <s v="97 min"/>
    <x v="16"/>
    <n v="16181"/>
    <n v="20638.82"/>
    <n v="5529.5"/>
    <n v="330846"/>
    <x v="2"/>
    <x v="3"/>
  </r>
  <r>
    <x v="6912"/>
    <x v="0"/>
    <x v="6906"/>
    <s v="Omoni Oboli"/>
    <x v="4"/>
    <s v="4/13/2020"/>
    <x v="10"/>
    <x v="0"/>
    <s v="92 min"/>
    <x v="3"/>
    <n v="43371"/>
    <n v="55745.74"/>
    <n v="17325.47"/>
    <n v="2494614"/>
    <x v="2"/>
    <x v="4"/>
  </r>
  <r>
    <x v="6913"/>
    <x v="0"/>
    <x v="6907"/>
    <s v="Tope Oshin"/>
    <x v="4"/>
    <s v="4/14/2020"/>
    <x v="10"/>
    <x v="0"/>
    <s v="107 min"/>
    <x v="16"/>
    <n v="31167"/>
    <n v="42815.61"/>
    <n v="11250.62"/>
    <n v="1583795"/>
    <x v="2"/>
    <x v="3"/>
  </r>
  <r>
    <x v="6914"/>
    <x v="0"/>
    <x v="6908"/>
    <s v="Matt D'Elia"/>
    <x v="5"/>
    <s v="4/14/2020"/>
    <x v="2"/>
    <x v="2"/>
    <s v="55 min"/>
    <x v="162"/>
    <n v="31703"/>
    <n v="43539.26"/>
    <n v="8387.4599999999991"/>
    <n v="4246006"/>
    <x v="2"/>
    <x v="3"/>
  </r>
  <r>
    <x v="6915"/>
    <x v="0"/>
    <x v="6909"/>
    <s v="Kranthi Madhav"/>
    <x v="0"/>
    <s v="4/15/2020"/>
    <x v="2"/>
    <x v="2"/>
    <s v="147 min"/>
    <x v="4"/>
    <n v="34687"/>
    <n v="37601.82"/>
    <n v="11040.15"/>
    <n v="1888722"/>
    <x v="0"/>
    <x v="0"/>
  </r>
  <r>
    <x v="6916"/>
    <x v="1"/>
    <x v="6910"/>
    <s v="Not Given"/>
    <x v="5"/>
    <s v="4/15/2020"/>
    <x v="2"/>
    <x v="2"/>
    <s v="1 Season"/>
    <x v="51"/>
    <n v="47007"/>
    <n v="51674.34"/>
    <n v="15787.13"/>
    <n v="1618584"/>
    <x v="1"/>
    <x v="3"/>
  </r>
  <r>
    <x v="6917"/>
    <x v="0"/>
    <x v="6911"/>
    <s v="Emcy Joseph"/>
    <x v="0"/>
    <s v="4/15/2020"/>
    <x v="5"/>
    <x v="1"/>
    <s v="120 min"/>
    <x v="78"/>
    <n v="33197"/>
    <n v="41610.639999999999"/>
    <n v="12334.92"/>
    <n v="193645"/>
    <x v="0"/>
    <x v="5"/>
  </r>
  <r>
    <x v="6918"/>
    <x v="0"/>
    <x v="6912"/>
    <s v="Digo Ricio"/>
    <x v="25"/>
    <s v="4/15/2020"/>
    <x v="10"/>
    <x v="0"/>
    <s v="93 min"/>
    <x v="4"/>
    <n v="47622"/>
    <n v="66110.91"/>
    <n v="10399.9"/>
    <n v="1847835"/>
    <x v="1"/>
    <x v="0"/>
  </r>
  <r>
    <x v="6919"/>
    <x v="0"/>
    <x v="6913"/>
    <s v="Ali YorgancÄ±oÄŸlu"/>
    <x v="3"/>
    <s v="4/16/2020"/>
    <x v="5"/>
    <x v="3"/>
    <s v="95 min"/>
    <x v="451"/>
    <n v="19541"/>
    <n v="24839.279999999999"/>
    <n v="6767.3"/>
    <n v="2647706"/>
    <x v="1"/>
    <x v="1"/>
  </r>
  <r>
    <x v="6920"/>
    <x v="0"/>
    <x v="6914"/>
    <s v="Ian Edelman"/>
    <x v="5"/>
    <s v="4/16/2020"/>
    <x v="3"/>
    <x v="6"/>
    <s v="82 min"/>
    <x v="37"/>
    <n v="19072"/>
    <n v="20591.64"/>
    <n v="4416.78"/>
    <n v="4720350"/>
    <x v="1"/>
    <x v="0"/>
  </r>
  <r>
    <x v="6921"/>
    <x v="0"/>
    <x v="6915"/>
    <s v="Diego Pignataro"/>
    <x v="12"/>
    <s v="4/16/2020"/>
    <x v="2"/>
    <x v="2"/>
    <s v="63 min"/>
    <x v="162"/>
    <n v="38091"/>
    <n v="44909.599999999999"/>
    <n v="13649.17"/>
    <n v="2615155"/>
    <x v="1"/>
    <x v="3"/>
  </r>
  <r>
    <x v="6922"/>
    <x v="0"/>
    <x v="6916"/>
    <s v="Jane Campion"/>
    <x v="35"/>
    <s v="8/15/2021"/>
    <x v="46"/>
    <x v="6"/>
    <s v="121 min"/>
    <x v="95"/>
    <n v="35882"/>
    <n v="45467.59"/>
    <n v="14749.5"/>
    <n v="2629939"/>
    <x v="0"/>
    <x v="1"/>
  </r>
  <r>
    <x v="6923"/>
    <x v="0"/>
    <x v="6917"/>
    <s v="Jon M. Chu"/>
    <x v="5"/>
    <s v="4/16/2020"/>
    <x v="3"/>
    <x v="8"/>
    <s v="119 min"/>
    <x v="385"/>
    <n v="32668"/>
    <n v="43705.74"/>
    <n v="10322.459999999999"/>
    <n v="2640276"/>
    <x v="1"/>
    <x v="1"/>
  </r>
  <r>
    <x v="6924"/>
    <x v="0"/>
    <x v="6918"/>
    <s v="Ethan Coen, Joel Coen"/>
    <x v="5"/>
    <s v="4/16/2020"/>
    <x v="6"/>
    <x v="7"/>
    <s v="106 min"/>
    <x v="37"/>
    <n v="8042"/>
    <n v="9300.14"/>
    <n v="2597.94"/>
    <n v="1261954"/>
    <x v="0"/>
    <x v="5"/>
  </r>
  <r>
    <x v="6925"/>
    <x v="1"/>
    <x v="6919"/>
    <s v="Not Given"/>
    <x v="34"/>
    <s v="4/16/2020"/>
    <x v="2"/>
    <x v="2"/>
    <s v="3 Seasons"/>
    <x v="222"/>
    <n v="16987"/>
    <n v="18035.59"/>
    <n v="6201.54"/>
    <n v="2748354"/>
    <x v="0"/>
    <x v="2"/>
  </r>
  <r>
    <x v="6926"/>
    <x v="1"/>
    <x v="6920"/>
    <s v="Adrien Lagier, Ousmane Ly"/>
    <x v="13"/>
    <s v="4/16/2020"/>
    <x v="2"/>
    <x v="2"/>
    <s v="2 Seasons"/>
    <x v="240"/>
    <n v="44271"/>
    <n v="51745.73"/>
    <n v="13806.75"/>
    <n v="904732"/>
    <x v="1"/>
    <x v="5"/>
  </r>
  <r>
    <x v="6927"/>
    <x v="0"/>
    <x v="6921"/>
    <s v="Leticia Jorge Romero"/>
    <x v="71"/>
    <s v="4/16/2020"/>
    <x v="5"/>
    <x v="2"/>
    <s v="88 min"/>
    <x v="3"/>
    <n v="42754"/>
    <n v="57422.879999999997"/>
    <n v="9613.7999999999993"/>
    <n v="1781111"/>
    <x v="2"/>
    <x v="4"/>
  </r>
  <r>
    <x v="6928"/>
    <x v="0"/>
    <x v="6922"/>
    <s v="Fernando GonzÃ¡lez Molina"/>
    <x v="9"/>
    <s v="4/17/2020"/>
    <x v="5"/>
    <x v="2"/>
    <s v="121 min"/>
    <x v="102"/>
    <n v="45778"/>
    <n v="48352.95"/>
    <n v="11844.93"/>
    <n v="3518869"/>
    <x v="0"/>
    <x v="1"/>
  </r>
  <r>
    <x v="6929"/>
    <x v="0"/>
    <x v="6923"/>
    <s v="Greg Barker"/>
    <x v="5"/>
    <s v="4/17/2020"/>
    <x v="2"/>
    <x v="6"/>
    <s v="119 min"/>
    <x v="42"/>
    <n v="21456"/>
    <n v="23837.1"/>
    <n v="5598.53"/>
    <n v="1275256"/>
    <x v="0"/>
    <x v="5"/>
  </r>
  <r>
    <x v="6930"/>
    <x v="0"/>
    <x v="6924"/>
    <s v="CÃ¼neyt Kaya"/>
    <x v="18"/>
    <s v="4/17/2020"/>
    <x v="2"/>
    <x v="2"/>
    <s v="95 min"/>
    <x v="16"/>
    <n v="25937"/>
    <n v="31613.85"/>
    <n v="9566.0400000000009"/>
    <n v="4769171"/>
    <x v="2"/>
    <x v="0"/>
  </r>
  <r>
    <x v="6931"/>
    <x v="1"/>
    <x v="6925"/>
    <s v="Not Given"/>
    <x v="0"/>
    <s v="4/17/2020"/>
    <x v="2"/>
    <x v="2"/>
    <s v="1 Season"/>
    <x v="290"/>
    <n v="45836"/>
    <n v="48276.06"/>
    <n v="14752.78"/>
    <n v="2847487"/>
    <x v="2"/>
    <x v="0"/>
  </r>
  <r>
    <x v="6932"/>
    <x v="1"/>
    <x v="6926"/>
    <s v="Not Given"/>
    <x v="17"/>
    <s v="4/17/2020"/>
    <x v="2"/>
    <x v="2"/>
    <s v="2 Seasons"/>
    <x v="29"/>
    <n v="9490"/>
    <n v="13002.51"/>
    <n v="3110.36"/>
    <n v="3835492"/>
    <x v="1"/>
    <x v="3"/>
  </r>
  <r>
    <x v="6933"/>
    <x v="1"/>
    <x v="6927"/>
    <s v="Not Given"/>
    <x v="0"/>
    <s v="8/15/2021"/>
    <x v="2"/>
    <x v="2"/>
    <s v="1 Season"/>
    <x v="85"/>
    <n v="41924"/>
    <n v="53419.62"/>
    <n v="16186.9"/>
    <n v="1453605"/>
    <x v="0"/>
    <x v="1"/>
  </r>
  <r>
    <x v="6934"/>
    <x v="0"/>
    <x v="6928"/>
    <s v="Julien Leclercq"/>
    <x v="13"/>
    <s v="4/17/2020"/>
    <x v="2"/>
    <x v="2"/>
    <s v="81 min"/>
    <x v="53"/>
    <n v="12915"/>
    <n v="17951.099999999999"/>
    <n v="3162.75"/>
    <n v="4030833"/>
    <x v="2"/>
    <x v="0"/>
  </r>
  <r>
    <x v="6935"/>
    <x v="0"/>
    <x v="6929"/>
    <s v="MÃ¼fit Can SaÃ§Ä±ntÄ±"/>
    <x v="3"/>
    <s v="4/17/2020"/>
    <x v="10"/>
    <x v="2"/>
    <s v="101 min"/>
    <x v="8"/>
    <n v="46660"/>
    <n v="54383.53"/>
    <n v="13163.47"/>
    <n v="87454"/>
    <x v="2"/>
    <x v="2"/>
  </r>
  <r>
    <x v="6936"/>
    <x v="1"/>
    <x v="6930"/>
    <s v="Not Given"/>
    <x v="5"/>
    <s v="4/17/2020"/>
    <x v="2"/>
    <x v="2"/>
    <s v="1 Season"/>
    <x v="63"/>
    <n v="25715"/>
    <n v="30109.35"/>
    <n v="7908.88"/>
    <n v="142523"/>
    <x v="0"/>
    <x v="0"/>
  </r>
  <r>
    <x v="6937"/>
    <x v="1"/>
    <x v="6931"/>
    <s v="Not Given"/>
    <x v="19"/>
    <s v="4/18/2020"/>
    <x v="2"/>
    <x v="0"/>
    <s v="1 Season"/>
    <x v="211"/>
    <n v="6829"/>
    <n v="7324.37"/>
    <n v="1531.8"/>
    <n v="3979496"/>
    <x v="0"/>
    <x v="4"/>
  </r>
  <r>
    <x v="6938"/>
    <x v="1"/>
    <x v="6932"/>
    <s v="Not Given"/>
    <x v="0"/>
    <s v="4/18/2020"/>
    <x v="5"/>
    <x v="4"/>
    <s v="1 Season"/>
    <x v="41"/>
    <n v="44654"/>
    <n v="60899.91"/>
    <n v="20775.53"/>
    <n v="2760602"/>
    <x v="0"/>
    <x v="0"/>
  </r>
  <r>
    <x v="6939"/>
    <x v="0"/>
    <x v="6933"/>
    <s v="Anoop Sathyan"/>
    <x v="0"/>
    <s v="4/20/2020"/>
    <x v="2"/>
    <x v="0"/>
    <s v="144 min"/>
    <x v="3"/>
    <n v="12296"/>
    <n v="14409.46"/>
    <n v="4369.99"/>
    <n v="3242265"/>
    <x v="1"/>
    <x v="5"/>
  </r>
  <r>
    <x v="6940"/>
    <x v="1"/>
    <x v="6934"/>
    <s v="Not Given"/>
    <x v="5"/>
    <s v="4/20/2020"/>
    <x v="2"/>
    <x v="2"/>
    <s v="1 Season"/>
    <x v="63"/>
    <n v="38743"/>
    <n v="41076"/>
    <n v="7095.84"/>
    <n v="2561442"/>
    <x v="2"/>
    <x v="0"/>
  </r>
  <r>
    <x v="6941"/>
    <x v="1"/>
    <x v="6935"/>
    <s v="Not Given"/>
    <x v="5"/>
    <s v="4/20/2020"/>
    <x v="2"/>
    <x v="2"/>
    <s v="1 Season"/>
    <x v="30"/>
    <n v="7925"/>
    <n v="8487.2900000000009"/>
    <n v="1661.78"/>
    <n v="2276680"/>
    <x v="2"/>
    <x v="1"/>
  </r>
  <r>
    <x v="6942"/>
    <x v="1"/>
    <x v="6936"/>
    <s v="Not Given"/>
    <x v="78"/>
    <s v="4/21/2020"/>
    <x v="10"/>
    <x v="2"/>
    <s v="1 Season"/>
    <x v="29"/>
    <n v="15448"/>
    <n v="18690.55"/>
    <n v="5724.12"/>
    <n v="2500943"/>
    <x v="2"/>
    <x v="4"/>
  </r>
  <r>
    <x v="6943"/>
    <x v="1"/>
    <x v="6937"/>
    <s v="Ryan Polito"/>
    <x v="5"/>
    <s v="4/21/2020"/>
    <x v="2"/>
    <x v="2"/>
    <s v="1 Season"/>
    <x v="63"/>
    <n v="47663"/>
    <n v="52726.65"/>
    <n v="13046.45"/>
    <n v="3417069"/>
    <x v="0"/>
    <x v="3"/>
  </r>
  <r>
    <x v="6944"/>
    <x v="1"/>
    <x v="6938"/>
    <s v="Not Given"/>
    <x v="2"/>
    <s v="8/15/2021"/>
    <x v="10"/>
    <x v="0"/>
    <s v="1 Season"/>
    <x v="365"/>
    <n v="6893"/>
    <n v="7405.59"/>
    <n v="1627.8"/>
    <n v="352000"/>
    <x v="0"/>
    <x v="5"/>
  </r>
  <r>
    <x v="6945"/>
    <x v="1"/>
    <x v="6939"/>
    <s v="Not Given"/>
    <x v="2"/>
    <s v="4/21/2020"/>
    <x v="23"/>
    <x v="0"/>
    <s v="5 Seasons"/>
    <x v="24"/>
    <n v="6761"/>
    <n v="8368.27"/>
    <n v="2337.16"/>
    <n v="4341054"/>
    <x v="0"/>
    <x v="3"/>
  </r>
  <r>
    <x v="6946"/>
    <x v="1"/>
    <x v="6940"/>
    <s v="Not Given"/>
    <x v="1"/>
    <s v="4/22/2020"/>
    <x v="2"/>
    <x v="0"/>
    <s v="1 Season"/>
    <x v="262"/>
    <n v="7261"/>
    <n v="9146.89"/>
    <n v="2665.74"/>
    <n v="1240730"/>
    <x v="1"/>
    <x v="5"/>
  </r>
  <r>
    <x v="6947"/>
    <x v="0"/>
    <x v="6941"/>
    <s v="Kris Pearn"/>
    <x v="14"/>
    <s v="4/22/2020"/>
    <x v="2"/>
    <x v="8"/>
    <s v="92 min"/>
    <x v="28"/>
    <n v="19201"/>
    <n v="20929.78"/>
    <n v="5764.65"/>
    <n v="2103201"/>
    <x v="1"/>
    <x v="1"/>
  </r>
  <r>
    <x v="6948"/>
    <x v="0"/>
    <x v="6942"/>
    <s v="Marc Vigil"/>
    <x v="9"/>
    <s v="4/22/2020"/>
    <x v="5"/>
    <x v="2"/>
    <s v="93 min"/>
    <x v="102"/>
    <n v="31910"/>
    <n v="36655.269999999997"/>
    <n v="8808.15"/>
    <n v="3705562"/>
    <x v="2"/>
    <x v="4"/>
  </r>
  <r>
    <x v="6949"/>
    <x v="0"/>
    <x v="6943"/>
    <s v="Niyi Akinmolayan"/>
    <x v="4"/>
    <s v="4/22/2020"/>
    <x v="5"/>
    <x v="2"/>
    <s v="105 min"/>
    <x v="16"/>
    <n v="42157"/>
    <n v="47198.43"/>
    <n v="7856.76"/>
    <n v="4674523"/>
    <x v="1"/>
    <x v="5"/>
  </r>
  <r>
    <x v="6950"/>
    <x v="0"/>
    <x v="6944"/>
    <s v="Patryk Vega"/>
    <x v="10"/>
    <s v="4/22/2020"/>
    <x v="10"/>
    <x v="2"/>
    <s v="94 min"/>
    <x v="102"/>
    <n v="46721"/>
    <n v="51920.06"/>
    <n v="14069.44"/>
    <n v="2087843"/>
    <x v="1"/>
    <x v="5"/>
  </r>
  <r>
    <x v="6951"/>
    <x v="0"/>
    <x v="6945"/>
    <s v="Rachel Mason"/>
    <x v="5"/>
    <s v="4/22/2020"/>
    <x v="2"/>
    <x v="2"/>
    <s v="87 min"/>
    <x v="209"/>
    <n v="49760"/>
    <n v="61564.83"/>
    <n v="10186.040000000001"/>
    <n v="1681533"/>
    <x v="2"/>
    <x v="0"/>
  </r>
  <r>
    <x v="6952"/>
    <x v="1"/>
    <x v="6946"/>
    <s v="Not Given"/>
    <x v="5"/>
    <s v="4/22/2020"/>
    <x v="2"/>
    <x v="1"/>
    <s v="1 Season"/>
    <x v="474"/>
    <n v="35855"/>
    <n v="40700.980000000003"/>
    <n v="9725.2199999999993"/>
    <n v="2744040"/>
    <x v="1"/>
    <x v="0"/>
  </r>
  <r>
    <x v="6953"/>
    <x v="0"/>
    <x v="6947"/>
    <s v="Yoon Sung-hyun"/>
    <x v="19"/>
    <s v="4/23/2020"/>
    <x v="2"/>
    <x v="2"/>
    <s v="135 min"/>
    <x v="102"/>
    <n v="13818"/>
    <n v="15540.06"/>
    <n v="3105.5"/>
    <n v="3347954"/>
    <x v="2"/>
    <x v="4"/>
  </r>
  <r>
    <x v="6954"/>
    <x v="0"/>
    <x v="6948"/>
    <s v="Hanung Bramantyo"/>
    <x v="31"/>
    <s v="4/23/2020"/>
    <x v="5"/>
    <x v="0"/>
    <s v="180 min"/>
    <x v="16"/>
    <n v="45544"/>
    <n v="61757.59"/>
    <n v="14828.36"/>
    <n v="4755544"/>
    <x v="0"/>
    <x v="2"/>
  </r>
  <r>
    <x v="6955"/>
    <x v="0"/>
    <x v="6949"/>
    <s v="Steve Brill"/>
    <x v="5"/>
    <s v="8/16/2021"/>
    <x v="9"/>
    <x v="6"/>
    <s v="94 min"/>
    <x v="104"/>
    <n v="40365"/>
    <n v="47326.25"/>
    <n v="15901.01"/>
    <n v="1998994"/>
    <x v="1"/>
    <x v="5"/>
  </r>
  <r>
    <x v="6956"/>
    <x v="1"/>
    <x v="6950"/>
    <s v="Not Given"/>
    <x v="17"/>
    <s v="4/23/2020"/>
    <x v="2"/>
    <x v="2"/>
    <s v="3 Seasons"/>
    <x v="26"/>
    <n v="23899"/>
    <n v="30413.47"/>
    <n v="10023.64"/>
    <n v="4865480"/>
    <x v="2"/>
    <x v="3"/>
  </r>
  <r>
    <x v="6957"/>
    <x v="0"/>
    <x v="6951"/>
    <s v="Upi Avianto"/>
    <x v="31"/>
    <s v="4/23/2020"/>
    <x v="5"/>
    <x v="0"/>
    <s v="95 min"/>
    <x v="8"/>
    <n v="21762"/>
    <n v="23391.94"/>
    <n v="8064.29"/>
    <n v="1251020"/>
    <x v="1"/>
    <x v="0"/>
  </r>
  <r>
    <x v="6958"/>
    <x v="0"/>
    <x v="6952"/>
    <s v="Upi Avianto"/>
    <x v="31"/>
    <s v="4/23/2020"/>
    <x v="6"/>
    <x v="3"/>
    <s v="107 min"/>
    <x v="8"/>
    <n v="11206"/>
    <n v="14459.09"/>
    <n v="4592.24"/>
    <n v="2369045"/>
    <x v="2"/>
    <x v="4"/>
  </r>
  <r>
    <x v="6959"/>
    <x v="1"/>
    <x v="6953"/>
    <s v="Not Given"/>
    <x v="2"/>
    <s v="4/23/2020"/>
    <x v="2"/>
    <x v="0"/>
    <s v="1 Season"/>
    <x v="292"/>
    <n v="14889"/>
    <n v="16316.78"/>
    <n v="5208.34"/>
    <n v="179224"/>
    <x v="2"/>
    <x v="0"/>
  </r>
  <r>
    <x v="6960"/>
    <x v="0"/>
    <x v="6954"/>
    <s v="Neville Shah"/>
    <x v="0"/>
    <s v="4/24/2020"/>
    <x v="2"/>
    <x v="2"/>
    <s v="72 min"/>
    <x v="162"/>
    <n v="16672"/>
    <n v="18006.71"/>
    <n v="5508.98"/>
    <n v="1671968"/>
    <x v="2"/>
    <x v="3"/>
  </r>
  <r>
    <x v="6961"/>
    <x v="1"/>
    <x v="6955"/>
    <s v="Not Given"/>
    <x v="3"/>
    <s v="4/24/2020"/>
    <x v="2"/>
    <x v="2"/>
    <s v="1 Season"/>
    <x v="134"/>
    <n v="22290"/>
    <n v="24933.439999999999"/>
    <n v="7286.73"/>
    <n v="1792768"/>
    <x v="0"/>
    <x v="1"/>
  </r>
  <r>
    <x v="6962"/>
    <x v="0"/>
    <x v="6956"/>
    <s v="Chakri Toleti"/>
    <x v="0"/>
    <s v="4/24/2020"/>
    <x v="5"/>
    <x v="0"/>
    <s v="107 min"/>
    <x v="102"/>
    <n v="36673"/>
    <n v="39491.94"/>
    <n v="9832.93"/>
    <n v="1712394"/>
    <x v="0"/>
    <x v="5"/>
  </r>
  <r>
    <x v="6963"/>
    <x v="1"/>
    <x v="6957"/>
    <s v="Not Given"/>
    <x v="11"/>
    <s v="4/24/2020"/>
    <x v="11"/>
    <x v="1"/>
    <s v="1 Season"/>
    <x v="55"/>
    <n v="34076"/>
    <n v="47373.02"/>
    <n v="15894.57"/>
    <n v="4177568"/>
    <x v="1"/>
    <x v="0"/>
  </r>
  <r>
    <x v="6964"/>
    <x v="1"/>
    <x v="6958"/>
    <s v="Not Given"/>
    <x v="1"/>
    <s v="4/24/2020"/>
    <x v="2"/>
    <x v="2"/>
    <s v="2 Seasons"/>
    <x v="373"/>
    <n v="22982"/>
    <n v="28194.73"/>
    <n v="7952.66"/>
    <n v="4783312"/>
    <x v="2"/>
    <x v="3"/>
  </r>
  <r>
    <x v="6965"/>
    <x v="1"/>
    <x v="6959"/>
    <s v="Not Given"/>
    <x v="11"/>
    <s v="4/25/2020"/>
    <x v="5"/>
    <x v="0"/>
    <s v="1 Season"/>
    <x v="59"/>
    <n v="24835"/>
    <n v="29935.75"/>
    <n v="6372.26"/>
    <n v="3962404"/>
    <x v="0"/>
    <x v="0"/>
  </r>
  <r>
    <x v="6966"/>
    <x v="1"/>
    <x v="6960"/>
    <s v="Not Given"/>
    <x v="5"/>
    <s v="8/16/2021"/>
    <x v="6"/>
    <x v="4"/>
    <s v="2 Seasons"/>
    <x v="41"/>
    <n v="28022"/>
    <n v="34578.11"/>
    <n v="10876.52"/>
    <n v="2718904"/>
    <x v="0"/>
    <x v="5"/>
  </r>
  <r>
    <x v="6967"/>
    <x v="0"/>
    <x v="6961"/>
    <s v="Ahmed Nader Galal"/>
    <x v="7"/>
    <s v="4/25/2020"/>
    <x v="16"/>
    <x v="0"/>
    <s v="115 min"/>
    <x v="3"/>
    <n v="47210"/>
    <n v="51232.03"/>
    <n v="15832.99"/>
    <n v="211516"/>
    <x v="2"/>
    <x v="0"/>
  </r>
  <r>
    <x v="6968"/>
    <x v="0"/>
    <x v="6962"/>
    <s v="Mohamed Yassin"/>
    <x v="7"/>
    <s v="4/25/2020"/>
    <x v="12"/>
    <x v="0"/>
    <s v="110 min"/>
    <x v="16"/>
    <n v="8649"/>
    <n v="10994.78"/>
    <n v="3433.23"/>
    <n v="1867527"/>
    <x v="1"/>
    <x v="0"/>
  </r>
  <r>
    <x v="6969"/>
    <x v="0"/>
    <x v="6963"/>
    <s v="Ahmed Medhat"/>
    <x v="7"/>
    <s v="4/25/2020"/>
    <x v="16"/>
    <x v="0"/>
    <s v="93 min"/>
    <x v="156"/>
    <n v="48200"/>
    <n v="58742.89"/>
    <n v="12660.97"/>
    <n v="3670595"/>
    <x v="1"/>
    <x v="2"/>
  </r>
  <r>
    <x v="6970"/>
    <x v="0"/>
    <x v="6964"/>
    <s v="Ahmed Saleh"/>
    <x v="7"/>
    <s v="4/25/2020"/>
    <x v="20"/>
    <x v="0"/>
    <s v="124 min"/>
    <x v="77"/>
    <n v="13564"/>
    <n v="17243.46"/>
    <n v="3000.44"/>
    <n v="3415556"/>
    <x v="0"/>
    <x v="4"/>
  </r>
  <r>
    <x v="6971"/>
    <x v="0"/>
    <x v="6965"/>
    <s v="Michel Hazanavicius"/>
    <x v="13"/>
    <s v="4/25/2020"/>
    <x v="11"/>
    <x v="7"/>
    <s v="101 min"/>
    <x v="78"/>
    <n v="16078"/>
    <n v="17024.12"/>
    <n v="2926.92"/>
    <n v="850037"/>
    <x v="0"/>
    <x v="5"/>
  </r>
  <r>
    <x v="6972"/>
    <x v="0"/>
    <x v="6966"/>
    <s v="Amr Arafa"/>
    <x v="7"/>
    <s v="4/25/2020"/>
    <x v="23"/>
    <x v="0"/>
    <s v="105 min"/>
    <x v="8"/>
    <n v="44020"/>
    <n v="54897.97"/>
    <n v="17066.91"/>
    <n v="3684129"/>
    <x v="2"/>
    <x v="4"/>
  </r>
  <r>
    <x v="6973"/>
    <x v="0"/>
    <x v="6967"/>
    <s v="Martin Scorsese"/>
    <x v="5"/>
    <s v="4/25/2020"/>
    <x v="21"/>
    <x v="2"/>
    <s v="208 min"/>
    <x v="21"/>
    <n v="8567"/>
    <n v="9152.27"/>
    <n v="1935.43"/>
    <n v="1449138"/>
    <x v="2"/>
    <x v="4"/>
  </r>
  <r>
    <x v="6974"/>
    <x v="1"/>
    <x v="6968"/>
    <s v="Not Given"/>
    <x v="19"/>
    <s v="4/25/2020"/>
    <x v="4"/>
    <x v="0"/>
    <s v="1 Season"/>
    <x v="128"/>
    <n v="21766"/>
    <n v="28292.87"/>
    <n v="6418.45"/>
    <n v="4825471"/>
    <x v="1"/>
    <x v="4"/>
  </r>
  <r>
    <x v="6975"/>
    <x v="0"/>
    <x v="6969"/>
    <s v="Khaled Marei"/>
    <x v="7"/>
    <s v="4/25/2020"/>
    <x v="20"/>
    <x v="2"/>
    <s v="132 min"/>
    <x v="3"/>
    <n v="9436"/>
    <n v="11597.28"/>
    <n v="2443.6999999999998"/>
    <n v="1832347"/>
    <x v="2"/>
    <x v="5"/>
  </r>
  <r>
    <x v="6976"/>
    <x v="0"/>
    <x v="6970"/>
    <s v="Venky Kudumula"/>
    <x v="0"/>
    <s v="4/25/2020"/>
    <x v="2"/>
    <x v="0"/>
    <s v="138 min"/>
    <x v="13"/>
    <n v="13573"/>
    <n v="17995.84"/>
    <n v="4282.6000000000004"/>
    <n v="1321075"/>
    <x v="2"/>
    <x v="3"/>
  </r>
  <r>
    <x v="6977"/>
    <x v="0"/>
    <x v="6971"/>
    <s v="Laura Brownson"/>
    <x v="5"/>
    <s v="8/18/2021"/>
    <x v="0"/>
    <x v="2"/>
    <s v="78 min"/>
    <x v="475"/>
    <n v="45276"/>
    <n v="58553.78"/>
    <n v="10407.85"/>
    <n v="1773435"/>
    <x v="0"/>
    <x v="3"/>
  </r>
  <r>
    <x v="6978"/>
    <x v="1"/>
    <x v="6972"/>
    <s v="Not Given"/>
    <x v="1"/>
    <s v="4/26/2020"/>
    <x v="2"/>
    <x v="2"/>
    <s v="4 Seasons"/>
    <x v="372"/>
    <n v="39768"/>
    <n v="54538.18"/>
    <n v="11488.14"/>
    <n v="2002830"/>
    <x v="0"/>
    <x v="3"/>
  </r>
  <r>
    <x v="6979"/>
    <x v="1"/>
    <x v="6973"/>
    <s v="Not Given"/>
    <x v="5"/>
    <s v="4/26/2020"/>
    <x v="2"/>
    <x v="1"/>
    <s v="1 Season"/>
    <x v="23"/>
    <n v="15305"/>
    <n v="20871.79"/>
    <n v="6328.34"/>
    <n v="817593"/>
    <x v="1"/>
    <x v="0"/>
  </r>
  <r>
    <x v="6980"/>
    <x v="0"/>
    <x v="6974"/>
    <s v="Jonathan Augustin"/>
    <x v="0"/>
    <s v="4/27/2020"/>
    <x v="2"/>
    <x v="2"/>
    <s v="107 min"/>
    <x v="7"/>
    <n v="35233"/>
    <n v="45645.03"/>
    <n v="9434.7000000000007"/>
    <n v="1873943"/>
    <x v="2"/>
    <x v="5"/>
  </r>
  <r>
    <x v="6981"/>
    <x v="0"/>
    <x v="6975"/>
    <s v="Imtiaz Ali"/>
    <x v="0"/>
    <s v="4/27/2020"/>
    <x v="2"/>
    <x v="2"/>
    <s v="140 min"/>
    <x v="4"/>
    <n v="23843"/>
    <n v="28751.68"/>
    <n v="6670.22"/>
    <n v="2636360"/>
    <x v="2"/>
    <x v="2"/>
  </r>
  <r>
    <x v="6982"/>
    <x v="0"/>
    <x v="6976"/>
    <s v="Matei Dima"/>
    <x v="61"/>
    <s v="4/27/2020"/>
    <x v="5"/>
    <x v="0"/>
    <s v="96 min"/>
    <x v="8"/>
    <n v="38519"/>
    <n v="53674.82"/>
    <n v="9613.0499999999993"/>
    <n v="1248336"/>
    <x v="2"/>
    <x v="3"/>
  </r>
  <r>
    <x v="6983"/>
    <x v="0"/>
    <x v="6977"/>
    <s v="Ahmed Nader Galal"/>
    <x v="7"/>
    <s v="4/28/2020"/>
    <x v="19"/>
    <x v="0"/>
    <s v="106 min"/>
    <x v="13"/>
    <n v="42732"/>
    <n v="58824.19"/>
    <n v="14873.18"/>
    <n v="1701161"/>
    <x v="1"/>
    <x v="5"/>
  </r>
  <r>
    <x v="6984"/>
    <x v="0"/>
    <x v="6978"/>
    <s v="Paul Munger"/>
    <x v="5"/>
    <s v="4/28/2020"/>
    <x v="5"/>
    <x v="7"/>
    <s v="116 min"/>
    <x v="175"/>
    <n v="19491"/>
    <n v="22323.01"/>
    <n v="5713.96"/>
    <n v="4731047"/>
    <x v="1"/>
    <x v="4"/>
  </r>
  <r>
    <x v="6985"/>
    <x v="0"/>
    <x v="6979"/>
    <s v="YÄ±lmaz ErdoÄŸan"/>
    <x v="3"/>
    <s v="4/28/2020"/>
    <x v="21"/>
    <x v="0"/>
    <s v="104 min"/>
    <x v="13"/>
    <n v="7939"/>
    <n v="9715.39"/>
    <n v="2548.23"/>
    <n v="298503"/>
    <x v="0"/>
    <x v="0"/>
  </r>
  <r>
    <x v="6986"/>
    <x v="0"/>
    <x v="6980"/>
    <s v="YÄ±lmaz ErdoÄŸan"/>
    <x v="3"/>
    <s v="4/28/2020"/>
    <x v="16"/>
    <x v="0"/>
    <s v="108 min"/>
    <x v="8"/>
    <n v="25810"/>
    <n v="27788.23"/>
    <n v="8056.29"/>
    <n v="1701176"/>
    <x v="2"/>
    <x v="2"/>
  </r>
  <r>
    <x v="6987"/>
    <x v="0"/>
    <x v="6981"/>
    <s v="Ashraf Fayeq"/>
    <x v="6"/>
    <s v="4/28/2020"/>
    <x v="20"/>
    <x v="2"/>
    <s v="111 min"/>
    <x v="8"/>
    <n v="5804"/>
    <n v="6349.19"/>
    <n v="1989.05"/>
    <n v="4398160"/>
    <x v="1"/>
    <x v="1"/>
  </r>
  <r>
    <x v="6988"/>
    <x v="0"/>
    <x v="6982"/>
    <s v="Bruno Garotti"/>
    <x v="12"/>
    <s v="8/18/2021"/>
    <x v="0"/>
    <x v="0"/>
    <s v="97 min"/>
    <x v="11"/>
    <n v="15780"/>
    <n v="16933.599999999999"/>
    <n v="4244.8"/>
    <n v="4433392"/>
    <x v="2"/>
    <x v="4"/>
  </r>
  <r>
    <x v="6989"/>
    <x v="0"/>
    <x v="6983"/>
    <s v="Bedran GÃ¼zel"/>
    <x v="3"/>
    <s v="4/28/2020"/>
    <x v="6"/>
    <x v="2"/>
    <s v="100 min"/>
    <x v="8"/>
    <n v="26067"/>
    <n v="34841.79"/>
    <n v="11936.12"/>
    <n v="2048801"/>
    <x v="1"/>
    <x v="4"/>
  </r>
  <r>
    <x v="6990"/>
    <x v="0"/>
    <x v="6984"/>
    <s v="Ferzan Ã–zpetek"/>
    <x v="37"/>
    <s v="4/28/2020"/>
    <x v="4"/>
    <x v="2"/>
    <s v="110 min"/>
    <x v="7"/>
    <n v="30940"/>
    <n v="32620.55"/>
    <n v="10772.8"/>
    <n v="3520167"/>
    <x v="2"/>
    <x v="5"/>
  </r>
  <r>
    <x v="6991"/>
    <x v="0"/>
    <x v="6985"/>
    <s v="KÄ±vanÃ§ BaruÃ¶nÃ¼"/>
    <x v="3"/>
    <s v="4/28/2020"/>
    <x v="6"/>
    <x v="2"/>
    <s v="104 min"/>
    <x v="140"/>
    <n v="46789"/>
    <n v="49565.4"/>
    <n v="12886.14"/>
    <n v="4021365"/>
    <x v="1"/>
    <x v="4"/>
  </r>
  <r>
    <x v="6992"/>
    <x v="0"/>
    <x v="6986"/>
    <s v="Handan Ä°pekÃ§i"/>
    <x v="3"/>
    <s v="4/28/2020"/>
    <x v="11"/>
    <x v="0"/>
    <s v="115 min"/>
    <x v="3"/>
    <n v="40007"/>
    <n v="49693.52"/>
    <n v="14339.01"/>
    <n v="3933461"/>
    <x v="1"/>
    <x v="5"/>
  </r>
  <r>
    <x v="6993"/>
    <x v="0"/>
    <x v="6987"/>
    <s v="Ahmed Yousry, Hazem Fouda"/>
    <x v="7"/>
    <s v="4/28/2020"/>
    <x v="12"/>
    <x v="2"/>
    <s v="100 min"/>
    <x v="8"/>
    <n v="35015"/>
    <n v="46641.120000000003"/>
    <n v="16054.28"/>
    <n v="2710113"/>
    <x v="0"/>
    <x v="4"/>
  </r>
  <r>
    <x v="6994"/>
    <x v="0"/>
    <x v="6988"/>
    <s v="Sermiyan Midyat"/>
    <x v="3"/>
    <s v="4/28/2020"/>
    <x v="6"/>
    <x v="2"/>
    <s v="107 min"/>
    <x v="13"/>
    <n v="30311"/>
    <n v="41291.769999999997"/>
    <n v="9334.98"/>
    <n v="4450417"/>
    <x v="1"/>
    <x v="0"/>
  </r>
  <r>
    <x v="6995"/>
    <x v="0"/>
    <x v="6989"/>
    <s v="Muharrem GÃ¼lmez, SÄ±rrÄ± SÃ¼reyya Ã–nder"/>
    <x v="3"/>
    <s v="4/28/2020"/>
    <x v="23"/>
    <x v="2"/>
    <s v="102 min"/>
    <x v="3"/>
    <n v="12130"/>
    <n v="15607.6"/>
    <n v="2669.03"/>
    <n v="1469953"/>
    <x v="0"/>
    <x v="0"/>
  </r>
  <r>
    <x v="6996"/>
    <x v="1"/>
    <x v="6990"/>
    <s v="Not Given"/>
    <x v="22"/>
    <s v="4/29/2020"/>
    <x v="4"/>
    <x v="2"/>
    <s v="2 Seasons"/>
    <x v="59"/>
    <n v="7200"/>
    <n v="8556.44"/>
    <n v="2853.04"/>
    <n v="678542"/>
    <x v="1"/>
    <x v="2"/>
  </r>
  <r>
    <x v="6997"/>
    <x v="0"/>
    <x v="6991"/>
    <s v="Saravana Rajan"/>
    <x v="0"/>
    <s v="4/29/2020"/>
    <x v="5"/>
    <x v="0"/>
    <s v="132 min"/>
    <x v="15"/>
    <n v="25768"/>
    <n v="34138.199999999997"/>
    <n v="8239.17"/>
    <n v="2578484"/>
    <x v="1"/>
    <x v="5"/>
  </r>
  <r>
    <x v="6998"/>
    <x v="1"/>
    <x v="6992"/>
    <s v="Not Given"/>
    <x v="1"/>
    <s v="4/29/2020"/>
    <x v="2"/>
    <x v="3"/>
    <s v="1 Season"/>
    <x v="262"/>
    <n v="17374"/>
    <n v="24239.53"/>
    <n v="5326.35"/>
    <n v="236982"/>
    <x v="2"/>
    <x v="4"/>
  </r>
  <r>
    <x v="6999"/>
    <x v="1"/>
    <x v="6993"/>
    <s v="Not Given"/>
    <x v="11"/>
    <s v="8/18/2021"/>
    <x v="2"/>
    <x v="2"/>
    <s v="1 Season"/>
    <x v="126"/>
    <n v="40694"/>
    <n v="42753.42"/>
    <n v="6843.36"/>
    <n v="389877"/>
    <x v="2"/>
    <x v="0"/>
  </r>
  <r>
    <x v="7000"/>
    <x v="0"/>
    <x v="6994"/>
    <s v="Not Given"/>
    <x v="5"/>
    <s v="4/29/2020"/>
    <x v="2"/>
    <x v="2"/>
    <s v="97 min"/>
    <x v="54"/>
    <n v="34270"/>
    <n v="47047.15"/>
    <n v="9160.14"/>
    <n v="3846011"/>
    <x v="2"/>
    <x v="4"/>
  </r>
  <r>
    <x v="7001"/>
    <x v="0"/>
    <x v="6995"/>
    <s v="Omoni Oboli"/>
    <x v="4"/>
    <s v="4/29/2020"/>
    <x v="5"/>
    <x v="0"/>
    <s v="111 min"/>
    <x v="3"/>
    <n v="17465"/>
    <n v="23990.47"/>
    <n v="4046.67"/>
    <n v="4242481"/>
    <x v="2"/>
    <x v="1"/>
  </r>
  <r>
    <x v="7002"/>
    <x v="1"/>
    <x v="6996"/>
    <s v="Not Given"/>
    <x v="19"/>
    <s v="4/29/2020"/>
    <x v="2"/>
    <x v="2"/>
    <s v="1 Season"/>
    <x v="211"/>
    <n v="42135"/>
    <n v="58908.14"/>
    <n v="20133.38"/>
    <n v="3393410"/>
    <x v="0"/>
    <x v="0"/>
  </r>
  <r>
    <x v="7003"/>
    <x v="0"/>
    <x v="6997"/>
    <s v="YÄ±lmaz ErdoÄŸan"/>
    <x v="3"/>
    <s v="4/29/2020"/>
    <x v="6"/>
    <x v="1"/>
    <s v="109 min"/>
    <x v="16"/>
    <n v="23597"/>
    <n v="32230.47"/>
    <n v="9472.5400000000009"/>
    <n v="2731527"/>
    <x v="2"/>
    <x v="4"/>
  </r>
  <r>
    <x v="7004"/>
    <x v="0"/>
    <x v="6998"/>
    <s v="Chris Bolan"/>
    <x v="5"/>
    <s v="4/29/2020"/>
    <x v="2"/>
    <x v="0"/>
    <s v="83 min"/>
    <x v="209"/>
    <n v="5256"/>
    <n v="6554.34"/>
    <n v="1641.14"/>
    <n v="1307083"/>
    <x v="0"/>
    <x v="0"/>
  </r>
  <r>
    <x v="7005"/>
    <x v="1"/>
    <x v="6999"/>
    <s v="David Chuang, Chen Kuan-chung"/>
    <x v="29"/>
    <s v="4/30/2020"/>
    <x v="2"/>
    <x v="2"/>
    <s v="1 Season"/>
    <x v="126"/>
    <n v="9631"/>
    <n v="12888.42"/>
    <n v="2066.4499999999998"/>
    <n v="342035"/>
    <x v="0"/>
    <x v="1"/>
  </r>
  <r>
    <x v="7006"/>
    <x v="1"/>
    <x v="7000"/>
    <s v="Sion Sono"/>
    <x v="2"/>
    <s v="4/30/2020"/>
    <x v="2"/>
    <x v="2"/>
    <s v="1 Season"/>
    <x v="126"/>
    <n v="33351"/>
    <n v="44279.53"/>
    <n v="12712.81"/>
    <n v="447663"/>
    <x v="1"/>
    <x v="1"/>
  </r>
  <r>
    <x v="7007"/>
    <x v="0"/>
    <x v="7001"/>
    <s v="Bruno Garotti"/>
    <x v="12"/>
    <s v="4/30/2020"/>
    <x v="2"/>
    <x v="0"/>
    <s v="105 min"/>
    <x v="11"/>
    <n v="16112"/>
    <n v="20375.560000000001"/>
    <n v="3178.39"/>
    <n v="2196503"/>
    <x v="0"/>
    <x v="2"/>
  </r>
  <r>
    <x v="7008"/>
    <x v="1"/>
    <x v="7002"/>
    <s v="Not Given"/>
    <x v="5"/>
    <s v="4/30/2020"/>
    <x v="5"/>
    <x v="1"/>
    <s v="5 Seasons"/>
    <x v="452"/>
    <n v="8073"/>
    <n v="9450.93"/>
    <n v="3113.85"/>
    <n v="4821308"/>
    <x v="0"/>
    <x v="3"/>
  </r>
  <r>
    <x v="7009"/>
    <x v="1"/>
    <x v="7003"/>
    <s v="Not Given"/>
    <x v="5"/>
    <s v="4/30/2020"/>
    <x v="5"/>
    <x v="2"/>
    <s v="7 Seasons"/>
    <x v="29"/>
    <n v="22198"/>
    <n v="27090.66"/>
    <n v="9372.83"/>
    <n v="4708341"/>
    <x v="0"/>
    <x v="4"/>
  </r>
  <r>
    <x v="7010"/>
    <x v="0"/>
    <x v="7004"/>
    <s v="Paakhi Tyrewala"/>
    <x v="0"/>
    <s v="8/18/2021"/>
    <x v="10"/>
    <x v="1"/>
    <s v="82 min"/>
    <x v="3"/>
    <n v="10441"/>
    <n v="14273.1"/>
    <n v="2209.79"/>
    <n v="2644786"/>
    <x v="0"/>
    <x v="3"/>
  </r>
  <r>
    <x v="7011"/>
    <x v="1"/>
    <x v="7005"/>
    <s v="Not Given"/>
    <x v="28"/>
    <s v="9/21/2021"/>
    <x v="0"/>
    <x v="0"/>
    <s v="2 Seasons"/>
    <x v="352"/>
    <n v="21565"/>
    <n v="28569.5"/>
    <n v="9076.66"/>
    <n v="2315951"/>
    <x v="2"/>
    <x v="5"/>
  </r>
  <r>
    <x v="7012"/>
    <x v="1"/>
    <x v="7006"/>
    <s v="Not Given"/>
    <x v="2"/>
    <s v="4/30/2020"/>
    <x v="2"/>
    <x v="0"/>
    <s v="1 Season"/>
    <x v="24"/>
    <n v="47107"/>
    <n v="51019.97"/>
    <n v="10954.27"/>
    <n v="4799542"/>
    <x v="2"/>
    <x v="2"/>
  </r>
  <r>
    <x v="7013"/>
    <x v="0"/>
    <x v="7007"/>
    <s v="Michael M. Scott"/>
    <x v="5"/>
    <s v="4/30/2020"/>
    <x v="2"/>
    <x v="0"/>
    <s v="97 min"/>
    <x v="18"/>
    <n v="43436"/>
    <n v="48155.360000000001"/>
    <n v="14813.33"/>
    <n v="2038013"/>
    <x v="1"/>
    <x v="0"/>
  </r>
  <r>
    <x v="7014"/>
    <x v="0"/>
    <x v="7008"/>
    <s v="Dennie Gordon"/>
    <x v="5"/>
    <d v="2020-01-05T00:00:00"/>
    <x v="18"/>
    <x v="8"/>
    <s v="105 min"/>
    <x v="28"/>
    <n v="33328"/>
    <n v="37306.400000000001"/>
    <n v="7127.03"/>
    <n v="3697339"/>
    <x v="1"/>
    <x v="4"/>
  </r>
  <r>
    <x v="7015"/>
    <x v="0"/>
    <x v="7009"/>
    <s v="Joey So"/>
    <x v="6"/>
    <d v="2020-01-05T00:00:00"/>
    <x v="2"/>
    <x v="4"/>
    <s v="23 min"/>
    <x v="79"/>
    <n v="36127"/>
    <n v="41496.589999999997"/>
    <n v="6280.38"/>
    <n v="3362981"/>
    <x v="0"/>
    <x v="0"/>
  </r>
  <r>
    <x v="7016"/>
    <x v="0"/>
    <x v="7010"/>
    <s v="Joey So"/>
    <x v="6"/>
    <d v="2020-01-05T00:00:00"/>
    <x v="2"/>
    <x v="4"/>
    <s v="23 min"/>
    <x v="79"/>
    <n v="33207"/>
    <n v="42727.26"/>
    <n v="10527.81"/>
    <n v="3715393"/>
    <x v="2"/>
    <x v="1"/>
  </r>
  <r>
    <x v="7017"/>
    <x v="0"/>
    <x v="7011"/>
    <s v="Joey So"/>
    <x v="6"/>
    <d v="2020-01-05T00:00:00"/>
    <x v="2"/>
    <x v="4"/>
    <s v="23 min"/>
    <x v="79"/>
    <n v="31661"/>
    <n v="34666.74"/>
    <n v="6534.07"/>
    <n v="717255"/>
    <x v="1"/>
    <x v="3"/>
  </r>
  <r>
    <x v="7018"/>
    <x v="0"/>
    <x v="7012"/>
    <s v="Bobby Farrelly, Peter Farrelly"/>
    <x v="5"/>
    <d v="2020-01-05T00:00:00"/>
    <x v="25"/>
    <x v="6"/>
    <s v="116 min"/>
    <x v="35"/>
    <n v="7223"/>
    <n v="9093.81"/>
    <n v="1874.72"/>
    <n v="421122"/>
    <x v="2"/>
    <x v="0"/>
  </r>
  <r>
    <x v="7019"/>
    <x v="0"/>
    <x v="7013"/>
    <s v="Alice Wu"/>
    <x v="5"/>
    <d v="2020-01-05T00:00:00"/>
    <x v="2"/>
    <x v="7"/>
    <s v="105 min"/>
    <x v="354"/>
    <n v="32021"/>
    <n v="44584.08"/>
    <n v="7337.46"/>
    <n v="4565174"/>
    <x v="2"/>
    <x v="0"/>
  </r>
  <r>
    <x v="7020"/>
    <x v="1"/>
    <x v="7014"/>
    <s v="Not Given"/>
    <x v="28"/>
    <d v="2020-01-05T00:00:00"/>
    <x v="5"/>
    <x v="2"/>
    <s v="1 Season"/>
    <x v="192"/>
    <n v="47217"/>
    <n v="61431.71"/>
    <n v="13709.4"/>
    <n v="568468"/>
    <x v="1"/>
    <x v="3"/>
  </r>
  <r>
    <x v="7021"/>
    <x v="0"/>
    <x v="7015"/>
    <s v="Mysskin"/>
    <x v="0"/>
    <d v="2020-01-05T00:00:00"/>
    <x v="2"/>
    <x v="2"/>
    <s v="143 min"/>
    <x v="2"/>
    <n v="21755"/>
    <n v="27239.93"/>
    <n v="6855.89"/>
    <n v="2784008"/>
    <x v="1"/>
    <x v="0"/>
  </r>
  <r>
    <x v="7022"/>
    <x v="0"/>
    <x v="7016"/>
    <s v="Alice Filippi"/>
    <x v="6"/>
    <s v="8/18/2021"/>
    <x v="2"/>
    <x v="2"/>
    <s v="92 min"/>
    <x v="3"/>
    <n v="26647"/>
    <n v="29940.36"/>
    <n v="9286.2000000000007"/>
    <n v="645949"/>
    <x v="0"/>
    <x v="0"/>
  </r>
  <r>
    <x v="7023"/>
    <x v="1"/>
    <x v="7017"/>
    <s v="Not Given"/>
    <x v="14"/>
    <d v="2020-01-05T00:00:00"/>
    <x v="2"/>
    <x v="3"/>
    <s v="1 Season"/>
    <x v="55"/>
    <n v="20795"/>
    <n v="27215.43"/>
    <n v="4111.5200000000004"/>
    <n v="322324"/>
    <x v="2"/>
    <x v="5"/>
  </r>
  <r>
    <x v="7024"/>
    <x v="0"/>
    <x v="7018"/>
    <s v="Shirish Kunder"/>
    <x v="0"/>
    <d v="2020-01-05T00:00:00"/>
    <x v="2"/>
    <x v="2"/>
    <s v="107 min"/>
    <x v="102"/>
    <n v="48410"/>
    <n v="65175.59"/>
    <n v="11137.69"/>
    <n v="1754585"/>
    <x v="2"/>
    <x v="3"/>
  </r>
  <r>
    <x v="7025"/>
    <x v="1"/>
    <x v="7019"/>
    <s v="Not Given"/>
    <x v="2"/>
    <d v="2020-01-05T00:00:00"/>
    <x v="9"/>
    <x v="1"/>
    <s v="1 Season"/>
    <x v="460"/>
    <n v="11241"/>
    <n v="14390.09"/>
    <n v="4978.12"/>
    <n v="1581835"/>
    <x v="1"/>
    <x v="1"/>
  </r>
  <r>
    <x v="7026"/>
    <x v="1"/>
    <x v="7020"/>
    <s v="Not Given"/>
    <x v="37"/>
    <d v="2020-01-05T00:00:00"/>
    <x v="5"/>
    <x v="2"/>
    <s v="3 Seasons"/>
    <x v="59"/>
    <n v="22496"/>
    <n v="25661.72"/>
    <n v="8852.24"/>
    <n v="3425690"/>
    <x v="2"/>
    <x v="3"/>
  </r>
  <r>
    <x v="7027"/>
    <x v="0"/>
    <x v="7021"/>
    <s v="Craig Freimond"/>
    <x v="22"/>
    <d v="2020-01-05T00:00:00"/>
    <x v="19"/>
    <x v="0"/>
    <s v="94 min"/>
    <x v="3"/>
    <n v="30918"/>
    <n v="40890.230000000003"/>
    <n v="11344.44"/>
    <n v="4030162"/>
    <x v="1"/>
    <x v="5"/>
  </r>
  <r>
    <x v="7028"/>
    <x v="1"/>
    <x v="7022"/>
    <s v="Not Given"/>
    <x v="27"/>
    <d v="2020-01-05T00:00:00"/>
    <x v="5"/>
    <x v="4"/>
    <s v="4 Seasons"/>
    <x v="41"/>
    <n v="41701"/>
    <n v="57736.9"/>
    <n v="17080.560000000001"/>
    <n v="1236068"/>
    <x v="0"/>
    <x v="5"/>
  </r>
  <r>
    <x v="7029"/>
    <x v="0"/>
    <x v="7023"/>
    <s v="Eric Darnell, Tom McGrath"/>
    <x v="5"/>
    <d v="2020-01-05T00:00:00"/>
    <x v="12"/>
    <x v="8"/>
    <s v="91 min"/>
    <x v="28"/>
    <n v="40474"/>
    <n v="50364.82"/>
    <n v="8745.77"/>
    <n v="1783537"/>
    <x v="0"/>
    <x v="0"/>
  </r>
  <r>
    <x v="7030"/>
    <x v="0"/>
    <x v="7024"/>
    <s v="Jeffrey Schwarz"/>
    <x v="5"/>
    <d v="2020-01-05T00:00:00"/>
    <x v="8"/>
    <x v="2"/>
    <s v="90 min"/>
    <x v="209"/>
    <n v="18999"/>
    <n v="25516.3"/>
    <n v="4165.43"/>
    <n v="2076089"/>
    <x v="0"/>
    <x v="3"/>
  </r>
  <r>
    <x v="7031"/>
    <x v="1"/>
    <x v="7025"/>
    <s v="Not Given"/>
    <x v="5"/>
    <d v="2020-01-05T00:00:00"/>
    <x v="2"/>
    <x v="2"/>
    <s v="1 Season"/>
    <x v="50"/>
    <n v="35158"/>
    <n v="38451.81"/>
    <n v="6935.53"/>
    <n v="1652438"/>
    <x v="2"/>
    <x v="3"/>
  </r>
  <r>
    <x v="7032"/>
    <x v="0"/>
    <x v="7026"/>
    <s v="Alex Woo, Stanley Moore"/>
    <x v="5"/>
    <d v="2020-01-05T00:00:00"/>
    <x v="2"/>
    <x v="4"/>
    <s v="42 min"/>
    <x v="79"/>
    <n v="30880"/>
    <n v="40574.910000000003"/>
    <n v="13756.13"/>
    <n v="4758985"/>
    <x v="0"/>
    <x v="5"/>
  </r>
  <r>
    <x v="7033"/>
    <x v="0"/>
    <x v="7027"/>
    <s v="Mani Ratnam"/>
    <x v="0"/>
    <s v="8/18/2021"/>
    <x v="3"/>
    <x v="0"/>
    <s v="133 min"/>
    <x v="4"/>
    <n v="46150"/>
    <n v="59382.99"/>
    <n v="15095.29"/>
    <n v="3814090"/>
    <x v="0"/>
    <x v="4"/>
  </r>
  <r>
    <x v="7034"/>
    <x v="0"/>
    <x v="7028"/>
    <s v="Olivier Abbou"/>
    <x v="13"/>
    <d v="2020-01-05T00:00:00"/>
    <x v="5"/>
    <x v="2"/>
    <s v="98 min"/>
    <x v="102"/>
    <n v="47805"/>
    <n v="59245.33"/>
    <n v="9764.32"/>
    <n v="4801771"/>
    <x v="2"/>
    <x v="2"/>
  </r>
  <r>
    <x v="7035"/>
    <x v="0"/>
    <x v="7029"/>
    <s v="Michelle Esrick"/>
    <x v="5"/>
    <d v="2020-01-05T00:00:00"/>
    <x v="10"/>
    <x v="2"/>
    <s v="97 min"/>
    <x v="54"/>
    <n v="37192"/>
    <n v="41376.589999999997"/>
    <n v="14391.13"/>
    <n v="1159188"/>
    <x v="2"/>
    <x v="3"/>
  </r>
  <r>
    <x v="7036"/>
    <x v="0"/>
    <x v="7030"/>
    <s v="Joe Robert Cole"/>
    <x v="5"/>
    <d v="2020-01-05T00:00:00"/>
    <x v="2"/>
    <x v="6"/>
    <s v="122 min"/>
    <x v="42"/>
    <n v="36818"/>
    <n v="39606.730000000003"/>
    <n v="11878.82"/>
    <n v="2690143"/>
    <x v="2"/>
    <x v="3"/>
  </r>
  <r>
    <x v="7037"/>
    <x v="1"/>
    <x v="7031"/>
    <s v="Not Given"/>
    <x v="5"/>
    <d v="2020-02-05T00:00:00"/>
    <x v="16"/>
    <x v="0"/>
    <s v="1 Season"/>
    <x v="61"/>
    <n v="26609"/>
    <n v="31800.32"/>
    <n v="6202.29"/>
    <n v="84353"/>
    <x v="0"/>
    <x v="4"/>
  </r>
  <r>
    <x v="7038"/>
    <x v="1"/>
    <x v="7032"/>
    <s v="Not Given"/>
    <x v="11"/>
    <d v="2020-02-05T00:00:00"/>
    <x v="3"/>
    <x v="1"/>
    <s v="1 Season"/>
    <x v="23"/>
    <n v="37739"/>
    <n v="43737.61"/>
    <n v="12379.82"/>
    <n v="3798637"/>
    <x v="0"/>
    <x v="0"/>
  </r>
  <r>
    <x v="7039"/>
    <x v="0"/>
    <x v="7033"/>
    <s v="Brett Hedlund"/>
    <x v="5"/>
    <d v="2020-02-05T00:00:00"/>
    <x v="2"/>
    <x v="6"/>
    <s v="103 min"/>
    <x v="48"/>
    <n v="29967"/>
    <n v="36280.14"/>
    <n v="8791.94"/>
    <n v="4371873"/>
    <x v="1"/>
    <x v="1"/>
  </r>
  <r>
    <x v="7040"/>
    <x v="0"/>
    <x v="7034"/>
    <s v="Shaun Paul Piccinino"/>
    <x v="5"/>
    <d v="2020-02-05T00:00:00"/>
    <x v="2"/>
    <x v="8"/>
    <s v="90 min"/>
    <x v="336"/>
    <n v="14337"/>
    <n v="17048.03"/>
    <n v="5787.54"/>
    <n v="2947060"/>
    <x v="0"/>
    <x v="5"/>
  </r>
  <r>
    <x v="7041"/>
    <x v="0"/>
    <x v="7035"/>
    <s v="Seth Barrish"/>
    <x v="5"/>
    <d v="2020-02-05T00:00:00"/>
    <x v="8"/>
    <x v="0"/>
    <s v="76 min"/>
    <x v="162"/>
    <n v="7870"/>
    <n v="8814.84"/>
    <n v="2485.1999999999998"/>
    <n v="3044103"/>
    <x v="2"/>
    <x v="3"/>
  </r>
  <r>
    <x v="7042"/>
    <x v="0"/>
    <x v="7036"/>
    <s v="Shaun Paul Piccinino"/>
    <x v="5"/>
    <d v="2020-02-05T00:00:00"/>
    <x v="5"/>
    <x v="8"/>
    <s v="104 min"/>
    <x v="161"/>
    <n v="46853"/>
    <n v="58000.36"/>
    <n v="17839.04"/>
    <n v="89606"/>
    <x v="1"/>
    <x v="4"/>
  </r>
  <r>
    <x v="7043"/>
    <x v="1"/>
    <x v="7037"/>
    <s v="Not Given"/>
    <x v="11"/>
    <d v="2020-02-05T00:00:00"/>
    <x v="2"/>
    <x v="1"/>
    <s v="1 Season"/>
    <x v="30"/>
    <n v="18248"/>
    <n v="25182.91"/>
    <n v="5415.51"/>
    <n v="4854938"/>
    <x v="2"/>
    <x v="1"/>
  </r>
  <r>
    <x v="7044"/>
    <x v="0"/>
    <x v="7038"/>
    <s v="Tosin Igho"/>
    <x v="6"/>
    <s v="8/18/2021"/>
    <x v="2"/>
    <x v="0"/>
    <s v="140 min"/>
    <x v="16"/>
    <n v="7648"/>
    <n v="9653.1200000000008"/>
    <n v="2427.91"/>
    <n v="400316"/>
    <x v="2"/>
    <x v="1"/>
  </r>
  <r>
    <x v="7045"/>
    <x v="1"/>
    <x v="7039"/>
    <s v="Not Given"/>
    <x v="11"/>
    <d v="2020-02-05T00:00:00"/>
    <x v="3"/>
    <x v="1"/>
    <s v="1 Season"/>
    <x v="61"/>
    <n v="20292"/>
    <n v="26168.31"/>
    <n v="4442.41"/>
    <n v="1522192"/>
    <x v="1"/>
    <x v="5"/>
  </r>
  <r>
    <x v="7046"/>
    <x v="0"/>
    <x v="7040"/>
    <s v="Fernando AyllÃ³n"/>
    <x v="50"/>
    <d v="2020-02-05T00:00:00"/>
    <x v="2"/>
    <x v="0"/>
    <s v="91 min"/>
    <x v="8"/>
    <n v="11540"/>
    <n v="14489.52"/>
    <n v="3547.68"/>
    <n v="3060138"/>
    <x v="0"/>
    <x v="5"/>
  </r>
  <r>
    <x v="7047"/>
    <x v="0"/>
    <x v="7041"/>
    <s v="Alex Ranarivelo"/>
    <x v="5"/>
    <d v="2020-02-05T00:00:00"/>
    <x v="5"/>
    <x v="7"/>
    <s v="94 min"/>
    <x v="161"/>
    <n v="15413"/>
    <n v="20615.62"/>
    <n v="5746.96"/>
    <n v="1648966"/>
    <x v="0"/>
    <x v="3"/>
  </r>
  <r>
    <x v="7048"/>
    <x v="1"/>
    <x v="7042"/>
    <s v="HernÃ¡n Guerschuny"/>
    <x v="43"/>
    <d v="2020-02-05T00:00:00"/>
    <x v="2"/>
    <x v="2"/>
    <s v="1 Season"/>
    <x v="26"/>
    <n v="28566"/>
    <n v="30701.49"/>
    <n v="9129.58"/>
    <n v="4037232"/>
    <x v="1"/>
    <x v="5"/>
  </r>
  <r>
    <x v="7049"/>
    <x v="0"/>
    <x v="7043"/>
    <s v="Ashok Nanda"/>
    <x v="0"/>
    <d v="2020-03-05T00:00:00"/>
    <x v="5"/>
    <x v="0"/>
    <s v="120 min"/>
    <x v="16"/>
    <n v="10815"/>
    <n v="14788.4"/>
    <n v="4681.71"/>
    <n v="4927621"/>
    <x v="0"/>
    <x v="5"/>
  </r>
  <r>
    <x v="7050"/>
    <x v="0"/>
    <x v="7044"/>
    <s v="Lucas Margutti"/>
    <x v="12"/>
    <d v="2020-04-05T00:00:00"/>
    <x v="2"/>
    <x v="3"/>
    <s v="81 min"/>
    <x v="40"/>
    <n v="41153"/>
    <n v="47200.21"/>
    <n v="13761.41"/>
    <n v="1529332"/>
    <x v="1"/>
    <x v="5"/>
  </r>
  <r>
    <x v="7051"/>
    <x v="0"/>
    <x v="7045"/>
    <s v="Aaron Woodley"/>
    <x v="0"/>
    <d v="2020-04-05T00:00:00"/>
    <x v="5"/>
    <x v="8"/>
    <s v="93 min"/>
    <x v="28"/>
    <n v="5871"/>
    <n v="7169.86"/>
    <n v="2430.6"/>
    <n v="3323316"/>
    <x v="2"/>
    <x v="2"/>
  </r>
  <r>
    <x v="7052"/>
    <x v="0"/>
    <x v="7046"/>
    <s v="Joe DeMaio"/>
    <x v="5"/>
    <d v="2020-05-05T00:00:00"/>
    <x v="2"/>
    <x v="1"/>
    <s v="61 min"/>
    <x v="162"/>
    <n v="31138"/>
    <n v="42273.81"/>
    <n v="14359.37"/>
    <n v="2335068"/>
    <x v="2"/>
    <x v="0"/>
  </r>
  <r>
    <x v="7053"/>
    <x v="0"/>
    <x v="7047"/>
    <s v="Pedro Flores Maldonado"/>
    <x v="6"/>
    <d v="2020-06-05T00:00:00"/>
    <x v="2"/>
    <x v="2"/>
    <s v="107 min"/>
    <x v="11"/>
    <n v="29800"/>
    <n v="34517.75"/>
    <n v="11682.87"/>
    <n v="2417439"/>
    <x v="1"/>
    <x v="1"/>
  </r>
  <r>
    <x v="7054"/>
    <x v="0"/>
    <x v="7048"/>
    <s v="Nadia Hallgren"/>
    <x v="5"/>
    <d v="2020-06-05T00:00:00"/>
    <x v="2"/>
    <x v="8"/>
    <s v="89 min"/>
    <x v="54"/>
    <n v="48407"/>
    <n v="67634.27"/>
    <n v="11801.26"/>
    <n v="4358991"/>
    <x v="2"/>
    <x v="0"/>
  </r>
  <r>
    <x v="7055"/>
    <x v="0"/>
    <x v="7049"/>
    <s v="Michael Harte"/>
    <x v="6"/>
    <s v="8/18/2021"/>
    <x v="0"/>
    <x v="2"/>
    <s v="86 min"/>
    <x v="0"/>
    <n v="21684"/>
    <n v="28354.240000000002"/>
    <n v="7538.96"/>
    <n v="2697373"/>
    <x v="2"/>
    <x v="1"/>
  </r>
  <r>
    <x v="7056"/>
    <x v="0"/>
    <x v="7050"/>
    <s v="Rano Karno"/>
    <x v="31"/>
    <d v="2020-07-05T00:00:00"/>
    <x v="10"/>
    <x v="1"/>
    <s v="86 min"/>
    <x v="16"/>
    <n v="26767"/>
    <n v="35228.31"/>
    <n v="10358.19"/>
    <n v="2106311"/>
    <x v="1"/>
    <x v="0"/>
  </r>
  <r>
    <x v="7057"/>
    <x v="1"/>
    <x v="7051"/>
    <s v="He Xiaofeng"/>
    <x v="15"/>
    <d v="2020-07-05T00:00:00"/>
    <x v="2"/>
    <x v="2"/>
    <s v="2 Seasons"/>
    <x v="393"/>
    <n v="19982"/>
    <n v="22907.63"/>
    <n v="5084.74"/>
    <n v="3572537"/>
    <x v="1"/>
    <x v="0"/>
  </r>
  <r>
    <x v="7058"/>
    <x v="0"/>
    <x v="7052"/>
    <s v="Hamad AlSarraf"/>
    <x v="70"/>
    <d v="2020-07-05T00:00:00"/>
    <x v="5"/>
    <x v="0"/>
    <s v="94 min"/>
    <x v="168"/>
    <n v="13408"/>
    <n v="15891.14"/>
    <n v="3920.29"/>
    <n v="3137822"/>
    <x v="1"/>
    <x v="1"/>
  </r>
  <r>
    <x v="7059"/>
    <x v="0"/>
    <x v="7053"/>
    <s v="S.A. Zaidi"/>
    <x v="23"/>
    <d v="2020-07-05T00:00:00"/>
    <x v="6"/>
    <x v="0"/>
    <s v="90 min"/>
    <x v="313"/>
    <n v="7269"/>
    <n v="9411.65"/>
    <n v="3239.16"/>
    <n v="1520180"/>
    <x v="0"/>
    <x v="4"/>
  </r>
  <r>
    <x v="7060"/>
    <x v="1"/>
    <x v="7054"/>
    <s v="Not Given"/>
    <x v="14"/>
    <d v="2020-08-05T00:00:00"/>
    <x v="2"/>
    <x v="5"/>
    <s v="2 Seasons"/>
    <x v="363"/>
    <n v="48803"/>
    <n v="53380"/>
    <n v="12023.13"/>
    <n v="517473"/>
    <x v="2"/>
    <x v="3"/>
  </r>
  <r>
    <x v="7061"/>
    <x v="1"/>
    <x v="7055"/>
    <s v="Damien Chazelle, Houda Benyamina, LaÃ¯la Marrakchi, Alan Poul"/>
    <x v="1"/>
    <d v="2020-08-05T00:00:00"/>
    <x v="2"/>
    <x v="2"/>
    <s v="1 Season"/>
    <x v="59"/>
    <n v="11609"/>
    <n v="13076.45"/>
    <n v="3508.68"/>
    <n v="2572297"/>
    <x v="0"/>
    <x v="5"/>
  </r>
  <r>
    <x v="7062"/>
    <x v="1"/>
    <x v="7056"/>
    <s v="Not Given"/>
    <x v="14"/>
    <d v="2020-08-05T00:00:00"/>
    <x v="2"/>
    <x v="0"/>
    <s v="2 Seasons"/>
    <x v="121"/>
    <n v="17299"/>
    <n v="21436.44"/>
    <n v="3609.05"/>
    <n v="473956"/>
    <x v="2"/>
    <x v="5"/>
  </r>
  <r>
    <x v="7063"/>
    <x v="1"/>
    <x v="7057"/>
    <s v="Not Given"/>
    <x v="5"/>
    <d v="2020-08-05T00:00:00"/>
    <x v="2"/>
    <x v="2"/>
    <s v="2 Seasons"/>
    <x v="100"/>
    <n v="38896"/>
    <n v="47825.96"/>
    <n v="16180.23"/>
    <n v="4511944"/>
    <x v="2"/>
    <x v="3"/>
  </r>
  <r>
    <x v="7064"/>
    <x v="0"/>
    <x v="7058"/>
    <s v="Francesco Amato"/>
    <x v="37"/>
    <d v="2020-08-05T00:00:00"/>
    <x v="2"/>
    <x v="2"/>
    <s v="114 min"/>
    <x v="7"/>
    <n v="18828"/>
    <n v="20179.7"/>
    <n v="4764.68"/>
    <n v="2503728"/>
    <x v="1"/>
    <x v="3"/>
  </r>
  <r>
    <x v="7065"/>
    <x v="0"/>
    <x v="7059"/>
    <s v="Will Forbes"/>
    <x v="5"/>
    <d v="2020-09-05T00:00:00"/>
    <x v="2"/>
    <x v="6"/>
    <s v="92 min"/>
    <x v="33"/>
    <n v="17644"/>
    <n v="20743.04"/>
    <n v="4830.51"/>
    <n v="355324"/>
    <x v="1"/>
    <x v="2"/>
  </r>
  <r>
    <x v="7066"/>
    <x v="1"/>
    <x v="7060"/>
    <s v="Not Given"/>
    <x v="5"/>
    <s v="8/18/2021"/>
    <x v="0"/>
    <x v="4"/>
    <s v="5 Seasons"/>
    <x v="41"/>
    <n v="16945"/>
    <n v="23604.560000000001"/>
    <n v="5058.7"/>
    <n v="2337034"/>
    <x v="2"/>
    <x v="5"/>
  </r>
  <r>
    <x v="7067"/>
    <x v="1"/>
    <x v="7061"/>
    <s v="Not Given"/>
    <x v="5"/>
    <d v="2020-11-05T00:00:00"/>
    <x v="2"/>
    <x v="2"/>
    <s v="1 Season"/>
    <x v="51"/>
    <n v="14744"/>
    <n v="18978.66"/>
    <n v="3422.04"/>
    <n v="3538566"/>
    <x v="1"/>
    <x v="2"/>
  </r>
  <r>
    <x v="7068"/>
    <x v="0"/>
    <x v="7062"/>
    <s v="Donick Cary"/>
    <x v="5"/>
    <d v="2020-11-05T00:00:00"/>
    <x v="2"/>
    <x v="2"/>
    <s v="86 min"/>
    <x v="54"/>
    <n v="16660"/>
    <n v="20835.080000000002"/>
    <n v="5916.21"/>
    <n v="4331489"/>
    <x v="1"/>
    <x v="0"/>
  </r>
  <r>
    <x v="7069"/>
    <x v="1"/>
    <x v="7063"/>
    <s v="Not Given"/>
    <x v="46"/>
    <d v="2020-11-05T00:00:00"/>
    <x v="5"/>
    <x v="2"/>
    <s v="3 Seasons"/>
    <x v="126"/>
    <n v="30684"/>
    <n v="35707.74"/>
    <n v="11309.29"/>
    <n v="464884"/>
    <x v="2"/>
    <x v="1"/>
  </r>
  <r>
    <x v="7070"/>
    <x v="0"/>
    <x v="7064"/>
    <s v="Rajkumar Santoshi"/>
    <x v="0"/>
    <d v="2020-11-05T00:00:00"/>
    <x v="17"/>
    <x v="0"/>
    <s v="160 min"/>
    <x v="225"/>
    <n v="13132"/>
    <n v="15625.61"/>
    <n v="3325.67"/>
    <n v="4129000"/>
    <x v="1"/>
    <x v="2"/>
  </r>
  <r>
    <x v="7071"/>
    <x v="0"/>
    <x v="7065"/>
    <s v="Vipul Amrutlal Shah"/>
    <x v="0"/>
    <d v="2020-11-05T00:00:00"/>
    <x v="20"/>
    <x v="1"/>
    <s v="129 min"/>
    <x v="451"/>
    <n v="32962"/>
    <n v="46059.29"/>
    <n v="11698.62"/>
    <n v="1305713"/>
    <x v="1"/>
    <x v="2"/>
  </r>
  <r>
    <x v="7072"/>
    <x v="0"/>
    <x v="7066"/>
    <s v="Claire Scanlon"/>
    <x v="5"/>
    <d v="2020-12-05T00:00:00"/>
    <x v="2"/>
    <x v="0"/>
    <s v="190 min"/>
    <x v="37"/>
    <n v="12954"/>
    <n v="16178.4"/>
    <n v="2702.5"/>
    <n v="4222090"/>
    <x v="1"/>
    <x v="0"/>
  </r>
  <r>
    <x v="7073"/>
    <x v="1"/>
    <x v="7067"/>
    <s v="Mark Thornton, Todd Kauffman"/>
    <x v="14"/>
    <d v="2020-12-05T00:00:00"/>
    <x v="2"/>
    <x v="4"/>
    <s v="1 Season"/>
    <x v="41"/>
    <n v="24549"/>
    <n v="26593.64"/>
    <n v="7380.61"/>
    <n v="2700111"/>
    <x v="1"/>
    <x v="2"/>
  </r>
  <r>
    <x v="7074"/>
    <x v="0"/>
    <x v="7068"/>
    <s v="Hussein El Ansary"/>
    <x v="23"/>
    <d v="2020-12-05T00:00:00"/>
    <x v="5"/>
    <x v="0"/>
    <s v="106 min"/>
    <x v="4"/>
    <n v="8377"/>
    <n v="11062.77"/>
    <n v="3018.41"/>
    <n v="2639507"/>
    <x v="2"/>
    <x v="5"/>
  </r>
  <r>
    <x v="7075"/>
    <x v="0"/>
    <x v="7069"/>
    <s v="Tyler Spindel"/>
    <x v="5"/>
    <s v="5/13/2020"/>
    <x v="2"/>
    <x v="2"/>
    <s v="90 min"/>
    <x v="35"/>
    <n v="20947"/>
    <n v="25077.74"/>
    <n v="6540.55"/>
    <n v="4175729"/>
    <x v="1"/>
    <x v="2"/>
  </r>
  <r>
    <x v="7076"/>
    <x v="0"/>
    <x v="7070"/>
    <s v="Dylan Mohan Gray"/>
    <x v="0"/>
    <s v="5/13/2020"/>
    <x v="19"/>
    <x v="0"/>
    <s v="83 min"/>
    <x v="0"/>
    <n v="32512"/>
    <n v="37571.78"/>
    <n v="10023.99"/>
    <n v="989500"/>
    <x v="1"/>
    <x v="4"/>
  </r>
  <r>
    <x v="7077"/>
    <x v="0"/>
    <x v="7071"/>
    <s v="Mani Ratnam"/>
    <x v="0"/>
    <s v="8/18/2021"/>
    <x v="34"/>
    <x v="0"/>
    <s v="135 min"/>
    <x v="4"/>
    <n v="35125"/>
    <n v="42543.8"/>
    <n v="12488.34"/>
    <n v="4199109"/>
    <x v="0"/>
    <x v="3"/>
  </r>
  <r>
    <x v="7078"/>
    <x v="0"/>
    <x v="7072"/>
    <s v="Sadeq Behbehani"/>
    <x v="70"/>
    <s v="5/14/2020"/>
    <x v="10"/>
    <x v="1"/>
    <s v="72 min"/>
    <x v="3"/>
    <n v="20403"/>
    <n v="26792.05"/>
    <n v="7920.21"/>
    <n v="2038037"/>
    <x v="2"/>
    <x v="2"/>
  </r>
  <r>
    <x v="7079"/>
    <x v="0"/>
    <x v="7073"/>
    <s v="Adekunle Nodash Adejuyigbe"/>
    <x v="4"/>
    <s v="5/14/2020"/>
    <x v="10"/>
    <x v="0"/>
    <s v="67 min"/>
    <x v="102"/>
    <n v="20016"/>
    <n v="21188.61"/>
    <n v="5017.54"/>
    <n v="3548583"/>
    <x v="1"/>
    <x v="1"/>
  </r>
  <r>
    <x v="7080"/>
    <x v="0"/>
    <x v="7074"/>
    <s v="JuliÃ¡n HernÃ¡ndez"/>
    <x v="17"/>
    <s v="5/14/2020"/>
    <x v="10"/>
    <x v="2"/>
    <s v="152 min"/>
    <x v="7"/>
    <n v="32120"/>
    <n v="37559.230000000003"/>
    <n v="12211.51"/>
    <n v="687950"/>
    <x v="1"/>
    <x v="5"/>
  </r>
  <r>
    <x v="7081"/>
    <x v="0"/>
    <x v="7075"/>
    <s v="Obaid Alhmoudi"/>
    <x v="6"/>
    <s v="5/14/2020"/>
    <x v="4"/>
    <x v="0"/>
    <s v="91 min"/>
    <x v="16"/>
    <n v="10682"/>
    <n v="13790.2"/>
    <n v="4004.23"/>
    <n v="4255134"/>
    <x v="1"/>
    <x v="2"/>
  </r>
  <r>
    <x v="7082"/>
    <x v="0"/>
    <x v="7076"/>
    <s v="Mohit Suri"/>
    <x v="0"/>
    <s v="5/14/2020"/>
    <x v="2"/>
    <x v="2"/>
    <s v="131 min"/>
    <x v="206"/>
    <n v="13096"/>
    <n v="15444.51"/>
    <n v="4540.3"/>
    <n v="4938882"/>
    <x v="1"/>
    <x v="4"/>
  </r>
  <r>
    <x v="7083"/>
    <x v="0"/>
    <x v="7077"/>
    <s v="Salmeen AlMurry Amer"/>
    <x v="23"/>
    <s v="5/14/2020"/>
    <x v="10"/>
    <x v="3"/>
    <s v="109 min"/>
    <x v="144"/>
    <n v="46355"/>
    <n v="50675.6"/>
    <n v="16219.57"/>
    <n v="395293"/>
    <x v="1"/>
    <x v="4"/>
  </r>
  <r>
    <x v="7084"/>
    <x v="0"/>
    <x v="7078"/>
    <s v="Fajar Bustomi, Pidi Baiq"/>
    <x v="31"/>
    <s v="5/14/2020"/>
    <x v="5"/>
    <x v="0"/>
    <s v="118 min"/>
    <x v="4"/>
    <n v="5229"/>
    <n v="6880.93"/>
    <n v="1955.37"/>
    <n v="2803339"/>
    <x v="2"/>
    <x v="3"/>
  </r>
  <r>
    <x v="7085"/>
    <x v="0"/>
    <x v="7079"/>
    <s v="Fajar Bustomi, Pidi Baiq"/>
    <x v="31"/>
    <s v="5/14/2020"/>
    <x v="10"/>
    <x v="0"/>
    <s v="109 min"/>
    <x v="4"/>
    <n v="31105"/>
    <n v="38066.42"/>
    <n v="12886.04"/>
    <n v="1466898"/>
    <x v="2"/>
    <x v="0"/>
  </r>
  <r>
    <x v="7086"/>
    <x v="1"/>
    <x v="7080"/>
    <s v="Not Given"/>
    <x v="1"/>
    <s v="5/15/2020"/>
    <x v="2"/>
    <x v="2"/>
    <s v="1 Season"/>
    <x v="173"/>
    <n v="27912"/>
    <n v="31021.84"/>
    <n v="9180.1"/>
    <n v="852157"/>
    <x v="1"/>
    <x v="1"/>
  </r>
  <r>
    <x v="7087"/>
    <x v="1"/>
    <x v="7081"/>
    <s v="Not Given"/>
    <x v="28"/>
    <s v="5/15/2020"/>
    <x v="3"/>
    <x v="4"/>
    <s v="2 Seasons"/>
    <x v="41"/>
    <n v="37952"/>
    <n v="45772.45"/>
    <n v="9987.0499999999993"/>
    <n v="1093442"/>
    <x v="2"/>
    <x v="5"/>
  </r>
  <r>
    <x v="7088"/>
    <x v="0"/>
    <x v="7082"/>
    <s v="Miguel Alexandre"/>
    <x v="6"/>
    <s v="8/18/2021"/>
    <x v="0"/>
    <x v="2"/>
    <s v="105 min"/>
    <x v="102"/>
    <n v="41951"/>
    <n v="49829.68"/>
    <n v="16727.419999999998"/>
    <n v="2324824"/>
    <x v="0"/>
    <x v="1"/>
  </r>
  <r>
    <x v="7089"/>
    <x v="1"/>
    <x v="7083"/>
    <s v="Not Given"/>
    <x v="19"/>
    <s v="5/15/2020"/>
    <x v="5"/>
    <x v="2"/>
    <s v="1 Season"/>
    <x v="476"/>
    <n v="42487"/>
    <n v="53608.61"/>
    <n v="16494.18"/>
    <n v="1402038"/>
    <x v="2"/>
    <x v="4"/>
  </r>
  <r>
    <x v="7090"/>
    <x v="1"/>
    <x v="7084"/>
    <s v="Sivaroj Kongsakul"/>
    <x v="8"/>
    <s v="5/15/2020"/>
    <x v="2"/>
    <x v="2"/>
    <s v="1 Season"/>
    <x v="126"/>
    <n v="22892"/>
    <n v="25637.55"/>
    <n v="4987.1899999999996"/>
    <n v="4136309"/>
    <x v="1"/>
    <x v="4"/>
  </r>
  <r>
    <x v="7091"/>
    <x v="1"/>
    <x v="7085"/>
    <s v="Not Given"/>
    <x v="5"/>
    <s v="5/15/2020"/>
    <x v="2"/>
    <x v="5"/>
    <s v="5 Seasons"/>
    <x v="131"/>
    <n v="39159"/>
    <n v="41673.99"/>
    <n v="7104.14"/>
    <n v="3017290"/>
    <x v="1"/>
    <x v="5"/>
  </r>
  <r>
    <x v="7092"/>
    <x v="1"/>
    <x v="7086"/>
    <s v="Not Given"/>
    <x v="2"/>
    <s v="5/15/2020"/>
    <x v="9"/>
    <x v="2"/>
    <s v="1 Season"/>
    <x v="394"/>
    <n v="39529"/>
    <n v="48888.97"/>
    <n v="17042.32"/>
    <n v="4050876"/>
    <x v="1"/>
    <x v="2"/>
  </r>
  <r>
    <x v="7093"/>
    <x v="1"/>
    <x v="7087"/>
    <s v="Not Given"/>
    <x v="5"/>
    <s v="5/15/2020"/>
    <x v="2"/>
    <x v="0"/>
    <s v="3 Seasons"/>
    <x v="299"/>
    <n v="37865"/>
    <n v="44255.65"/>
    <n v="9639.34"/>
    <n v="4202810"/>
    <x v="2"/>
    <x v="4"/>
  </r>
  <r>
    <x v="7094"/>
    <x v="1"/>
    <x v="7088"/>
    <s v="Not Given"/>
    <x v="5"/>
    <s v="5/15/2020"/>
    <x v="5"/>
    <x v="1"/>
    <s v="6 Seasons"/>
    <x v="50"/>
    <n v="48132"/>
    <n v="65381.55"/>
    <n v="21650.84"/>
    <n v="665954"/>
    <x v="1"/>
    <x v="3"/>
  </r>
  <r>
    <x v="7095"/>
    <x v="1"/>
    <x v="7089"/>
    <s v="Ziad Doueiri"/>
    <x v="13"/>
    <s v="5/15/2020"/>
    <x v="2"/>
    <x v="2"/>
    <s v="1 Season"/>
    <x v="126"/>
    <n v="31407"/>
    <n v="38866.839999999997"/>
    <n v="11184.21"/>
    <n v="1980011"/>
    <x v="2"/>
    <x v="1"/>
  </r>
  <r>
    <x v="7096"/>
    <x v="0"/>
    <x v="7090"/>
    <s v="Laura MaÃ±Ã¡"/>
    <x v="9"/>
    <s v="5/15/2020"/>
    <x v="5"/>
    <x v="2"/>
    <s v="88 min"/>
    <x v="11"/>
    <n v="14505"/>
    <n v="16264.31"/>
    <n v="4028.71"/>
    <n v="2736230"/>
    <x v="2"/>
    <x v="0"/>
  </r>
  <r>
    <x v="7097"/>
    <x v="0"/>
    <x v="7091"/>
    <s v="Lucien Bourjeily"/>
    <x v="57"/>
    <s v="5/15/2020"/>
    <x v="4"/>
    <x v="2"/>
    <s v="91 min"/>
    <x v="16"/>
    <n v="10398"/>
    <n v="11225.42"/>
    <n v="3581.65"/>
    <n v="2989361"/>
    <x v="2"/>
    <x v="1"/>
  </r>
  <r>
    <x v="7098"/>
    <x v="1"/>
    <x v="7092"/>
    <s v="Not Given"/>
    <x v="5"/>
    <s v="5/15/2020"/>
    <x v="25"/>
    <x v="5"/>
    <s v="3 Seasons"/>
    <x v="477"/>
    <n v="46988"/>
    <n v="63558.55"/>
    <n v="12450.33"/>
    <n v="1854997"/>
    <x v="2"/>
    <x v="1"/>
  </r>
  <r>
    <x v="7099"/>
    <x v="0"/>
    <x v="7093"/>
    <s v="Drake Doremus"/>
    <x v="5"/>
    <s v="8/19/2021"/>
    <x v="11"/>
    <x v="7"/>
    <s v="91 min"/>
    <x v="111"/>
    <n v="36001"/>
    <n v="38267.79"/>
    <n v="9572.92"/>
    <n v="230823"/>
    <x v="2"/>
    <x v="5"/>
  </r>
  <r>
    <x v="7100"/>
    <x v="1"/>
    <x v="7094"/>
    <s v="Not Given"/>
    <x v="19"/>
    <s v="5/16/2020"/>
    <x v="16"/>
    <x v="0"/>
    <s v="1 Season"/>
    <x v="377"/>
    <n v="20055"/>
    <n v="22077.79"/>
    <n v="5041.3"/>
    <n v="2021582"/>
    <x v="0"/>
    <x v="3"/>
  </r>
  <r>
    <x v="7101"/>
    <x v="1"/>
    <x v="7095"/>
    <s v="Not Given"/>
    <x v="19"/>
    <s v="5/16/2020"/>
    <x v="16"/>
    <x v="0"/>
    <s v="1 Season"/>
    <x v="128"/>
    <n v="42647"/>
    <n v="54417.96"/>
    <n v="10068.709999999999"/>
    <n v="793844"/>
    <x v="1"/>
    <x v="2"/>
  </r>
  <r>
    <x v="7102"/>
    <x v="0"/>
    <x v="7096"/>
    <s v="Mohammed Alhmly"/>
    <x v="70"/>
    <s v="5/17/2020"/>
    <x v="5"/>
    <x v="2"/>
    <s v="97 min"/>
    <x v="13"/>
    <n v="13980"/>
    <n v="16610.919999999998"/>
    <n v="5659.51"/>
    <n v="3523528"/>
    <x v="1"/>
    <x v="5"/>
  </r>
  <r>
    <x v="7103"/>
    <x v="1"/>
    <x v="7097"/>
    <s v="Not Given"/>
    <x v="5"/>
    <s v="5/17/2020"/>
    <x v="2"/>
    <x v="2"/>
    <s v="6 Seasons"/>
    <x v="148"/>
    <n v="49286"/>
    <n v="63053.46"/>
    <n v="9619.61"/>
    <n v="2154338"/>
    <x v="1"/>
    <x v="5"/>
  </r>
  <r>
    <x v="7104"/>
    <x v="1"/>
    <x v="7098"/>
    <s v="Not Given"/>
    <x v="1"/>
    <s v="5/18/2020"/>
    <x v="2"/>
    <x v="1"/>
    <s v="1 Season"/>
    <x v="262"/>
    <n v="14277"/>
    <n v="17689.599999999999"/>
    <n v="4848.76"/>
    <n v="3150671"/>
    <x v="1"/>
    <x v="5"/>
  </r>
  <r>
    <x v="7105"/>
    <x v="0"/>
    <x v="7099"/>
    <s v="Ekene Som Mekwunye"/>
    <x v="4"/>
    <s v="5/18/2020"/>
    <x v="5"/>
    <x v="0"/>
    <s v="105 min"/>
    <x v="16"/>
    <n v="8704"/>
    <n v="10565.73"/>
    <n v="1705.94"/>
    <n v="4568205"/>
    <x v="0"/>
    <x v="4"/>
  </r>
  <r>
    <x v="7106"/>
    <x v="0"/>
    <x v="7100"/>
    <s v="Wael Ihsan"/>
    <x v="7"/>
    <s v="5/19/2020"/>
    <x v="21"/>
    <x v="1"/>
    <s v="109 min"/>
    <x v="11"/>
    <n v="48783"/>
    <n v="51541.72"/>
    <n v="15526.97"/>
    <n v="1404662"/>
    <x v="0"/>
    <x v="5"/>
  </r>
  <r>
    <x v="7107"/>
    <x v="0"/>
    <x v="7101"/>
    <s v="Haifaa Al-Mansour"/>
    <x v="64"/>
    <s v="5/19/2020"/>
    <x v="19"/>
    <x v="8"/>
    <s v="93 min"/>
    <x v="7"/>
    <n v="21129"/>
    <n v="23193.62"/>
    <n v="7537.82"/>
    <n v="3862294"/>
    <x v="2"/>
    <x v="0"/>
  </r>
  <r>
    <x v="7108"/>
    <x v="0"/>
    <x v="7102"/>
    <s v="Ali Ragab"/>
    <x v="7"/>
    <s v="5/19/2020"/>
    <x v="7"/>
    <x v="0"/>
    <s v="112 min"/>
    <x v="8"/>
    <n v="39017"/>
    <n v="42469.06"/>
    <n v="9618.75"/>
    <n v="2062758"/>
    <x v="0"/>
    <x v="5"/>
  </r>
  <r>
    <x v="7109"/>
    <x v="0"/>
    <x v="7103"/>
    <s v="Wael Ehsan"/>
    <x v="7"/>
    <s v="5/19/2020"/>
    <x v="23"/>
    <x v="0"/>
    <s v="110 min"/>
    <x v="11"/>
    <n v="23605"/>
    <n v="28441.48"/>
    <n v="6718.98"/>
    <n v="553378"/>
    <x v="2"/>
    <x v="2"/>
  </r>
  <r>
    <x v="7110"/>
    <x v="0"/>
    <x v="7104"/>
    <s v="Veronica Velasco"/>
    <x v="6"/>
    <s v="8/19/2021"/>
    <x v="2"/>
    <x v="1"/>
    <s v="102 min"/>
    <x v="4"/>
    <n v="23276"/>
    <n v="25820.32"/>
    <n v="8096.83"/>
    <n v="4201954"/>
    <x v="0"/>
    <x v="0"/>
  </r>
  <r>
    <x v="7111"/>
    <x v="1"/>
    <x v="7105"/>
    <s v="Not Given"/>
    <x v="5"/>
    <s v="5/19/2020"/>
    <x v="2"/>
    <x v="0"/>
    <s v="1 Season"/>
    <x v="166"/>
    <n v="12847"/>
    <n v="17259.759999999998"/>
    <n v="4038.92"/>
    <n v="3091482"/>
    <x v="2"/>
    <x v="4"/>
  </r>
  <r>
    <x v="7112"/>
    <x v="1"/>
    <x v="7106"/>
    <s v="Marcus Raboy"/>
    <x v="5"/>
    <s v="5/19/2020"/>
    <x v="2"/>
    <x v="2"/>
    <s v="1 Season"/>
    <x v="148"/>
    <n v="48920"/>
    <n v="63267.98"/>
    <n v="20266.09"/>
    <n v="1481365"/>
    <x v="2"/>
    <x v="2"/>
  </r>
  <r>
    <x v="7113"/>
    <x v="0"/>
    <x v="7107"/>
    <s v="Ahmad El-Badri"/>
    <x v="7"/>
    <s v="5/19/2020"/>
    <x v="16"/>
    <x v="0"/>
    <s v="101 min"/>
    <x v="8"/>
    <n v="14053"/>
    <n v="16956.939999999999"/>
    <n v="5857.04"/>
    <n v="3593245"/>
    <x v="2"/>
    <x v="3"/>
  </r>
  <r>
    <x v="7114"/>
    <x v="0"/>
    <x v="7108"/>
    <s v="Ahmad El-Badri"/>
    <x v="7"/>
    <s v="5/19/2020"/>
    <x v="12"/>
    <x v="1"/>
    <s v="93 min"/>
    <x v="8"/>
    <n v="29302"/>
    <n v="38341.199999999997"/>
    <n v="9822.11"/>
    <n v="160917"/>
    <x v="2"/>
    <x v="0"/>
  </r>
  <r>
    <x v="7115"/>
    <x v="0"/>
    <x v="7109"/>
    <s v="Ali Ragab"/>
    <x v="7"/>
    <s v="5/19/2020"/>
    <x v="25"/>
    <x v="0"/>
    <s v="107 min"/>
    <x v="8"/>
    <n v="35047"/>
    <n v="42583.75"/>
    <n v="12362.59"/>
    <n v="2649478"/>
    <x v="2"/>
    <x v="3"/>
  </r>
  <r>
    <x v="7116"/>
    <x v="0"/>
    <x v="7110"/>
    <s v="Ahmed Al-Badry"/>
    <x v="7"/>
    <s v="5/19/2020"/>
    <x v="19"/>
    <x v="0"/>
    <s v="96 min"/>
    <x v="11"/>
    <n v="36997"/>
    <n v="44880.98"/>
    <n v="14519.54"/>
    <n v="4514316"/>
    <x v="2"/>
    <x v="1"/>
  </r>
  <r>
    <x v="7117"/>
    <x v="0"/>
    <x v="7111"/>
    <s v="Sherif Arafa"/>
    <x v="7"/>
    <s v="5/19/2020"/>
    <x v="16"/>
    <x v="0"/>
    <s v="120 min"/>
    <x v="77"/>
    <n v="48692"/>
    <n v="54992.73"/>
    <n v="8534.4"/>
    <n v="3484132"/>
    <x v="2"/>
    <x v="4"/>
  </r>
  <r>
    <x v="7118"/>
    <x v="0"/>
    <x v="7112"/>
    <s v="Saeed Hamed"/>
    <x v="7"/>
    <s v="5/19/2020"/>
    <x v="23"/>
    <x v="1"/>
    <s v="105 min"/>
    <x v="8"/>
    <n v="17018"/>
    <n v="18864.61"/>
    <n v="4821.03"/>
    <n v="370047"/>
    <x v="0"/>
    <x v="1"/>
  </r>
  <r>
    <x v="7119"/>
    <x v="0"/>
    <x v="7113"/>
    <s v="Megha Ramaswamy"/>
    <x v="0"/>
    <s v="5/20/2020"/>
    <x v="2"/>
    <x v="2"/>
    <s v="92 min"/>
    <x v="78"/>
    <n v="36045"/>
    <n v="40524.550000000003"/>
    <n v="8851.48"/>
    <n v="4074345"/>
    <x v="0"/>
    <x v="0"/>
  </r>
  <r>
    <x v="7120"/>
    <x v="1"/>
    <x v="7114"/>
    <s v="Not Given"/>
    <x v="50"/>
    <s v="5/20/2020"/>
    <x v="2"/>
    <x v="0"/>
    <s v="1 Season"/>
    <x v="221"/>
    <n v="21289"/>
    <n v="22449.53"/>
    <n v="6474.21"/>
    <n v="3295245"/>
    <x v="2"/>
    <x v="0"/>
  </r>
  <r>
    <x v="7121"/>
    <x v="0"/>
    <x v="7115"/>
    <s v="Dave Needham"/>
    <x v="6"/>
    <s v="8/20/2021"/>
    <x v="0"/>
    <x v="5"/>
    <s v="88 min"/>
    <x v="40"/>
    <n v="16983"/>
    <n v="17969.150000000001"/>
    <n v="4650.6400000000003"/>
    <n v="2187951"/>
    <x v="2"/>
    <x v="4"/>
  </r>
  <r>
    <x v="7122"/>
    <x v="0"/>
    <x v="7116"/>
    <s v="S. Shankar"/>
    <x v="0"/>
    <s v="9/21/2021"/>
    <x v="33"/>
    <x v="0"/>
    <s v="166 min"/>
    <x v="11"/>
    <n v="44714"/>
    <n v="54747.48"/>
    <n v="14441.69"/>
    <n v="1602789"/>
    <x v="2"/>
    <x v="0"/>
  </r>
  <r>
    <x v="7123"/>
    <x v="0"/>
    <x v="7117"/>
    <s v="Carlos Morett"/>
    <x v="17"/>
    <s v="5/20/2020"/>
    <x v="2"/>
    <x v="2"/>
    <s v="94 min"/>
    <x v="8"/>
    <n v="34002"/>
    <n v="36034.57"/>
    <n v="12224.58"/>
    <n v="4897305"/>
    <x v="2"/>
    <x v="1"/>
  </r>
  <r>
    <x v="7124"/>
    <x v="0"/>
    <x v="7118"/>
    <s v="Ava DuVernay"/>
    <x v="5"/>
    <s v="5/20/2020"/>
    <x v="20"/>
    <x v="0"/>
    <s v="80 min"/>
    <x v="111"/>
    <n v="48785"/>
    <n v="58565.61"/>
    <n v="19620.68"/>
    <n v="1317279"/>
    <x v="0"/>
    <x v="2"/>
  </r>
  <r>
    <x v="7125"/>
    <x v="0"/>
    <x v="7119"/>
    <s v="Rebecca Johnson"/>
    <x v="1"/>
    <s v="5/20/2020"/>
    <x v="9"/>
    <x v="2"/>
    <s v="94 min"/>
    <x v="42"/>
    <n v="32782"/>
    <n v="35275.879999999997"/>
    <n v="11093.75"/>
    <n v="270956"/>
    <x v="0"/>
    <x v="4"/>
  </r>
  <r>
    <x v="7126"/>
    <x v="1"/>
    <x v="7120"/>
    <s v="Not Given"/>
    <x v="11"/>
    <s v="5/20/2020"/>
    <x v="2"/>
    <x v="0"/>
    <s v="1 Season"/>
    <x v="167"/>
    <n v="48839"/>
    <n v="64482.96"/>
    <n v="18994.150000000001"/>
    <n v="730244"/>
    <x v="1"/>
    <x v="0"/>
  </r>
  <r>
    <x v="7127"/>
    <x v="0"/>
    <x v="7121"/>
    <s v="Alex Timbers, Sam Wrench"/>
    <x v="5"/>
    <s v="5/20/2020"/>
    <x v="2"/>
    <x v="1"/>
    <s v="85 min"/>
    <x v="286"/>
    <n v="47261"/>
    <n v="51054.6"/>
    <n v="16735.39"/>
    <n v="3724779"/>
    <x v="1"/>
    <x v="3"/>
  </r>
  <r>
    <x v="7128"/>
    <x v="0"/>
    <x v="7122"/>
    <s v="Lonzo Nzekwe"/>
    <x v="14"/>
    <s v="5/20/2020"/>
    <x v="20"/>
    <x v="2"/>
    <s v="97 min"/>
    <x v="16"/>
    <n v="43128"/>
    <n v="47613.279999999999"/>
    <n v="13928.12"/>
    <n v="3121631"/>
    <x v="1"/>
    <x v="1"/>
  </r>
  <r>
    <x v="7129"/>
    <x v="0"/>
    <x v="7123"/>
    <s v="Muhammad Fadl, Hany Motawie"/>
    <x v="7"/>
    <s v="5/21/2020"/>
    <x v="56"/>
    <x v="1"/>
    <s v="157 min"/>
    <x v="8"/>
    <n v="27381"/>
    <n v="32465.71"/>
    <n v="7758.67"/>
    <n v="204402"/>
    <x v="0"/>
    <x v="4"/>
  </r>
  <r>
    <x v="7130"/>
    <x v="0"/>
    <x v="7124"/>
    <s v="Houssam El-Din Mustafa"/>
    <x v="7"/>
    <s v="5/21/2020"/>
    <x v="26"/>
    <x v="0"/>
    <s v="253 min"/>
    <x v="3"/>
    <n v="36495"/>
    <n v="39454.959999999999"/>
    <n v="12993"/>
    <n v="240193"/>
    <x v="1"/>
    <x v="3"/>
  </r>
  <r>
    <x v="7131"/>
    <x v="0"/>
    <x v="7125"/>
    <s v="Hassan AbdulSalam"/>
    <x v="7"/>
    <s v="5/21/2020"/>
    <x v="28"/>
    <x v="0"/>
    <s v="195 min"/>
    <x v="11"/>
    <n v="8113"/>
    <n v="9300.07"/>
    <n v="2072.1999999999998"/>
    <n v="4116453"/>
    <x v="1"/>
    <x v="4"/>
  </r>
  <r>
    <x v="7132"/>
    <x v="0"/>
    <x v="7126"/>
    <s v="Hussein Kamal"/>
    <x v="6"/>
    <s v="5/21/2020"/>
    <x v="38"/>
    <x v="0"/>
    <s v="173 min"/>
    <x v="8"/>
    <n v="46066"/>
    <n v="55449.24"/>
    <n v="11104.2"/>
    <n v="786381"/>
    <x v="1"/>
    <x v="1"/>
  </r>
  <r>
    <x v="7133"/>
    <x v="1"/>
    <x v="7127"/>
    <s v="Not Given"/>
    <x v="11"/>
    <s v="8/20/2021"/>
    <x v="0"/>
    <x v="2"/>
    <s v="1 Season"/>
    <x v="100"/>
    <n v="21115"/>
    <n v="24668.52"/>
    <n v="4712.3599999999997"/>
    <n v="1655788"/>
    <x v="2"/>
    <x v="1"/>
  </r>
  <r>
    <x v="7134"/>
    <x v="0"/>
    <x v="7128"/>
    <s v="Hussein Kamal"/>
    <x v="6"/>
    <s v="5/21/2020"/>
    <x v="47"/>
    <x v="0"/>
    <s v="230 min"/>
    <x v="3"/>
    <n v="28908"/>
    <n v="40430.51"/>
    <n v="10881.07"/>
    <n v="253259"/>
    <x v="1"/>
    <x v="0"/>
  </r>
  <r>
    <x v="7135"/>
    <x v="0"/>
    <x v="7129"/>
    <s v="Samir Al Asfory"/>
    <x v="7"/>
    <s v="5/21/2020"/>
    <x v="50"/>
    <x v="0"/>
    <s v="237 min"/>
    <x v="3"/>
    <n v="39218"/>
    <n v="52786.81"/>
    <n v="13994.05"/>
    <n v="4993999"/>
    <x v="1"/>
    <x v="5"/>
  </r>
  <r>
    <x v="7136"/>
    <x v="1"/>
    <x v="7130"/>
    <s v="Not Given"/>
    <x v="19"/>
    <s v="5/21/2020"/>
    <x v="2"/>
    <x v="2"/>
    <s v="1 Season"/>
    <x v="193"/>
    <n v="17743"/>
    <n v="21621.200000000001"/>
    <n v="5740.5"/>
    <n v="1418043"/>
    <x v="1"/>
    <x v="4"/>
  </r>
  <r>
    <x v="7137"/>
    <x v="0"/>
    <x v="7131"/>
    <s v="AndrÃ©s Feddersen"/>
    <x v="55"/>
    <s v="5/21/2020"/>
    <x v="5"/>
    <x v="0"/>
    <s v="98 min"/>
    <x v="11"/>
    <n v="23422"/>
    <n v="28366.03"/>
    <n v="7322.27"/>
    <n v="3894770"/>
    <x v="2"/>
    <x v="0"/>
  </r>
  <r>
    <x v="7138"/>
    <x v="0"/>
    <x v="7132"/>
    <s v="Fouad El-Mohandes"/>
    <x v="6"/>
    <s v="5/21/2020"/>
    <x v="49"/>
    <x v="1"/>
    <s v="233 min"/>
    <x v="11"/>
    <n v="38364"/>
    <n v="46283.27"/>
    <n v="14302.1"/>
    <n v="2846523"/>
    <x v="1"/>
    <x v="3"/>
  </r>
  <r>
    <x v="7139"/>
    <x v="0"/>
    <x v="7133"/>
    <s v="Fouad Al Shatti"/>
    <x v="6"/>
    <s v="5/21/2020"/>
    <x v="39"/>
    <x v="0"/>
    <s v="204 min"/>
    <x v="8"/>
    <n v="40121"/>
    <n v="54340.3"/>
    <n v="15185.94"/>
    <n v="2847838"/>
    <x v="1"/>
    <x v="0"/>
  </r>
  <r>
    <x v="7140"/>
    <x v="0"/>
    <x v="7134"/>
    <s v="Almunsif Alsuwaisi"/>
    <x v="70"/>
    <s v="5/21/2020"/>
    <x v="28"/>
    <x v="0"/>
    <s v="177 min"/>
    <x v="3"/>
    <n v="31417"/>
    <n v="37660.46"/>
    <n v="10790.37"/>
    <n v="1401220"/>
    <x v="2"/>
    <x v="3"/>
  </r>
  <r>
    <x v="7141"/>
    <x v="0"/>
    <x v="7135"/>
    <s v="Rako Prijanto"/>
    <x v="31"/>
    <s v="5/21/2020"/>
    <x v="10"/>
    <x v="3"/>
    <s v="102 min"/>
    <x v="4"/>
    <n v="32918"/>
    <n v="45442.79"/>
    <n v="11037.85"/>
    <n v="1872819"/>
    <x v="2"/>
    <x v="4"/>
  </r>
  <r>
    <x v="7142"/>
    <x v="1"/>
    <x v="7136"/>
    <s v="Norm Hiscock, Gary Howsam, Mike Smith, John Paul Tremblay, Robb Wells"/>
    <x v="14"/>
    <s v="5/22/2020"/>
    <x v="2"/>
    <x v="2"/>
    <s v="2 Seasons"/>
    <x v="63"/>
    <n v="15368"/>
    <n v="20561"/>
    <n v="7185.22"/>
    <n v="1296425"/>
    <x v="0"/>
    <x v="0"/>
  </r>
  <r>
    <x v="7143"/>
    <x v="0"/>
    <x v="7137"/>
    <s v="Michael Showalter"/>
    <x v="5"/>
    <s v="5/22/2020"/>
    <x v="2"/>
    <x v="6"/>
    <s v="87 min"/>
    <x v="196"/>
    <n v="21659"/>
    <n v="24525.93"/>
    <n v="5275.92"/>
    <n v="2236629"/>
    <x v="1"/>
    <x v="3"/>
  </r>
  <r>
    <x v="7144"/>
    <x v="0"/>
    <x v="7138"/>
    <s v="Brian Andrew Mendoza"/>
    <x v="5"/>
    <s v="8/20/2021"/>
    <x v="0"/>
    <x v="6"/>
    <s v="110 min"/>
    <x v="47"/>
    <n v="16904"/>
    <n v="20400.89"/>
    <n v="5129.8"/>
    <n v="4469001"/>
    <x v="0"/>
    <x v="1"/>
  </r>
  <r>
    <x v="7145"/>
    <x v="0"/>
    <x v="7139"/>
    <s v="Hiromasa Yonebayashi, Yoshiyuki Momose, Akihiko Yamashita"/>
    <x v="2"/>
    <s v="5/22/2020"/>
    <x v="10"/>
    <x v="8"/>
    <s v="54 min"/>
    <x v="81"/>
    <n v="48597"/>
    <n v="67358.47"/>
    <n v="19882.93"/>
    <n v="4105621"/>
    <x v="1"/>
    <x v="3"/>
  </r>
  <r>
    <x v="7146"/>
    <x v="0"/>
    <x v="7140"/>
    <s v="Ramsey Nouah"/>
    <x v="4"/>
    <s v="5/22/2020"/>
    <x v="5"/>
    <x v="2"/>
    <s v="149 min"/>
    <x v="2"/>
    <n v="11512"/>
    <n v="12449.07"/>
    <n v="3573.97"/>
    <n v="611976"/>
    <x v="0"/>
    <x v="2"/>
  </r>
  <r>
    <x v="7147"/>
    <x v="1"/>
    <x v="7141"/>
    <s v="Not Given"/>
    <x v="1"/>
    <s v="5/22/2020"/>
    <x v="2"/>
    <x v="0"/>
    <s v="1 Season"/>
    <x v="1"/>
    <n v="49735"/>
    <n v="66742.22"/>
    <n v="19813.330000000002"/>
    <n v="2402465"/>
    <x v="0"/>
    <x v="5"/>
  </r>
  <r>
    <x v="7148"/>
    <x v="0"/>
    <x v="7142"/>
    <s v="Rano Karno"/>
    <x v="31"/>
    <s v="5/23/2020"/>
    <x v="2"/>
    <x v="3"/>
    <s v="93 min"/>
    <x v="70"/>
    <n v="5487"/>
    <n v="7104.97"/>
    <n v="2122.21"/>
    <n v="3844474"/>
    <x v="0"/>
    <x v="3"/>
  </r>
  <r>
    <x v="7149"/>
    <x v="0"/>
    <x v="7143"/>
    <s v="Angga Dwimas Sasongko"/>
    <x v="31"/>
    <s v="5/23/2020"/>
    <x v="2"/>
    <x v="3"/>
    <s v="128 min"/>
    <x v="16"/>
    <n v="39824"/>
    <n v="54318.42"/>
    <n v="13009.18"/>
    <n v="1699648"/>
    <x v="2"/>
    <x v="1"/>
  </r>
  <r>
    <x v="7150"/>
    <x v="1"/>
    <x v="7144"/>
    <s v="Not Given"/>
    <x v="5"/>
    <s v="5/23/2020"/>
    <x v="5"/>
    <x v="0"/>
    <s v="3 Seasons"/>
    <x v="50"/>
    <n v="49983"/>
    <n v="61546.04"/>
    <n v="19961.02"/>
    <n v="1579423"/>
    <x v="1"/>
    <x v="0"/>
  </r>
  <r>
    <x v="7151"/>
    <x v="1"/>
    <x v="7145"/>
    <s v="Not Given"/>
    <x v="0"/>
    <s v="5/24/2020"/>
    <x v="2"/>
    <x v="2"/>
    <s v="1 Season"/>
    <x v="478"/>
    <n v="14469"/>
    <n v="17949.52"/>
    <n v="5297.42"/>
    <n v="4793725"/>
    <x v="0"/>
    <x v="1"/>
  </r>
  <r>
    <x v="7152"/>
    <x v="0"/>
    <x v="7146"/>
    <s v="Josh Safdie, Benny Safdie"/>
    <x v="5"/>
    <s v="5/25/2020"/>
    <x v="5"/>
    <x v="6"/>
    <s v="135 min"/>
    <x v="33"/>
    <n v="29302"/>
    <n v="35581.699999999997"/>
    <n v="5948.22"/>
    <n v="4622424"/>
    <x v="2"/>
    <x v="2"/>
  </r>
  <r>
    <x v="7153"/>
    <x v="1"/>
    <x v="7147"/>
    <s v="Jesse Warn"/>
    <x v="5"/>
    <s v="5/25/2020"/>
    <x v="5"/>
    <x v="0"/>
    <s v="5 Seasons"/>
    <x v="57"/>
    <n v="33319"/>
    <n v="42176.89"/>
    <n v="10762.37"/>
    <n v="2204503"/>
    <x v="0"/>
    <x v="4"/>
  </r>
  <r>
    <x v="7154"/>
    <x v="0"/>
    <x v="7148"/>
    <s v="Yu Yang"/>
    <x v="15"/>
    <s v="5/25/2020"/>
    <x v="5"/>
    <x v="0"/>
    <s v="110 min"/>
    <x v="13"/>
    <n v="44872"/>
    <n v="51521.71"/>
    <n v="13935.52"/>
    <n v="4319580"/>
    <x v="2"/>
    <x v="0"/>
  </r>
  <r>
    <x v="7155"/>
    <x v="0"/>
    <x v="7149"/>
    <s v="Yin Chen-hao"/>
    <x v="6"/>
    <s v="8/20/2021"/>
    <x v="0"/>
    <x v="2"/>
    <s v="115 min"/>
    <x v="4"/>
    <n v="24450"/>
    <n v="33019.160000000003"/>
    <n v="6812.28"/>
    <n v="2009495"/>
    <x v="2"/>
    <x v="5"/>
  </r>
  <r>
    <x v="7156"/>
    <x v="0"/>
    <x v="7150"/>
    <s v="Madeleine Parry"/>
    <x v="28"/>
    <s v="5/26/2020"/>
    <x v="2"/>
    <x v="2"/>
    <s v="73 min"/>
    <x v="162"/>
    <n v="26570"/>
    <n v="33753.29"/>
    <n v="8311.4599999999991"/>
    <n v="1587791"/>
    <x v="0"/>
    <x v="0"/>
  </r>
  <r>
    <x v="7157"/>
    <x v="0"/>
    <x v="7151"/>
    <s v="Fernando FrÃ­as de la Parra"/>
    <x v="17"/>
    <s v="5/27/2020"/>
    <x v="5"/>
    <x v="2"/>
    <s v="112 min"/>
    <x v="7"/>
    <n v="12645"/>
    <n v="14783.26"/>
    <n v="4259.63"/>
    <n v="1578023"/>
    <x v="1"/>
    <x v="2"/>
  </r>
  <r>
    <x v="7158"/>
    <x v="1"/>
    <x v="7152"/>
    <s v="Not Given"/>
    <x v="28"/>
    <s v="5/28/2020"/>
    <x v="6"/>
    <x v="3"/>
    <s v="4 Seasons"/>
    <x v="55"/>
    <n v="14064"/>
    <n v="18702.59"/>
    <n v="5139.1400000000003"/>
    <n v="1245358"/>
    <x v="0"/>
    <x v="4"/>
  </r>
  <r>
    <x v="7159"/>
    <x v="0"/>
    <x v="7153"/>
    <s v="Alejandro Montiel"/>
    <x v="43"/>
    <s v="5/28/2020"/>
    <x v="2"/>
    <x v="2"/>
    <s v="116 min"/>
    <x v="53"/>
    <n v="49140"/>
    <n v="57862.95"/>
    <n v="9989.31"/>
    <n v="2786553"/>
    <x v="2"/>
    <x v="4"/>
  </r>
  <r>
    <x v="7160"/>
    <x v="0"/>
    <x v="7154"/>
    <s v="Ahmed Zein"/>
    <x v="23"/>
    <s v="5/28/2020"/>
    <x v="3"/>
    <x v="0"/>
    <s v="80 min"/>
    <x v="252"/>
    <n v="5158"/>
    <n v="7074.83"/>
    <n v="1564.03"/>
    <n v="2228167"/>
    <x v="2"/>
    <x v="3"/>
  </r>
  <r>
    <x v="7161"/>
    <x v="0"/>
    <x v="7155"/>
    <s v="Ahmed Zein"/>
    <x v="23"/>
    <s v="5/28/2020"/>
    <x v="9"/>
    <x v="0"/>
    <s v="71 min"/>
    <x v="252"/>
    <n v="24181"/>
    <n v="28258.52"/>
    <n v="9689.74"/>
    <n v="4160530"/>
    <x v="1"/>
    <x v="3"/>
  </r>
  <r>
    <x v="7162"/>
    <x v="1"/>
    <x v="7156"/>
    <s v="Not Given"/>
    <x v="2"/>
    <s v="5/28/2020"/>
    <x v="2"/>
    <x v="2"/>
    <s v="1 Season"/>
    <x v="24"/>
    <n v="30637"/>
    <n v="41827.99"/>
    <n v="13136.06"/>
    <n v="2013715"/>
    <x v="2"/>
    <x v="0"/>
  </r>
  <r>
    <x v="7163"/>
    <x v="1"/>
    <x v="7157"/>
    <s v="Not Given"/>
    <x v="33"/>
    <s v="5/28/2020"/>
    <x v="10"/>
    <x v="2"/>
    <s v="2 Seasons"/>
    <x v="100"/>
    <n v="22272"/>
    <n v="29796.2"/>
    <n v="5794.41"/>
    <n v="2983558"/>
    <x v="1"/>
    <x v="2"/>
  </r>
  <r>
    <x v="7164"/>
    <x v="0"/>
    <x v="7158"/>
    <s v="Youssef Chahine"/>
    <x v="7"/>
    <s v="5/29/2020"/>
    <x v="24"/>
    <x v="2"/>
    <s v="106 min"/>
    <x v="4"/>
    <n v="34065"/>
    <n v="42856.03"/>
    <n v="7008.76"/>
    <n v="3504856"/>
    <x v="1"/>
    <x v="3"/>
  </r>
  <r>
    <x v="7165"/>
    <x v="1"/>
    <x v="7159"/>
    <s v="Not Given"/>
    <x v="5"/>
    <s v="5/29/2020"/>
    <x v="2"/>
    <x v="2"/>
    <s v="1 Season"/>
    <x v="63"/>
    <n v="8869"/>
    <n v="9613.6299999999992"/>
    <n v="1814.81"/>
    <n v="1516850"/>
    <x v="0"/>
    <x v="3"/>
  </r>
  <r>
    <x v="7166"/>
    <x v="1"/>
    <x v="7160"/>
    <s v="Not Given"/>
    <x v="11"/>
    <s v="8/20/2021"/>
    <x v="0"/>
    <x v="1"/>
    <s v="1 Season"/>
    <x v="85"/>
    <n v="28851"/>
    <n v="35449.360000000001"/>
    <n v="9930.69"/>
    <n v="127154"/>
    <x v="2"/>
    <x v="3"/>
  </r>
  <r>
    <x v="7167"/>
    <x v="0"/>
    <x v="7161"/>
    <s v="Angshuman Ghosh"/>
    <x v="0"/>
    <s v="5/29/2020"/>
    <x v="2"/>
    <x v="2"/>
    <s v="68 min"/>
    <x v="162"/>
    <n v="19648"/>
    <n v="25767.09"/>
    <n v="6120.37"/>
    <n v="4424869"/>
    <x v="2"/>
    <x v="4"/>
  </r>
  <r>
    <x v="7168"/>
    <x v="0"/>
    <x v="7162"/>
    <s v="Ahmed Zain"/>
    <x v="23"/>
    <s v="5/29/2020"/>
    <x v="10"/>
    <x v="1"/>
    <s v="99 min"/>
    <x v="3"/>
    <n v="9452"/>
    <n v="10344.370000000001"/>
    <n v="3213.85"/>
    <n v="2593144"/>
    <x v="2"/>
    <x v="4"/>
  </r>
  <r>
    <x v="7169"/>
    <x v="0"/>
    <x v="7163"/>
    <s v="Michael Damian"/>
    <x v="61"/>
    <s v="5/31/2020"/>
    <x v="5"/>
    <x v="0"/>
    <s v="104 min"/>
    <x v="146"/>
    <n v="14749"/>
    <n v="20116.009999999998"/>
    <n v="4306.6099999999997"/>
    <n v="1734089"/>
    <x v="0"/>
    <x v="0"/>
  </r>
  <r>
    <x v="7170"/>
    <x v="0"/>
    <x v="7164"/>
    <s v="Niall Johnson"/>
    <x v="1"/>
    <d v="2020-01-06T00:00:00"/>
    <x v="6"/>
    <x v="0"/>
    <s v="98 min"/>
    <x v="20"/>
    <n v="5512"/>
    <n v="7391.35"/>
    <n v="2120.94"/>
    <n v="1772255"/>
    <x v="2"/>
    <x v="0"/>
  </r>
  <r>
    <x v="7171"/>
    <x v="0"/>
    <x v="7165"/>
    <s v="James Franco"/>
    <x v="5"/>
    <d v="2020-01-06T00:00:00"/>
    <x v="4"/>
    <x v="6"/>
    <s v="104 min"/>
    <x v="141"/>
    <n v="16681"/>
    <n v="19949.8"/>
    <n v="3297.74"/>
    <n v="4716172"/>
    <x v="0"/>
    <x v="2"/>
  </r>
  <r>
    <x v="7172"/>
    <x v="1"/>
    <x v="7166"/>
    <s v="Not Given"/>
    <x v="19"/>
    <d v="2020-01-06T00:00:00"/>
    <x v="4"/>
    <x v="2"/>
    <s v="1 Season"/>
    <x v="128"/>
    <n v="13052"/>
    <n v="17247.63"/>
    <n v="5882"/>
    <n v="4249282"/>
    <x v="1"/>
    <x v="4"/>
  </r>
  <r>
    <x v="7173"/>
    <x v="1"/>
    <x v="7167"/>
    <s v="Not Given"/>
    <x v="19"/>
    <d v="2020-01-06T00:00:00"/>
    <x v="4"/>
    <x v="2"/>
    <s v="1 Season"/>
    <x v="128"/>
    <n v="14505"/>
    <n v="16197.69"/>
    <n v="2968.26"/>
    <n v="856445"/>
    <x v="0"/>
    <x v="0"/>
  </r>
  <r>
    <x v="7174"/>
    <x v="0"/>
    <x v="7168"/>
    <s v="Mamoru Hosoda"/>
    <x v="2"/>
    <d v="2020-01-06T00:00:00"/>
    <x v="10"/>
    <x v="8"/>
    <s v="98 min"/>
    <x v="468"/>
    <n v="24923"/>
    <n v="33851.800000000003"/>
    <n v="10959.4"/>
    <n v="3801079"/>
    <x v="0"/>
    <x v="1"/>
  </r>
  <r>
    <x v="7175"/>
    <x v="1"/>
    <x v="7169"/>
    <s v="Not Given"/>
    <x v="2"/>
    <d v="2020-01-06T00:00:00"/>
    <x v="9"/>
    <x v="2"/>
    <s v="3 Seasons"/>
    <x v="59"/>
    <n v="30239"/>
    <n v="37836.17"/>
    <n v="11652.46"/>
    <n v="2700552"/>
    <x v="2"/>
    <x v="3"/>
  </r>
  <r>
    <x v="7176"/>
    <x v="1"/>
    <x v="7170"/>
    <s v="Not Given"/>
    <x v="2"/>
    <d v="2020-01-06T00:00:00"/>
    <x v="10"/>
    <x v="2"/>
    <s v="1 Season"/>
    <x v="24"/>
    <n v="10087"/>
    <n v="12266.99"/>
    <n v="3413.78"/>
    <n v="3311345"/>
    <x v="1"/>
    <x v="2"/>
  </r>
  <r>
    <x v="7177"/>
    <x v="0"/>
    <x v="7171"/>
    <s v="Karim El Shenawy"/>
    <x v="6"/>
    <s v="8/20/2021"/>
    <x v="10"/>
    <x v="0"/>
    <s v="96 min"/>
    <x v="53"/>
    <n v="43903"/>
    <n v="52648.47"/>
    <n v="14626.68"/>
    <n v="3288535"/>
    <x v="1"/>
    <x v="1"/>
  </r>
  <r>
    <x v="7178"/>
    <x v="0"/>
    <x v="7172"/>
    <s v="Hani Al-Shaibani"/>
    <x v="23"/>
    <d v="2020-01-06T00:00:00"/>
    <x v="5"/>
    <x v="1"/>
    <s v="80 min"/>
    <x v="8"/>
    <n v="21159"/>
    <n v="23425.49"/>
    <n v="5106.45"/>
    <n v="1695133"/>
    <x v="1"/>
    <x v="0"/>
  </r>
  <r>
    <x v="7179"/>
    <x v="1"/>
    <x v="7173"/>
    <s v="Not Given"/>
    <x v="19"/>
    <d v="2020-01-06T00:00:00"/>
    <x v="6"/>
    <x v="2"/>
    <s v="1 Season"/>
    <x v="164"/>
    <n v="5329"/>
    <n v="6028.86"/>
    <n v="1995.9"/>
    <n v="3167466"/>
    <x v="0"/>
    <x v="4"/>
  </r>
  <r>
    <x v="7180"/>
    <x v="0"/>
    <x v="7174"/>
    <s v="Tomas Brickhill"/>
    <x v="79"/>
    <d v="2020-01-06T00:00:00"/>
    <x v="4"/>
    <x v="3"/>
    <s v="100 min"/>
    <x v="11"/>
    <n v="21376"/>
    <n v="28735.5"/>
    <n v="5630"/>
    <n v="2627417"/>
    <x v="1"/>
    <x v="3"/>
  </r>
  <r>
    <x v="7181"/>
    <x v="0"/>
    <x v="7175"/>
    <s v="Safdar Rahman"/>
    <x v="0"/>
    <d v="2020-01-06T00:00:00"/>
    <x v="2"/>
    <x v="0"/>
    <s v="92 min"/>
    <x v="78"/>
    <n v="9892"/>
    <n v="11522.4"/>
    <n v="2979.14"/>
    <n v="2131495"/>
    <x v="2"/>
    <x v="5"/>
  </r>
  <r>
    <x v="7182"/>
    <x v="1"/>
    <x v="7176"/>
    <s v="Not Given"/>
    <x v="2"/>
    <d v="2020-01-06T00:00:00"/>
    <x v="24"/>
    <x v="5"/>
    <s v="2 Seasons"/>
    <x v="24"/>
    <n v="46399"/>
    <n v="62630.44"/>
    <n v="13871.16"/>
    <n v="271619"/>
    <x v="2"/>
    <x v="5"/>
  </r>
  <r>
    <x v="7183"/>
    <x v="0"/>
    <x v="7177"/>
    <s v="Yasir Al Yasiri"/>
    <x v="7"/>
    <d v="2020-01-06T00:00:00"/>
    <x v="5"/>
    <x v="2"/>
    <s v="95 min"/>
    <x v="120"/>
    <n v="19125"/>
    <n v="24828.11"/>
    <n v="3786.09"/>
    <n v="216575"/>
    <x v="1"/>
    <x v="1"/>
  </r>
  <r>
    <x v="7184"/>
    <x v="0"/>
    <x v="7178"/>
    <s v="Sherif Arafa"/>
    <x v="7"/>
    <d v="2020-02-06T00:00:00"/>
    <x v="11"/>
    <x v="0"/>
    <s v="135 min"/>
    <x v="11"/>
    <n v="5443"/>
    <n v="5954.62"/>
    <n v="1123.8599999999999"/>
    <n v="1512571"/>
    <x v="1"/>
    <x v="3"/>
  </r>
  <r>
    <x v="7185"/>
    <x v="0"/>
    <x v="7179"/>
    <s v="Izidore K. Musallam"/>
    <x v="64"/>
    <d v="2020-02-06T00:00:00"/>
    <x v="23"/>
    <x v="1"/>
    <s v="95 min"/>
    <x v="3"/>
    <n v="36939"/>
    <n v="44204.36"/>
    <n v="8129.95"/>
    <n v="1859222"/>
    <x v="0"/>
    <x v="2"/>
  </r>
  <r>
    <x v="7186"/>
    <x v="0"/>
    <x v="7180"/>
    <s v="Mark Thornton, Todd Kauffman"/>
    <x v="14"/>
    <d v="2020-02-06T00:00:00"/>
    <x v="2"/>
    <x v="4"/>
    <s v="24 min"/>
    <x v="79"/>
    <n v="21557"/>
    <n v="27104.560000000001"/>
    <n v="5741.97"/>
    <n v="596988"/>
    <x v="1"/>
    <x v="1"/>
  </r>
  <r>
    <x v="7187"/>
    <x v="0"/>
    <x v="7181"/>
    <s v="Wael Ihsan"/>
    <x v="7"/>
    <d v="2020-02-06T00:00:00"/>
    <x v="7"/>
    <x v="0"/>
    <s v="111 min"/>
    <x v="13"/>
    <n v="31208"/>
    <n v="38459.75"/>
    <n v="12071.18"/>
    <n v="3786665"/>
    <x v="1"/>
    <x v="0"/>
  </r>
  <r>
    <x v="7188"/>
    <x v="1"/>
    <x v="7182"/>
    <s v="Not Given"/>
    <x v="11"/>
    <s v="8/20/2021"/>
    <x v="0"/>
    <x v="2"/>
    <s v="1 Season"/>
    <x v="26"/>
    <n v="47631"/>
    <n v="63268.44"/>
    <n v="16685.810000000001"/>
    <n v="509754"/>
    <x v="1"/>
    <x v="1"/>
  </r>
  <r>
    <x v="7189"/>
    <x v="0"/>
    <x v="7183"/>
    <s v="Khaled Marei"/>
    <x v="7"/>
    <d v="2020-02-06T00:00:00"/>
    <x v="12"/>
    <x v="0"/>
    <s v="116 min"/>
    <x v="16"/>
    <n v="15710"/>
    <n v="18337.439999999999"/>
    <n v="4563.92"/>
    <n v="268046"/>
    <x v="2"/>
    <x v="5"/>
  </r>
  <r>
    <x v="7190"/>
    <x v="0"/>
    <x v="7184"/>
    <s v="Sameh Abdulaziz"/>
    <x v="7"/>
    <d v="2020-02-06T00:00:00"/>
    <x v="19"/>
    <x v="2"/>
    <s v="100 min"/>
    <x v="3"/>
    <n v="35797"/>
    <n v="39752.15"/>
    <n v="11555.85"/>
    <n v="641769"/>
    <x v="1"/>
    <x v="3"/>
  </r>
  <r>
    <x v="7191"/>
    <x v="0"/>
    <x v="7185"/>
    <s v="Ahmed Al-Badry"/>
    <x v="7"/>
    <d v="2020-02-06T00:00:00"/>
    <x v="16"/>
    <x v="0"/>
    <s v="97 min"/>
    <x v="11"/>
    <n v="27942"/>
    <n v="34506.839999999997"/>
    <n v="10777.02"/>
    <n v="197155"/>
    <x v="0"/>
    <x v="4"/>
  </r>
  <r>
    <x v="7192"/>
    <x v="0"/>
    <x v="7186"/>
    <s v="Wael Ehsan"/>
    <x v="7"/>
    <d v="2020-02-06T00:00:00"/>
    <x v="23"/>
    <x v="0"/>
    <s v="109 min"/>
    <x v="8"/>
    <n v="22754"/>
    <n v="26759.56"/>
    <n v="6444.82"/>
    <n v="4748595"/>
    <x v="0"/>
    <x v="4"/>
  </r>
  <r>
    <x v="7193"/>
    <x v="0"/>
    <x v="7187"/>
    <s v="Inas El-Degheidy"/>
    <x v="7"/>
    <d v="2020-02-06T00:00:00"/>
    <x v="23"/>
    <x v="0"/>
    <s v="116 min"/>
    <x v="3"/>
    <n v="9124"/>
    <n v="11599.11"/>
    <n v="3432.01"/>
    <n v="3188100"/>
    <x v="1"/>
    <x v="4"/>
  </r>
  <r>
    <x v="7194"/>
    <x v="0"/>
    <x v="7188"/>
    <s v="Wael Ehsan"/>
    <x v="7"/>
    <d v="2020-02-06T00:00:00"/>
    <x v="12"/>
    <x v="0"/>
    <s v="106 min"/>
    <x v="8"/>
    <n v="40970"/>
    <n v="49423.65"/>
    <n v="10648.74"/>
    <n v="4916002"/>
    <x v="1"/>
    <x v="1"/>
  </r>
  <r>
    <x v="7195"/>
    <x v="1"/>
    <x v="7189"/>
    <s v="Not Given"/>
    <x v="11"/>
    <d v="2020-02-06T00:00:00"/>
    <x v="5"/>
    <x v="0"/>
    <s v="1 Season"/>
    <x v="30"/>
    <n v="45659"/>
    <n v="51486.01"/>
    <n v="10883.73"/>
    <n v="4459054"/>
    <x v="1"/>
    <x v="4"/>
  </r>
  <r>
    <x v="7196"/>
    <x v="0"/>
    <x v="7190"/>
    <s v="Sam Rega"/>
    <x v="5"/>
    <d v="2020-03-06T00:00:00"/>
    <x v="2"/>
    <x v="3"/>
    <s v="83 min"/>
    <x v="247"/>
    <n v="13763"/>
    <n v="17921.259999999998"/>
    <n v="3799.67"/>
    <n v="4341507"/>
    <x v="0"/>
    <x v="1"/>
  </r>
  <r>
    <x v="7197"/>
    <x v="0"/>
    <x v="7191"/>
    <s v="Greta Gerwig"/>
    <x v="5"/>
    <d v="2020-03-06T00:00:00"/>
    <x v="4"/>
    <x v="6"/>
    <s v="94 min"/>
    <x v="78"/>
    <n v="42418"/>
    <n v="51692.87"/>
    <n v="11464.03"/>
    <n v="595036"/>
    <x v="1"/>
    <x v="2"/>
  </r>
  <r>
    <x v="7198"/>
    <x v="0"/>
    <x v="7192"/>
    <s v="Ahmed Nader Galal"/>
    <x v="7"/>
    <d v="2020-03-06T00:00:00"/>
    <x v="25"/>
    <x v="2"/>
    <s v="114 min"/>
    <x v="11"/>
    <n v="14169"/>
    <n v="16555.580000000002"/>
    <n v="4042.58"/>
    <n v="3354195"/>
    <x v="0"/>
    <x v="1"/>
  </r>
  <r>
    <x v="7199"/>
    <x v="1"/>
    <x v="7193"/>
    <s v="Not Given"/>
    <x v="11"/>
    <s v="8/20/2021"/>
    <x v="0"/>
    <x v="2"/>
    <s v="1 Season"/>
    <x v="84"/>
    <n v="29515"/>
    <n v="35733.46"/>
    <n v="10519.33"/>
    <n v="4138846"/>
    <x v="1"/>
    <x v="3"/>
  </r>
  <r>
    <x v="7200"/>
    <x v="0"/>
    <x v="7194"/>
    <s v="Murat Kepez"/>
    <x v="3"/>
    <d v="2020-04-06T00:00:00"/>
    <x v="4"/>
    <x v="2"/>
    <s v="105 min"/>
    <x v="8"/>
    <n v="42745"/>
    <n v="58176.959999999999"/>
    <n v="17437.46"/>
    <n v="3032134"/>
    <x v="0"/>
    <x v="5"/>
  </r>
  <r>
    <x v="7201"/>
    <x v="0"/>
    <x v="7195"/>
    <s v="AndaÃ§ HaznedaroÄŸlu"/>
    <x v="3"/>
    <d v="2020-04-06T00:00:00"/>
    <x v="4"/>
    <x v="0"/>
    <s v="102 min"/>
    <x v="4"/>
    <n v="9720"/>
    <n v="10241.98"/>
    <n v="2617.35"/>
    <n v="741186"/>
    <x v="1"/>
    <x v="2"/>
  </r>
  <r>
    <x v="7202"/>
    <x v="1"/>
    <x v="7196"/>
    <s v="Not Given"/>
    <x v="2"/>
    <d v="2020-04-06T00:00:00"/>
    <x v="2"/>
    <x v="2"/>
    <s v="3 Seasons"/>
    <x v="24"/>
    <n v="25229"/>
    <n v="30193.25"/>
    <n v="8331.4599999999991"/>
    <n v="796887"/>
    <x v="1"/>
    <x v="3"/>
  </r>
  <r>
    <x v="7203"/>
    <x v="0"/>
    <x v="7197"/>
    <s v="Not Given"/>
    <x v="11"/>
    <d v="2020-05-06T00:00:00"/>
    <x v="20"/>
    <x v="2"/>
    <s v="96 min"/>
    <x v="4"/>
    <n v="13469"/>
    <n v="16893.2"/>
    <n v="5906.53"/>
    <n v="1543284"/>
    <x v="0"/>
    <x v="1"/>
  </r>
  <r>
    <x v="7204"/>
    <x v="0"/>
    <x v="7198"/>
    <s v="Olivier Megaton"/>
    <x v="5"/>
    <d v="2020-05-06T00:00:00"/>
    <x v="2"/>
    <x v="2"/>
    <s v="149 min"/>
    <x v="219"/>
    <n v="37121"/>
    <n v="46867.38"/>
    <n v="10448.450000000001"/>
    <n v="4589850"/>
    <x v="1"/>
    <x v="3"/>
  </r>
  <r>
    <x v="7205"/>
    <x v="1"/>
    <x v="7199"/>
    <s v="Phil Sgriccia"/>
    <x v="5"/>
    <d v="2020-05-06T00:00:00"/>
    <x v="5"/>
    <x v="0"/>
    <s v="15 Seasons"/>
    <x v="371"/>
    <n v="32334"/>
    <n v="41723.29"/>
    <n v="11106.56"/>
    <n v="4656568"/>
    <x v="2"/>
    <x v="3"/>
  </r>
  <r>
    <x v="7206"/>
    <x v="1"/>
    <x v="7200"/>
    <s v="Not Given"/>
    <x v="5"/>
    <d v="2020-05-06T00:00:00"/>
    <x v="2"/>
    <x v="0"/>
    <s v="5 Seasons"/>
    <x v="30"/>
    <n v="6415"/>
    <n v="8020.55"/>
    <n v="2346.38"/>
    <n v="3764309"/>
    <x v="0"/>
    <x v="0"/>
  </r>
  <r>
    <x v="7207"/>
    <x v="0"/>
    <x v="7201"/>
    <s v="Moses Inwang"/>
    <x v="4"/>
    <d v="2020-05-06T00:00:00"/>
    <x v="5"/>
    <x v="2"/>
    <s v="115 min"/>
    <x v="8"/>
    <n v="17654"/>
    <n v="23800.76"/>
    <n v="5524.38"/>
    <n v="4932436"/>
    <x v="2"/>
    <x v="4"/>
  </r>
  <r>
    <x v="7208"/>
    <x v="0"/>
    <x v="7202"/>
    <s v="Anurag Kashyap"/>
    <x v="0"/>
    <d v="2020-05-06T00:00:00"/>
    <x v="2"/>
    <x v="0"/>
    <s v="114 min"/>
    <x v="16"/>
    <n v="13898"/>
    <n v="15798.95"/>
    <n v="3812.85"/>
    <n v="4708514"/>
    <x v="1"/>
    <x v="4"/>
  </r>
  <r>
    <x v="7209"/>
    <x v="0"/>
    <x v="7203"/>
    <s v="Adriana Trigiani"/>
    <x v="5"/>
    <d v="2020-05-06T00:00:00"/>
    <x v="9"/>
    <x v="7"/>
    <s v="103 min"/>
    <x v="35"/>
    <n v="26533"/>
    <n v="28605.59"/>
    <n v="5544.83"/>
    <n v="3104497"/>
    <x v="0"/>
    <x v="0"/>
  </r>
  <r>
    <x v="7210"/>
    <x v="1"/>
    <x v="7204"/>
    <s v="Not Given"/>
    <x v="5"/>
    <s v="8/21/2021"/>
    <x v="0"/>
    <x v="0"/>
    <s v="3 Seasons"/>
    <x v="153"/>
    <n v="41244"/>
    <n v="45613.24"/>
    <n v="12617.84"/>
    <n v="2827138"/>
    <x v="1"/>
    <x v="3"/>
  </r>
  <r>
    <x v="7211"/>
    <x v="0"/>
    <x v="7205"/>
    <s v="Mohamed Khan"/>
    <x v="7"/>
    <d v="2020-05-06T00:00:00"/>
    <x v="6"/>
    <x v="0"/>
    <s v="86 min"/>
    <x v="16"/>
    <n v="26356"/>
    <n v="36362.78"/>
    <n v="8557.4"/>
    <n v="2874112"/>
    <x v="2"/>
    <x v="0"/>
  </r>
  <r>
    <x v="7212"/>
    <x v="1"/>
    <x v="7206"/>
    <s v="Not Given"/>
    <x v="5"/>
    <d v="2020-05-06T00:00:00"/>
    <x v="2"/>
    <x v="2"/>
    <s v="4 Seasons"/>
    <x v="192"/>
    <n v="23745"/>
    <n v="31868.04"/>
    <n v="10268.530000000001"/>
    <n v="1024841"/>
    <x v="0"/>
    <x v="4"/>
  </r>
  <r>
    <x v="7213"/>
    <x v="0"/>
    <x v="7207"/>
    <s v="Michael Cristofer"/>
    <x v="5"/>
    <d v="2020-06-06T00:00:00"/>
    <x v="2"/>
    <x v="6"/>
    <s v="90 min"/>
    <x v="42"/>
    <n v="13195"/>
    <n v="16447.37"/>
    <n v="5425.93"/>
    <n v="1855493"/>
    <x v="2"/>
    <x v="1"/>
  </r>
  <r>
    <x v="7214"/>
    <x v="1"/>
    <x v="7208"/>
    <s v="Not Given"/>
    <x v="5"/>
    <d v="2020-06-06T00:00:00"/>
    <x v="10"/>
    <x v="2"/>
    <s v="4 Seasons"/>
    <x v="249"/>
    <n v="11641"/>
    <n v="15586.88"/>
    <n v="2842.25"/>
    <n v="3797688"/>
    <x v="1"/>
    <x v="0"/>
  </r>
  <r>
    <x v="7215"/>
    <x v="0"/>
    <x v="7209"/>
    <s v="Kanika Batra"/>
    <x v="0"/>
    <d v="2020-07-06T00:00:00"/>
    <x v="10"/>
    <x v="0"/>
    <s v="92 min"/>
    <x v="7"/>
    <n v="34021"/>
    <n v="44622.8"/>
    <n v="13432.28"/>
    <n v="158126"/>
    <x v="0"/>
    <x v="4"/>
  </r>
  <r>
    <x v="7216"/>
    <x v="0"/>
    <x v="7210"/>
    <s v="Akhil Paul, Anas Khan"/>
    <x v="0"/>
    <d v="2020-07-06T00:00:00"/>
    <x v="2"/>
    <x v="0"/>
    <s v="132 min"/>
    <x v="102"/>
    <n v="49270"/>
    <n v="67462.5"/>
    <n v="11057.48"/>
    <n v="1894343"/>
    <x v="0"/>
    <x v="0"/>
  </r>
  <r>
    <x v="7217"/>
    <x v="0"/>
    <x v="7211"/>
    <s v="Barbara BiaÅ‚owÄ…s, Tomasz Mandes"/>
    <x v="10"/>
    <d v="2020-07-06T00:00:00"/>
    <x v="2"/>
    <x v="2"/>
    <s v="114 min"/>
    <x v="4"/>
    <n v="37917"/>
    <n v="51467.27"/>
    <n v="16806.830000000002"/>
    <n v="3185519"/>
    <x v="2"/>
    <x v="2"/>
  </r>
  <r>
    <x v="7218"/>
    <x v="0"/>
    <x v="7212"/>
    <s v="Ry Russo-Young"/>
    <x v="5"/>
    <d v="2020-08-06T00:00:00"/>
    <x v="4"/>
    <x v="7"/>
    <s v="98 min"/>
    <x v="182"/>
    <n v="14919"/>
    <n v="16702.16"/>
    <n v="3493.86"/>
    <n v="1771750"/>
    <x v="2"/>
    <x v="1"/>
  </r>
  <r>
    <x v="7219"/>
    <x v="0"/>
    <x v="7213"/>
    <s v="Park Hoon-jung"/>
    <x v="19"/>
    <d v="2020-10-06T00:00:00"/>
    <x v="10"/>
    <x v="2"/>
    <s v="126 min"/>
    <x v="105"/>
    <n v="25776"/>
    <n v="28146.22"/>
    <n v="8109.11"/>
    <n v="3404982"/>
    <x v="1"/>
    <x v="0"/>
  </r>
  <r>
    <x v="7220"/>
    <x v="1"/>
    <x v="7214"/>
    <s v="Not Given"/>
    <x v="12"/>
    <d v="2020-10-06T00:00:00"/>
    <x v="2"/>
    <x v="2"/>
    <s v="1 Season"/>
    <x v="129"/>
    <n v="38045"/>
    <n v="41411.589999999997"/>
    <n v="8032.4"/>
    <n v="385821"/>
    <x v="2"/>
    <x v="4"/>
  </r>
  <r>
    <x v="7221"/>
    <x v="0"/>
    <x v="7215"/>
    <s v="Han Kwang Il"/>
    <x v="6"/>
    <s v="8/23/2021"/>
    <x v="0"/>
    <x v="2"/>
    <s v="84 min"/>
    <x v="479"/>
    <n v="24606"/>
    <n v="33053.74"/>
    <n v="7194.21"/>
    <n v="221022"/>
    <x v="2"/>
    <x v="3"/>
  </r>
  <r>
    <x v="7222"/>
    <x v="1"/>
    <x v="7216"/>
    <s v="Not Given"/>
    <x v="19"/>
    <d v="2020-10-06T00:00:00"/>
    <x v="10"/>
    <x v="2"/>
    <s v="1 Season"/>
    <x v="211"/>
    <n v="37687"/>
    <n v="50913.61"/>
    <n v="16263.05"/>
    <n v="3781783"/>
    <x v="1"/>
    <x v="1"/>
  </r>
  <r>
    <x v="7223"/>
    <x v="0"/>
    <x v="7217"/>
    <s v="George Gallo"/>
    <x v="5"/>
    <d v="2020-10-06T00:00:00"/>
    <x v="16"/>
    <x v="6"/>
    <s v="113 min"/>
    <x v="78"/>
    <n v="30364"/>
    <n v="36901.19"/>
    <n v="5594.96"/>
    <n v="853292"/>
    <x v="1"/>
    <x v="0"/>
  </r>
  <r>
    <x v="7224"/>
    <x v="1"/>
    <x v="7218"/>
    <s v="Not Given"/>
    <x v="5"/>
    <d v="2020-10-06T00:00:00"/>
    <x v="2"/>
    <x v="2"/>
    <s v="1 Season"/>
    <x v="339"/>
    <n v="27741"/>
    <n v="36570.449999999997"/>
    <n v="12423.83"/>
    <n v="2569160"/>
    <x v="1"/>
    <x v="3"/>
  </r>
  <r>
    <x v="7225"/>
    <x v="1"/>
    <x v="7219"/>
    <s v="Rob Seidenglanz"/>
    <x v="5"/>
    <d v="2020-10-06T00:00:00"/>
    <x v="2"/>
    <x v="0"/>
    <s v="5 Seasons"/>
    <x v="57"/>
    <n v="46899"/>
    <n v="59139.19"/>
    <n v="19326.45"/>
    <n v="4460843"/>
    <x v="1"/>
    <x v="4"/>
  </r>
  <r>
    <x v="7226"/>
    <x v="1"/>
    <x v="7220"/>
    <s v="Not Given"/>
    <x v="37"/>
    <d v="2020-10-06T00:00:00"/>
    <x v="2"/>
    <x v="2"/>
    <s v="1 Season"/>
    <x v="143"/>
    <n v="7993"/>
    <n v="8948.36"/>
    <n v="2208.2600000000002"/>
    <n v="1624571"/>
    <x v="1"/>
    <x v="5"/>
  </r>
  <r>
    <x v="7227"/>
    <x v="0"/>
    <x v="7221"/>
    <s v="Ayman Makram"/>
    <x v="64"/>
    <d v="2020-11-06T00:00:00"/>
    <x v="12"/>
    <x v="0"/>
    <s v="101 min"/>
    <x v="8"/>
    <n v="16056"/>
    <n v="20595.53"/>
    <n v="5720.57"/>
    <n v="4472849"/>
    <x v="1"/>
    <x v="4"/>
  </r>
  <r>
    <x v="7228"/>
    <x v="0"/>
    <x v="7222"/>
    <s v="Ali F. Mostafa"/>
    <x v="23"/>
    <d v="2020-11-06T00:00:00"/>
    <x v="9"/>
    <x v="2"/>
    <s v="104 min"/>
    <x v="3"/>
    <n v="34601"/>
    <n v="38060.980000000003"/>
    <n v="7795.35"/>
    <n v="584655"/>
    <x v="1"/>
    <x v="1"/>
  </r>
  <r>
    <x v="7229"/>
    <x v="1"/>
    <x v="7223"/>
    <s v="Not Given"/>
    <x v="10"/>
    <d v="2020-12-06T00:00:00"/>
    <x v="2"/>
    <x v="2"/>
    <s v="1 Season"/>
    <x v="126"/>
    <n v="32844"/>
    <n v="41667.39"/>
    <n v="13470.33"/>
    <n v="955877"/>
    <x v="0"/>
    <x v="5"/>
  </r>
  <r>
    <x v="7230"/>
    <x v="1"/>
    <x v="7224"/>
    <s v="Not Given"/>
    <x v="17"/>
    <d v="2020-12-06T00:00:00"/>
    <x v="2"/>
    <x v="2"/>
    <s v="1 Season"/>
    <x v="29"/>
    <n v="48824"/>
    <n v="67526.62"/>
    <n v="19271.23"/>
    <n v="4375322"/>
    <x v="0"/>
    <x v="4"/>
  </r>
  <r>
    <x v="7231"/>
    <x v="1"/>
    <x v="7225"/>
    <s v="Not Given"/>
    <x v="2"/>
    <d v="2020-12-06T00:00:00"/>
    <x v="15"/>
    <x v="0"/>
    <s v="4 Seasons"/>
    <x v="186"/>
    <n v="9073"/>
    <n v="10245.58"/>
    <n v="2202.31"/>
    <n v="171857"/>
    <x v="2"/>
    <x v="5"/>
  </r>
  <r>
    <x v="7232"/>
    <x v="0"/>
    <x v="7226"/>
    <s v="Rathindran R Prasad"/>
    <x v="6"/>
    <s v="8/23/2021"/>
    <x v="0"/>
    <x v="0"/>
    <s v="122 min"/>
    <x v="2"/>
    <n v="29583"/>
    <n v="32827.379999999997"/>
    <n v="10705.2"/>
    <n v="799029"/>
    <x v="1"/>
    <x v="2"/>
  </r>
  <r>
    <x v="7233"/>
    <x v="0"/>
    <x v="7227"/>
    <s v="Alex Woo, Stanley Moore"/>
    <x v="5"/>
    <s v="9/21/2021"/>
    <x v="0"/>
    <x v="4"/>
    <s v="61 min"/>
    <x v="79"/>
    <n v="18848"/>
    <n v="26125.53"/>
    <n v="8976.14"/>
    <n v="4983334"/>
    <x v="0"/>
    <x v="1"/>
  </r>
  <r>
    <x v="7234"/>
    <x v="0"/>
    <x v="7228"/>
    <s v="Kitaro Kosaka"/>
    <x v="2"/>
    <d v="2020-12-06T00:00:00"/>
    <x v="10"/>
    <x v="8"/>
    <s v="96 min"/>
    <x v="81"/>
    <n v="25807"/>
    <n v="29325.15"/>
    <n v="5726.11"/>
    <n v="3042673"/>
    <x v="0"/>
    <x v="1"/>
  </r>
  <r>
    <x v="7235"/>
    <x v="0"/>
    <x v="7229"/>
    <s v="Michael McKay"/>
    <x v="5"/>
    <d v="2020-12-06T00:00:00"/>
    <x v="2"/>
    <x v="2"/>
    <s v="55 min"/>
    <x v="162"/>
    <n v="10742"/>
    <n v="11605.65"/>
    <n v="3879.1"/>
    <n v="4221341"/>
    <x v="1"/>
    <x v="3"/>
  </r>
  <r>
    <x v="7236"/>
    <x v="1"/>
    <x v="7230"/>
    <s v="Not Given"/>
    <x v="18"/>
    <d v="2020-12-06T00:00:00"/>
    <x v="2"/>
    <x v="2"/>
    <s v="1 Season"/>
    <x v="267"/>
    <n v="32445"/>
    <n v="44082.92"/>
    <n v="13052.17"/>
    <n v="1089072"/>
    <x v="1"/>
    <x v="0"/>
  </r>
  <r>
    <x v="7237"/>
    <x v="1"/>
    <x v="7231"/>
    <s v="Not Given"/>
    <x v="5"/>
    <d v="2020-12-06T00:00:00"/>
    <x v="2"/>
    <x v="2"/>
    <s v="4 Seasons"/>
    <x v="63"/>
    <n v="45021"/>
    <n v="60700.3"/>
    <n v="20250.650000000001"/>
    <n v="4735573"/>
    <x v="1"/>
    <x v="1"/>
  </r>
  <r>
    <x v="7238"/>
    <x v="1"/>
    <x v="7232"/>
    <s v="Not Given"/>
    <x v="11"/>
    <d v="2020-12-06T00:00:00"/>
    <x v="2"/>
    <x v="2"/>
    <s v="2 Seasons"/>
    <x v="198"/>
    <n v="36698"/>
    <n v="42072.14"/>
    <n v="12663.45"/>
    <n v="3544835"/>
    <x v="2"/>
    <x v="5"/>
  </r>
  <r>
    <x v="7239"/>
    <x v="0"/>
    <x v="7233"/>
    <s v="Spike Lee"/>
    <x v="5"/>
    <d v="2020-12-06T00:00:00"/>
    <x v="2"/>
    <x v="6"/>
    <s v="156 min"/>
    <x v="47"/>
    <n v="37432"/>
    <n v="42239.23"/>
    <n v="12422.3"/>
    <n v="1949265"/>
    <x v="2"/>
    <x v="5"/>
  </r>
  <r>
    <x v="7240"/>
    <x v="0"/>
    <x v="7234"/>
    <s v="Nicholas Kharkongor"/>
    <x v="0"/>
    <d v="2020-12-06T00:00:00"/>
    <x v="2"/>
    <x v="2"/>
    <s v="101 min"/>
    <x v="78"/>
    <n v="36080"/>
    <n v="41553.22"/>
    <n v="12557.24"/>
    <n v="3208021"/>
    <x v="1"/>
    <x v="0"/>
  </r>
  <r>
    <x v="7241"/>
    <x v="0"/>
    <x v="7235"/>
    <s v="Fajar Bustomi, Pidi Baiq"/>
    <x v="31"/>
    <s v="6/13/2020"/>
    <x v="2"/>
    <x v="0"/>
    <s v="100 min"/>
    <x v="4"/>
    <n v="9550"/>
    <n v="11356.65"/>
    <n v="2049.0700000000002"/>
    <n v="1135615"/>
    <x v="0"/>
    <x v="1"/>
  </r>
  <r>
    <x v="7242"/>
    <x v="1"/>
    <x v="7236"/>
    <s v="Not Given"/>
    <x v="5"/>
    <s v="6/13/2020"/>
    <x v="2"/>
    <x v="0"/>
    <s v="6 Seasons"/>
    <x v="192"/>
    <n v="41086"/>
    <n v="46196.84"/>
    <n v="10318.030000000001"/>
    <n v="1349491"/>
    <x v="2"/>
    <x v="5"/>
  </r>
  <r>
    <x v="7243"/>
    <x v="0"/>
    <x v="7237"/>
    <s v="A. Raajdheep"/>
    <x v="0"/>
    <s v="6/13/2020"/>
    <x v="2"/>
    <x v="0"/>
    <s v="117 min"/>
    <x v="16"/>
    <n v="40474"/>
    <n v="53330.35"/>
    <n v="8051.25"/>
    <n v="3909493"/>
    <x v="1"/>
    <x v="3"/>
  </r>
  <r>
    <x v="7244"/>
    <x v="0"/>
    <x v="7238"/>
    <s v="Rathindran R Prasad"/>
    <x v="6"/>
    <s v="8/23/2021"/>
    <x v="0"/>
    <x v="0"/>
    <s v="122 min"/>
    <x v="2"/>
    <n v="19740"/>
    <n v="24795.439999999999"/>
    <n v="6135.43"/>
    <n v="161758"/>
    <x v="2"/>
    <x v="3"/>
  </r>
  <r>
    <x v="7245"/>
    <x v="1"/>
    <x v="7239"/>
    <s v="Not Given"/>
    <x v="5"/>
    <s v="6/13/2020"/>
    <x v="2"/>
    <x v="3"/>
    <s v="4 Seasons"/>
    <x v="55"/>
    <n v="5473"/>
    <n v="6432.25"/>
    <n v="1878.61"/>
    <n v="2030781"/>
    <x v="1"/>
    <x v="0"/>
  </r>
  <r>
    <x v="7246"/>
    <x v="0"/>
    <x v="7240"/>
    <s v="Ishaya Bako"/>
    <x v="4"/>
    <s v="6/13/2020"/>
    <x v="5"/>
    <x v="2"/>
    <s v="120 min"/>
    <x v="53"/>
    <n v="43968"/>
    <n v="47932.639999999999"/>
    <n v="7437.79"/>
    <n v="2379387"/>
    <x v="2"/>
    <x v="3"/>
  </r>
  <r>
    <x v="7247"/>
    <x v="0"/>
    <x v="7241"/>
    <s v="Adrian Teh"/>
    <x v="52"/>
    <s v="6/15/2020"/>
    <x v="5"/>
    <x v="0"/>
    <s v="108 min"/>
    <x v="58"/>
    <n v="48385"/>
    <n v="61079.59"/>
    <n v="15829.32"/>
    <n v="4046060"/>
    <x v="2"/>
    <x v="3"/>
  </r>
  <r>
    <x v="7248"/>
    <x v="0"/>
    <x v="7242"/>
    <s v="Juan JosÃ© Campanella"/>
    <x v="43"/>
    <s v="6/15/2020"/>
    <x v="8"/>
    <x v="8"/>
    <s v="85 min"/>
    <x v="429"/>
    <n v="5334"/>
    <n v="6135.15"/>
    <n v="2094.65"/>
    <n v="3160021"/>
    <x v="1"/>
    <x v="1"/>
  </r>
  <r>
    <x v="7249"/>
    <x v="0"/>
    <x v="7243"/>
    <s v="Not Given"/>
    <x v="1"/>
    <s v="6/15/2020"/>
    <x v="5"/>
    <x v="2"/>
    <s v="85 min"/>
    <x v="21"/>
    <n v="9107"/>
    <n v="10445.719999999999"/>
    <n v="2737.32"/>
    <n v="3022810"/>
    <x v="2"/>
    <x v="0"/>
  </r>
  <r>
    <x v="7250"/>
    <x v="1"/>
    <x v="7244"/>
    <s v="Not Given"/>
    <x v="5"/>
    <s v="6/15/2020"/>
    <x v="3"/>
    <x v="1"/>
    <s v="2 Seasons"/>
    <x v="30"/>
    <n v="40009"/>
    <n v="49573.919999999998"/>
    <n v="14945.17"/>
    <n v="2468844"/>
    <x v="2"/>
    <x v="4"/>
  </r>
  <r>
    <x v="7251"/>
    <x v="0"/>
    <x v="7245"/>
    <s v="Greg McLean"/>
    <x v="5"/>
    <s v="6/16/2020"/>
    <x v="6"/>
    <x v="7"/>
    <s v="92 min"/>
    <x v="25"/>
    <n v="20716"/>
    <n v="26213.11"/>
    <n v="7931.17"/>
    <n v="4713048"/>
    <x v="0"/>
    <x v="3"/>
  </r>
  <r>
    <x v="7252"/>
    <x v="0"/>
    <x v="7246"/>
    <s v="Obi Emelonye"/>
    <x v="4"/>
    <s v="6/16/2020"/>
    <x v="19"/>
    <x v="0"/>
    <s v="76 min"/>
    <x v="16"/>
    <n v="27251"/>
    <n v="35650.480000000003"/>
    <n v="9526.57"/>
    <n v="2352357"/>
    <x v="1"/>
    <x v="5"/>
  </r>
  <r>
    <x v="7253"/>
    <x v="0"/>
    <x v="7247"/>
    <s v="Paco Aguilar"/>
    <x v="5"/>
    <s v="6/17/2020"/>
    <x v="2"/>
    <x v="1"/>
    <s v="81 min"/>
    <x v="170"/>
    <n v="38665"/>
    <n v="46260.480000000003"/>
    <n v="14225.15"/>
    <n v="1429902"/>
    <x v="0"/>
    <x v="2"/>
  </r>
  <r>
    <x v="7254"/>
    <x v="0"/>
    <x v="7248"/>
    <s v="Jim Hosking"/>
    <x v="1"/>
    <s v="6/17/2020"/>
    <x v="10"/>
    <x v="6"/>
    <s v="108 min"/>
    <x v="104"/>
    <n v="36040"/>
    <n v="48137.48"/>
    <n v="7327.61"/>
    <n v="4151991"/>
    <x v="2"/>
    <x v="0"/>
  </r>
  <r>
    <x v="7255"/>
    <x v="0"/>
    <x v="7249"/>
    <s v="Rathindran R Prasad"/>
    <x v="6"/>
    <s v="8/23/2021"/>
    <x v="0"/>
    <x v="0"/>
    <s v="122 min"/>
    <x v="2"/>
    <n v="35287"/>
    <n v="44846.01"/>
    <n v="8626.5"/>
    <n v="4399190"/>
    <x v="0"/>
    <x v="1"/>
  </r>
  <r>
    <x v="7256"/>
    <x v="1"/>
    <x v="7250"/>
    <s v="Not Given"/>
    <x v="5"/>
    <s v="6/18/2020"/>
    <x v="2"/>
    <x v="2"/>
    <s v="2 Seasons"/>
    <x v="143"/>
    <n v="41810"/>
    <n v="46111.3"/>
    <n v="11419.17"/>
    <n v="1664705"/>
    <x v="2"/>
    <x v="4"/>
  </r>
  <r>
    <x v="7257"/>
    <x v="0"/>
    <x v="7251"/>
    <s v="Peter Lepeniotis"/>
    <x v="14"/>
    <s v="6/18/2020"/>
    <x v="9"/>
    <x v="8"/>
    <s v="85 min"/>
    <x v="28"/>
    <n v="21506"/>
    <n v="25455.26"/>
    <n v="3860.83"/>
    <n v="3050502"/>
    <x v="2"/>
    <x v="1"/>
  </r>
  <r>
    <x v="7258"/>
    <x v="0"/>
    <x v="7252"/>
    <s v="Youssef Chahine"/>
    <x v="7"/>
    <s v="6/18/2020"/>
    <x v="52"/>
    <x v="2"/>
    <s v="130 min"/>
    <x v="99"/>
    <n v="29384"/>
    <n v="31389.23"/>
    <n v="5779.41"/>
    <n v="404499"/>
    <x v="1"/>
    <x v="0"/>
  </r>
  <r>
    <x v="7259"/>
    <x v="0"/>
    <x v="7253"/>
    <s v="Youssef Chahine"/>
    <x v="7"/>
    <s v="6/18/2020"/>
    <x v="72"/>
    <x v="0"/>
    <s v="116 min"/>
    <x v="99"/>
    <n v="35452"/>
    <n v="43954.38"/>
    <n v="14561.34"/>
    <n v="3788553"/>
    <x v="0"/>
    <x v="1"/>
  </r>
  <r>
    <x v="7260"/>
    <x v="0"/>
    <x v="7254"/>
    <s v="Georges Hachem"/>
    <x v="57"/>
    <s v="6/18/2020"/>
    <x v="20"/>
    <x v="2"/>
    <s v="76 min"/>
    <x v="4"/>
    <n v="30167"/>
    <n v="40463.67"/>
    <n v="6072.22"/>
    <n v="1965629"/>
    <x v="1"/>
    <x v="3"/>
  </r>
  <r>
    <x v="7261"/>
    <x v="0"/>
    <x v="7255"/>
    <s v="Youssef Chahine"/>
    <x v="7"/>
    <s v="6/18/2020"/>
    <x v="42"/>
    <x v="2"/>
    <s v="194 min"/>
    <x v="210"/>
    <n v="41822"/>
    <n v="55630.14"/>
    <n v="13522.42"/>
    <n v="3178815"/>
    <x v="2"/>
    <x v="1"/>
  </r>
  <r>
    <x v="7262"/>
    <x v="0"/>
    <x v="7256"/>
    <s v="Manatsanun Phanlerdwongsakul"/>
    <x v="8"/>
    <s v="6/18/2020"/>
    <x v="2"/>
    <x v="3"/>
    <s v="86 min"/>
    <x v="12"/>
    <n v="26318"/>
    <n v="30030.66"/>
    <n v="9326.7099999999991"/>
    <n v="244801"/>
    <x v="1"/>
    <x v="2"/>
  </r>
  <r>
    <x v="7263"/>
    <x v="0"/>
    <x v="7257"/>
    <s v="Eduardo Roy Jr."/>
    <x v="25"/>
    <s v="6/18/2020"/>
    <x v="5"/>
    <x v="0"/>
    <s v="114 min"/>
    <x v="8"/>
    <n v="31239"/>
    <n v="35893.870000000003"/>
    <n v="6681.93"/>
    <n v="612111"/>
    <x v="2"/>
    <x v="4"/>
  </r>
  <r>
    <x v="7264"/>
    <x v="0"/>
    <x v="7258"/>
    <s v="Pablo Aulita"/>
    <x v="6"/>
    <s v="6/18/2020"/>
    <x v="2"/>
    <x v="1"/>
    <s v="48 min"/>
    <x v="92"/>
    <n v="45776"/>
    <n v="56696.38"/>
    <n v="19089.78"/>
    <n v="3314426"/>
    <x v="0"/>
    <x v="4"/>
  </r>
  <r>
    <x v="7265"/>
    <x v="0"/>
    <x v="7259"/>
    <s v="Youssef Chahine"/>
    <x v="7"/>
    <s v="6/18/2020"/>
    <x v="68"/>
    <x v="0"/>
    <s v="104 min"/>
    <x v="99"/>
    <n v="43175"/>
    <n v="56188.65"/>
    <n v="19473.77"/>
    <n v="4109341"/>
    <x v="2"/>
    <x v="4"/>
  </r>
  <r>
    <x v="7266"/>
    <x v="0"/>
    <x v="7260"/>
    <s v="Rathindran R Prasad"/>
    <x v="6"/>
    <s v="8/23/2021"/>
    <x v="0"/>
    <x v="0"/>
    <s v="122 min"/>
    <x v="2"/>
    <n v="5729"/>
    <n v="7608.9"/>
    <n v="1389"/>
    <n v="3480980"/>
    <x v="1"/>
    <x v="5"/>
  </r>
  <r>
    <x v="7267"/>
    <x v="0"/>
    <x v="7261"/>
    <s v="Youssef Chahine"/>
    <x v="7"/>
    <s v="6/18/2020"/>
    <x v="67"/>
    <x v="0"/>
    <s v="73 min"/>
    <x v="99"/>
    <n v="29309"/>
    <n v="39676.269999999997"/>
    <n v="9140.07"/>
    <n v="1532139"/>
    <x v="0"/>
    <x v="2"/>
  </r>
  <r>
    <x v="7268"/>
    <x v="0"/>
    <x v="7262"/>
    <s v="Youssef Chahine"/>
    <x v="7"/>
    <s v="6/18/2020"/>
    <x v="49"/>
    <x v="2"/>
    <s v="129 min"/>
    <x v="95"/>
    <n v="38251"/>
    <n v="41068.1"/>
    <n v="7744.25"/>
    <n v="3090301"/>
    <x v="1"/>
    <x v="0"/>
  </r>
  <r>
    <x v="7269"/>
    <x v="0"/>
    <x v="7263"/>
    <s v="Youssef Chahine"/>
    <x v="7"/>
    <s v="6/18/2020"/>
    <x v="22"/>
    <x v="2"/>
    <s v="109 min"/>
    <x v="99"/>
    <n v="27082"/>
    <n v="36714.83"/>
    <n v="6390.36"/>
    <n v="2725296"/>
    <x v="2"/>
    <x v="2"/>
  </r>
  <r>
    <x v="7270"/>
    <x v="0"/>
    <x v="7264"/>
    <s v="Youssef Chahine"/>
    <x v="7"/>
    <s v="6/18/2020"/>
    <x v="50"/>
    <x v="2"/>
    <s v="131 min"/>
    <x v="99"/>
    <n v="39457"/>
    <n v="52455.62"/>
    <n v="12134.01"/>
    <n v="3379590"/>
    <x v="1"/>
    <x v="3"/>
  </r>
  <r>
    <x v="7271"/>
    <x v="0"/>
    <x v="7265"/>
    <s v="Junichi Sato, Tomotaka Shibayama"/>
    <x v="2"/>
    <s v="6/18/2020"/>
    <x v="2"/>
    <x v="1"/>
    <s v="104 min"/>
    <x v="396"/>
    <n v="10500"/>
    <n v="11667.32"/>
    <n v="2604.0100000000002"/>
    <n v="2077080"/>
    <x v="1"/>
    <x v="3"/>
  </r>
  <r>
    <x v="7272"/>
    <x v="0"/>
    <x v="7266"/>
    <s v="Olivier Assayas"/>
    <x v="13"/>
    <s v="6/19/2020"/>
    <x v="2"/>
    <x v="2"/>
    <s v="128 min"/>
    <x v="53"/>
    <n v="10874"/>
    <n v="14794.8"/>
    <n v="2995.18"/>
    <n v="2328718"/>
    <x v="1"/>
    <x v="1"/>
  </r>
  <r>
    <x v="7273"/>
    <x v="1"/>
    <x v="7267"/>
    <s v="Not Given"/>
    <x v="5"/>
    <s v="6/19/2020"/>
    <x v="2"/>
    <x v="2"/>
    <s v="2 Seasons"/>
    <x v="326"/>
    <n v="34693"/>
    <n v="36807.730000000003"/>
    <n v="5894.83"/>
    <n v="325684"/>
    <x v="0"/>
    <x v="1"/>
  </r>
  <r>
    <x v="7274"/>
    <x v="0"/>
    <x v="7268"/>
    <s v="Youssef Chahine"/>
    <x v="7"/>
    <s v="6/19/2020"/>
    <x v="17"/>
    <x v="0"/>
    <s v="130 min"/>
    <x v="16"/>
    <n v="15320"/>
    <n v="17385.740000000002"/>
    <n v="2812.17"/>
    <n v="336447"/>
    <x v="1"/>
    <x v="5"/>
  </r>
  <r>
    <x v="7275"/>
    <x v="0"/>
    <x v="7269"/>
    <s v="Ozan AÃ§Ä±ktan"/>
    <x v="3"/>
    <s v="6/19/2020"/>
    <x v="2"/>
    <x v="2"/>
    <s v="90 min"/>
    <x v="4"/>
    <n v="47491"/>
    <n v="54620.82"/>
    <n v="13445.21"/>
    <n v="197743"/>
    <x v="2"/>
    <x v="2"/>
  </r>
  <r>
    <x v="7276"/>
    <x v="1"/>
    <x v="7270"/>
    <s v="Not Given"/>
    <x v="12"/>
    <s v="6/19/2020"/>
    <x v="2"/>
    <x v="2"/>
    <s v="2 Seasons"/>
    <x v="74"/>
    <n v="21711"/>
    <n v="23255.54"/>
    <n v="5834.65"/>
    <n v="1173260"/>
    <x v="0"/>
    <x v="4"/>
  </r>
  <r>
    <x v="7277"/>
    <x v="0"/>
    <x v="7271"/>
    <s v="Crystal Moselle"/>
    <x v="6"/>
    <s v="8/24/2021"/>
    <x v="0"/>
    <x v="1"/>
    <s v="70 min"/>
    <x v="475"/>
    <n v="40182"/>
    <n v="53689.75"/>
    <n v="17122.36"/>
    <n v="4314347"/>
    <x v="1"/>
    <x v="1"/>
  </r>
  <r>
    <x v="7278"/>
    <x v="0"/>
    <x v="7272"/>
    <s v="Guillaume Pierret"/>
    <x v="13"/>
    <s v="6/19/2020"/>
    <x v="2"/>
    <x v="2"/>
    <s v="93 min"/>
    <x v="58"/>
    <n v="37116"/>
    <n v="50692.25"/>
    <n v="10622.96"/>
    <n v="1528653"/>
    <x v="2"/>
    <x v="1"/>
  </r>
  <r>
    <x v="7279"/>
    <x v="1"/>
    <x v="7273"/>
    <s v="Not Given"/>
    <x v="5"/>
    <s v="6/19/2020"/>
    <x v="2"/>
    <x v="1"/>
    <s v="1 Season"/>
    <x v="30"/>
    <n v="6289"/>
    <n v="7457.58"/>
    <n v="2569.59"/>
    <n v="865118"/>
    <x v="2"/>
    <x v="3"/>
  </r>
  <r>
    <x v="7280"/>
    <x v="0"/>
    <x v="7274"/>
    <s v="Elissa Down"/>
    <x v="5"/>
    <s v="6/19/2020"/>
    <x v="2"/>
    <x v="3"/>
    <s v="110 min"/>
    <x v="301"/>
    <n v="26467"/>
    <n v="28807.96"/>
    <n v="9876.24"/>
    <n v="940661"/>
    <x v="1"/>
    <x v="0"/>
  </r>
  <r>
    <x v="7281"/>
    <x v="0"/>
    <x v="7275"/>
    <s v="Not Given"/>
    <x v="5"/>
    <s v="6/19/2020"/>
    <x v="2"/>
    <x v="2"/>
    <s v="108 min"/>
    <x v="209"/>
    <n v="17469"/>
    <n v="20500.72"/>
    <n v="4401.6499999999996"/>
    <n v="3317804"/>
    <x v="0"/>
    <x v="0"/>
  </r>
  <r>
    <x v="7282"/>
    <x v="0"/>
    <x v="7276"/>
    <s v="Youssef Chahine"/>
    <x v="7"/>
    <s v="6/19/2020"/>
    <x v="32"/>
    <x v="0"/>
    <s v="136 min"/>
    <x v="16"/>
    <n v="14442"/>
    <n v="19632.21"/>
    <n v="5703.2"/>
    <n v="4902640"/>
    <x v="2"/>
    <x v="2"/>
  </r>
  <r>
    <x v="7283"/>
    <x v="0"/>
    <x v="7277"/>
    <s v="Apurva Dhar Badgaiyann"/>
    <x v="0"/>
    <s v="6/19/2020"/>
    <x v="2"/>
    <x v="2"/>
    <s v="112 min"/>
    <x v="3"/>
    <n v="22890"/>
    <n v="25899.13"/>
    <n v="3920.85"/>
    <n v="113993"/>
    <x v="1"/>
    <x v="3"/>
  </r>
  <r>
    <x v="7284"/>
    <x v="1"/>
    <x v="7278"/>
    <s v="Not Given"/>
    <x v="5"/>
    <s v="6/19/2020"/>
    <x v="2"/>
    <x v="0"/>
    <s v="2 Seasons"/>
    <x v="23"/>
    <n v="8350"/>
    <n v="10884.03"/>
    <n v="3190"/>
    <n v="2064250"/>
    <x v="1"/>
    <x v="4"/>
  </r>
  <r>
    <x v="7285"/>
    <x v="0"/>
    <x v="7279"/>
    <s v="Akhigbe Ilozobhie"/>
    <x v="4"/>
    <s v="6/20/2020"/>
    <x v="5"/>
    <x v="2"/>
    <s v="84 min"/>
    <x v="16"/>
    <n v="10055"/>
    <n v="11474.62"/>
    <n v="3091.35"/>
    <n v="4823537"/>
    <x v="1"/>
    <x v="0"/>
  </r>
  <r>
    <x v="7286"/>
    <x v="0"/>
    <x v="7280"/>
    <s v="Kate Mulleavy, Laura Mulleavy"/>
    <x v="5"/>
    <s v="6/21/2020"/>
    <x v="4"/>
    <x v="6"/>
    <s v="101 min"/>
    <x v="48"/>
    <n v="47978"/>
    <n v="61773.4"/>
    <n v="15845.99"/>
    <n v="2875222"/>
    <x v="2"/>
    <x v="5"/>
  </r>
  <r>
    <x v="7287"/>
    <x v="1"/>
    <x v="7281"/>
    <s v="Not Given"/>
    <x v="19"/>
    <s v="6/21/2020"/>
    <x v="2"/>
    <x v="2"/>
    <s v="1 Season"/>
    <x v="128"/>
    <n v="46023"/>
    <n v="54590.6"/>
    <n v="11789.49"/>
    <n v="66415"/>
    <x v="2"/>
    <x v="1"/>
  </r>
  <r>
    <x v="7288"/>
    <x v="1"/>
    <x v="7282"/>
    <s v="Not Given"/>
    <x v="11"/>
    <s v="8/24/2021"/>
    <x v="0"/>
    <x v="4"/>
    <s v="1 Season"/>
    <x v="55"/>
    <n v="40356"/>
    <n v="42771.4"/>
    <n v="8907.18"/>
    <n v="2871040"/>
    <x v="2"/>
    <x v="0"/>
  </r>
  <r>
    <x v="7289"/>
    <x v="0"/>
    <x v="7283"/>
    <s v="Ishaya Bako"/>
    <x v="4"/>
    <s v="6/22/2020"/>
    <x v="4"/>
    <x v="1"/>
    <s v="90 min"/>
    <x v="11"/>
    <n v="46208"/>
    <n v="50868.58"/>
    <n v="17151.259999999998"/>
    <n v="4976175"/>
    <x v="0"/>
    <x v="0"/>
  </r>
  <r>
    <x v="7290"/>
    <x v="0"/>
    <x v="7284"/>
    <s v="Musthafa"/>
    <x v="0"/>
    <s v="6/22/2020"/>
    <x v="2"/>
    <x v="0"/>
    <s v="112 min"/>
    <x v="7"/>
    <n v="28594"/>
    <n v="30123.86"/>
    <n v="6466.97"/>
    <n v="4555720"/>
    <x v="1"/>
    <x v="0"/>
  </r>
  <r>
    <x v="7291"/>
    <x v="1"/>
    <x v="7285"/>
    <s v="Not Given"/>
    <x v="5"/>
    <s v="6/23/2020"/>
    <x v="2"/>
    <x v="0"/>
    <s v="2 Seasons"/>
    <x v="480"/>
    <n v="34222"/>
    <n v="39915.15"/>
    <n v="9737.65"/>
    <n v="4745224"/>
    <x v="0"/>
    <x v="3"/>
  </r>
  <r>
    <x v="7292"/>
    <x v="0"/>
    <x v="7286"/>
    <s v="Eric Notarnicola"/>
    <x v="5"/>
    <s v="6/23/2020"/>
    <x v="2"/>
    <x v="2"/>
    <s v="52 min"/>
    <x v="162"/>
    <n v="34791"/>
    <n v="44751.66"/>
    <n v="10964.51"/>
    <n v="4637853"/>
    <x v="0"/>
    <x v="3"/>
  </r>
  <r>
    <x v="7293"/>
    <x v="0"/>
    <x v="7287"/>
    <s v="Gaspar Antillo"/>
    <x v="55"/>
    <s v="6/24/2020"/>
    <x v="2"/>
    <x v="2"/>
    <s v="92 min"/>
    <x v="7"/>
    <n v="11305"/>
    <n v="13549.61"/>
    <n v="4056.32"/>
    <n v="4752700"/>
    <x v="1"/>
    <x v="5"/>
  </r>
  <r>
    <x v="7294"/>
    <x v="1"/>
    <x v="7288"/>
    <s v="Not Given"/>
    <x v="1"/>
    <s v="6/24/2020"/>
    <x v="2"/>
    <x v="1"/>
    <s v="1 Season"/>
    <x v="262"/>
    <n v="35384"/>
    <n v="47722.94"/>
    <n v="16552.57"/>
    <n v="3530425"/>
    <x v="0"/>
    <x v="5"/>
  </r>
  <r>
    <x v="7295"/>
    <x v="0"/>
    <x v="7289"/>
    <s v="Anvita Dutt"/>
    <x v="0"/>
    <s v="6/24/2020"/>
    <x v="2"/>
    <x v="2"/>
    <s v="94 min"/>
    <x v="120"/>
    <n v="43771"/>
    <n v="51935.4"/>
    <n v="16084.64"/>
    <n v="460047"/>
    <x v="1"/>
    <x v="3"/>
  </r>
  <r>
    <x v="7296"/>
    <x v="0"/>
    <x v="7290"/>
    <s v="Bonni Cohen, Jon Shenk"/>
    <x v="5"/>
    <s v="6/24/2020"/>
    <x v="2"/>
    <x v="7"/>
    <s v="104 min"/>
    <x v="66"/>
    <n v="12231"/>
    <n v="13213.62"/>
    <n v="3749.02"/>
    <n v="4971313"/>
    <x v="1"/>
    <x v="4"/>
  </r>
  <r>
    <x v="7297"/>
    <x v="0"/>
    <x v="7291"/>
    <s v="Sooraj R. Barjatya"/>
    <x v="0"/>
    <s v="6/25/2020"/>
    <x v="23"/>
    <x v="0"/>
    <s v="166 min"/>
    <x v="4"/>
    <n v="15089"/>
    <n v="19337.96"/>
    <n v="3375.84"/>
    <n v="1248742"/>
    <x v="2"/>
    <x v="3"/>
  </r>
  <r>
    <x v="7298"/>
    <x v="0"/>
    <x v="7292"/>
    <s v="Sooraj R. Barjatya"/>
    <x v="0"/>
    <s v="6/25/2020"/>
    <x v="3"/>
    <x v="0"/>
    <s v="164 min"/>
    <x v="58"/>
    <n v="22185"/>
    <n v="28695.46"/>
    <n v="9771.44"/>
    <n v="556870"/>
    <x v="0"/>
    <x v="4"/>
  </r>
  <r>
    <x v="7299"/>
    <x v="0"/>
    <x v="7293"/>
    <s v="Mark Lo"/>
    <x v="1"/>
    <s v="8/24/2021"/>
    <x v="0"/>
    <x v="2"/>
    <s v="82 min"/>
    <x v="21"/>
    <n v="49729"/>
    <n v="69223.520000000004"/>
    <n v="19236.919999999998"/>
    <n v="391315"/>
    <x v="1"/>
    <x v="5"/>
  </r>
  <r>
    <x v="7300"/>
    <x v="0"/>
    <x v="7294"/>
    <s v="Ravikanth Perepu"/>
    <x v="0"/>
    <s v="6/25/2020"/>
    <x v="2"/>
    <x v="2"/>
    <s v="126 min"/>
    <x v="242"/>
    <n v="46435"/>
    <n v="50743.47"/>
    <n v="8771.16"/>
    <n v="1226567"/>
    <x v="2"/>
    <x v="2"/>
  </r>
  <r>
    <x v="7301"/>
    <x v="1"/>
    <x v="7295"/>
    <s v="Not Given"/>
    <x v="19"/>
    <s v="6/26/2020"/>
    <x v="2"/>
    <x v="3"/>
    <s v="1 Season"/>
    <x v="171"/>
    <n v="40846"/>
    <n v="54955.74"/>
    <n v="14650.63"/>
    <n v="1562287"/>
    <x v="0"/>
    <x v="4"/>
  </r>
  <r>
    <x v="7302"/>
    <x v="0"/>
    <x v="7296"/>
    <s v="Abhijit Panse"/>
    <x v="0"/>
    <s v="6/26/2020"/>
    <x v="5"/>
    <x v="0"/>
    <s v="135 min"/>
    <x v="16"/>
    <n v="12173"/>
    <n v="13396.65"/>
    <n v="4331.32"/>
    <n v="4464211"/>
    <x v="2"/>
    <x v="4"/>
  </r>
  <r>
    <x v="7303"/>
    <x v="0"/>
    <x v="7297"/>
    <s v="Not Given"/>
    <x v="11"/>
    <s v="6/26/2020"/>
    <x v="5"/>
    <x v="0"/>
    <s v="116 min"/>
    <x v="4"/>
    <n v="18920"/>
    <n v="22590.03"/>
    <n v="4836.6499999999996"/>
    <n v="1120313"/>
    <x v="1"/>
    <x v="5"/>
  </r>
  <r>
    <x v="7304"/>
    <x v="0"/>
    <x v="7298"/>
    <s v="Not Given"/>
    <x v="0"/>
    <s v="6/26/2020"/>
    <x v="5"/>
    <x v="2"/>
    <s v="111 min"/>
    <x v="4"/>
    <n v="43831"/>
    <n v="60953.71"/>
    <n v="13253.86"/>
    <n v="364472"/>
    <x v="1"/>
    <x v="3"/>
  </r>
  <r>
    <x v="7305"/>
    <x v="0"/>
    <x v="7299"/>
    <s v="Eduardo Roy Jr."/>
    <x v="25"/>
    <s v="6/26/2020"/>
    <x v="6"/>
    <x v="2"/>
    <s v="107 min"/>
    <x v="7"/>
    <n v="33529"/>
    <n v="42070.07"/>
    <n v="8037.8"/>
    <n v="3469495"/>
    <x v="1"/>
    <x v="2"/>
  </r>
  <r>
    <x v="7306"/>
    <x v="0"/>
    <x v="7300"/>
    <s v="Oluseyi Asurf"/>
    <x v="4"/>
    <s v="6/26/2020"/>
    <x v="5"/>
    <x v="0"/>
    <s v="117 min"/>
    <x v="11"/>
    <n v="30283"/>
    <n v="37558.71"/>
    <n v="11696.87"/>
    <n v="4161364"/>
    <x v="0"/>
    <x v="0"/>
  </r>
  <r>
    <x v="7307"/>
    <x v="1"/>
    <x v="7301"/>
    <s v="Not Given"/>
    <x v="5"/>
    <s v="6/26/2020"/>
    <x v="2"/>
    <x v="2"/>
    <s v="1 Season"/>
    <x v="61"/>
    <n v="20739"/>
    <n v="25358.32"/>
    <n v="7927.49"/>
    <n v="4718126"/>
    <x v="2"/>
    <x v="0"/>
  </r>
  <r>
    <x v="7308"/>
    <x v="0"/>
    <x v="7302"/>
    <s v="David Dobkin"/>
    <x v="5"/>
    <s v="6/26/2020"/>
    <x v="2"/>
    <x v="7"/>
    <s v="124 min"/>
    <x v="376"/>
    <n v="8003"/>
    <n v="10329.39"/>
    <n v="1786.79"/>
    <n v="2894965"/>
    <x v="1"/>
    <x v="2"/>
  </r>
  <r>
    <x v="7309"/>
    <x v="1"/>
    <x v="7303"/>
    <s v="Not Given"/>
    <x v="50"/>
    <s v="6/26/2020"/>
    <x v="2"/>
    <x v="2"/>
    <s v="1 Season"/>
    <x v="204"/>
    <n v="12141"/>
    <n v="15727.51"/>
    <n v="5266.07"/>
    <n v="404299"/>
    <x v="0"/>
    <x v="3"/>
  </r>
  <r>
    <x v="7310"/>
    <x v="1"/>
    <x v="7304"/>
    <s v="Not Given"/>
    <x v="5"/>
    <s v="8/25/2021"/>
    <x v="5"/>
    <x v="3"/>
    <s v="3 Seasons"/>
    <x v="30"/>
    <n v="36253"/>
    <n v="46777.71"/>
    <n v="11867.74"/>
    <n v="2601454"/>
    <x v="0"/>
    <x v="1"/>
  </r>
  <r>
    <x v="7311"/>
    <x v="0"/>
    <x v="7305"/>
    <s v="Rachel Griffiths"/>
    <x v="28"/>
    <s v="6/27/2020"/>
    <x v="2"/>
    <x v="8"/>
    <s v="99 min"/>
    <x v="403"/>
    <n v="21642"/>
    <n v="25301.99"/>
    <n v="4773.2700000000004"/>
    <n v="4968423"/>
    <x v="0"/>
    <x v="2"/>
  </r>
  <r>
    <x v="7312"/>
    <x v="1"/>
    <x v="7306"/>
    <s v="Not Given"/>
    <x v="18"/>
    <s v="6/27/2020"/>
    <x v="2"/>
    <x v="2"/>
    <s v="3 Seasons"/>
    <x v="126"/>
    <n v="14988"/>
    <n v="19638.009999999998"/>
    <n v="6431.91"/>
    <n v="2876005"/>
    <x v="2"/>
    <x v="5"/>
  </r>
  <r>
    <x v="7313"/>
    <x v="0"/>
    <x v="7307"/>
    <s v="Abhijit Panse"/>
    <x v="0"/>
    <s v="6/28/2020"/>
    <x v="5"/>
    <x v="0"/>
    <s v="135 min"/>
    <x v="16"/>
    <n v="24185"/>
    <n v="32926.18"/>
    <n v="5260.71"/>
    <n v="4228029"/>
    <x v="1"/>
    <x v="3"/>
  </r>
  <r>
    <x v="7314"/>
    <x v="0"/>
    <x v="7308"/>
    <s v="Daniel Effiong"/>
    <x v="4"/>
    <s v="6/28/2020"/>
    <x v="5"/>
    <x v="2"/>
    <s v="76 min"/>
    <x v="0"/>
    <n v="19324"/>
    <n v="26742.38"/>
    <n v="5356.53"/>
    <n v="212476"/>
    <x v="0"/>
    <x v="4"/>
  </r>
  <r>
    <x v="7315"/>
    <x v="0"/>
    <x v="7309"/>
    <s v="Rako Prijanto"/>
    <x v="31"/>
    <s v="6/28/2020"/>
    <x v="2"/>
    <x v="3"/>
    <s v="104 min"/>
    <x v="4"/>
    <n v="30194"/>
    <n v="35950.06"/>
    <n v="5807.31"/>
    <n v="1613030"/>
    <x v="1"/>
    <x v="2"/>
  </r>
  <r>
    <x v="7316"/>
    <x v="0"/>
    <x v="7310"/>
    <s v="Obi Emelonye"/>
    <x v="1"/>
    <s v="6/30/2020"/>
    <x v="11"/>
    <x v="0"/>
    <s v="86 min"/>
    <x v="58"/>
    <n v="16241"/>
    <n v="19282.27"/>
    <n v="4575.3100000000004"/>
    <n v="1079584"/>
    <x v="2"/>
    <x v="1"/>
  </r>
  <r>
    <x v="7317"/>
    <x v="1"/>
    <x v="7311"/>
    <s v="Not Given"/>
    <x v="55"/>
    <s v="6/30/2020"/>
    <x v="2"/>
    <x v="2"/>
    <s v="1 Season"/>
    <x v="59"/>
    <n v="42551"/>
    <n v="59411.46"/>
    <n v="20503.43"/>
    <n v="2506940"/>
    <x v="2"/>
    <x v="2"/>
  </r>
  <r>
    <x v="7318"/>
    <x v="0"/>
    <x v="7312"/>
    <s v="Troy Miller"/>
    <x v="5"/>
    <s v="6/30/2020"/>
    <x v="2"/>
    <x v="2"/>
    <s v="52 min"/>
    <x v="162"/>
    <n v="23952"/>
    <n v="33515.78"/>
    <n v="7719.9"/>
    <n v="3431237"/>
    <x v="1"/>
    <x v="2"/>
  </r>
  <r>
    <x v="7319"/>
    <x v="1"/>
    <x v="7313"/>
    <s v="Not Given"/>
    <x v="2"/>
    <s v="6/30/2020"/>
    <x v="2"/>
    <x v="0"/>
    <s v="1 Season"/>
    <x v="24"/>
    <n v="46941"/>
    <n v="64681.35"/>
    <n v="13489.78"/>
    <n v="3317240"/>
    <x v="1"/>
    <x v="1"/>
  </r>
  <r>
    <x v="7320"/>
    <x v="0"/>
    <x v="7314"/>
    <s v="Younuts!"/>
    <x v="37"/>
    <d v="2020-01-07T00:00:00"/>
    <x v="2"/>
    <x v="2"/>
    <s v="102 min"/>
    <x v="11"/>
    <n v="19321"/>
    <n v="21870.92"/>
    <n v="7288.27"/>
    <n v="4111638"/>
    <x v="2"/>
    <x v="4"/>
  </r>
  <r>
    <x v="7321"/>
    <x v="0"/>
    <x v="7315"/>
    <s v="David Oyelowo"/>
    <x v="5"/>
    <s v="8/25/2021"/>
    <x v="0"/>
    <x v="8"/>
    <s v="92 min"/>
    <x v="43"/>
    <n v="8291"/>
    <n v="10039.73"/>
    <n v="1744.74"/>
    <n v="2591102"/>
    <x v="2"/>
    <x v="3"/>
  </r>
  <r>
    <x v="7322"/>
    <x v="1"/>
    <x v="7316"/>
    <s v="Not Given"/>
    <x v="13"/>
    <d v="2020-01-07T00:00:00"/>
    <x v="7"/>
    <x v="4"/>
    <s v="1 Season"/>
    <x v="41"/>
    <n v="46246"/>
    <n v="50101.440000000002"/>
    <n v="10479.549999999999"/>
    <n v="3449917"/>
    <x v="1"/>
    <x v="5"/>
  </r>
  <r>
    <x v="7323"/>
    <x v="0"/>
    <x v="7317"/>
    <s v="Paul Verhoeven"/>
    <x v="5"/>
    <d v="2020-01-07T00:00:00"/>
    <x v="35"/>
    <x v="6"/>
    <s v="114 min"/>
    <x v="19"/>
    <n v="39658"/>
    <n v="45751.64"/>
    <n v="11213.83"/>
    <n v="4066273"/>
    <x v="0"/>
    <x v="1"/>
  </r>
  <r>
    <x v="7324"/>
    <x v="0"/>
    <x v="7318"/>
    <s v="Almudena Carracedo, Robert Bahar"/>
    <x v="9"/>
    <d v="2020-01-07T00:00:00"/>
    <x v="5"/>
    <x v="0"/>
    <s v="96 min"/>
    <x v="0"/>
    <n v="31513"/>
    <n v="40128.230000000003"/>
    <n v="8469.98"/>
    <n v="1104235"/>
    <x v="2"/>
    <x v="2"/>
  </r>
  <r>
    <x v="7325"/>
    <x v="0"/>
    <x v="7319"/>
    <s v="Michael Duggan"/>
    <x v="5"/>
    <d v="2020-01-07T00:00:00"/>
    <x v="5"/>
    <x v="2"/>
    <s v="103 min"/>
    <x v="37"/>
    <n v="23321"/>
    <n v="32442.66"/>
    <n v="7672.8"/>
    <n v="1061009"/>
    <x v="0"/>
    <x v="2"/>
  </r>
  <r>
    <x v="7326"/>
    <x v="0"/>
    <x v="7320"/>
    <s v="Matthew Vaughn"/>
    <x v="1"/>
    <d v="2020-01-07T00:00:00"/>
    <x v="25"/>
    <x v="7"/>
    <s v="128 min"/>
    <x v="206"/>
    <n v="5182"/>
    <n v="6104.74"/>
    <n v="1245.3399999999999"/>
    <n v="2693134"/>
    <x v="0"/>
    <x v="1"/>
  </r>
  <r>
    <x v="7327"/>
    <x v="1"/>
    <x v="7321"/>
    <s v="Not Given"/>
    <x v="5"/>
    <d v="2020-01-07T00:00:00"/>
    <x v="2"/>
    <x v="0"/>
    <s v="1 Season"/>
    <x v="198"/>
    <n v="28942"/>
    <n v="34028.67"/>
    <n v="5335.32"/>
    <n v="4359055"/>
    <x v="1"/>
    <x v="3"/>
  </r>
  <r>
    <x v="7328"/>
    <x v="0"/>
    <x v="7322"/>
    <s v="Cem YÄ±lmaz"/>
    <x v="3"/>
    <d v="2020-01-07T00:00:00"/>
    <x v="9"/>
    <x v="2"/>
    <s v="134 min"/>
    <x v="8"/>
    <n v="45685"/>
    <n v="56081.25"/>
    <n v="11402.54"/>
    <n v="4706939"/>
    <x v="2"/>
    <x v="1"/>
  </r>
  <r>
    <x v="7329"/>
    <x v="0"/>
    <x v="7323"/>
    <s v="Bruce Beresford"/>
    <x v="5"/>
    <d v="2020-01-07T00:00:00"/>
    <x v="24"/>
    <x v="6"/>
    <s v="105 min"/>
    <x v="18"/>
    <n v="38035"/>
    <n v="42693.94"/>
    <n v="6596.84"/>
    <n v="4962015"/>
    <x v="0"/>
    <x v="4"/>
  </r>
  <r>
    <x v="7330"/>
    <x v="0"/>
    <x v="7324"/>
    <s v="Barry Avrich"/>
    <x v="14"/>
    <d v="2020-01-07T00:00:00"/>
    <x v="5"/>
    <x v="2"/>
    <s v="107 min"/>
    <x v="21"/>
    <n v="37838"/>
    <n v="43762.38"/>
    <n v="9368.94"/>
    <n v="4638211"/>
    <x v="0"/>
    <x v="1"/>
  </r>
  <r>
    <x v="7331"/>
    <x v="0"/>
    <x v="7325"/>
    <s v="Cem YÄ±lmaz"/>
    <x v="3"/>
    <d v="2020-01-07T00:00:00"/>
    <x v="3"/>
    <x v="2"/>
    <s v="115 min"/>
    <x v="13"/>
    <n v="34532"/>
    <n v="44229.48"/>
    <n v="10883.95"/>
    <n v="2908922"/>
    <x v="2"/>
    <x v="1"/>
  </r>
  <r>
    <x v="7332"/>
    <x v="0"/>
    <x v="7326"/>
    <s v="Rush Sturges"/>
    <x v="6"/>
    <s v="8/25/2021"/>
    <x v="0"/>
    <x v="2"/>
    <s v="86 min"/>
    <x v="66"/>
    <n v="45369"/>
    <n v="55359.18"/>
    <n v="15582.94"/>
    <n v="4894564"/>
    <x v="2"/>
    <x v="1"/>
  </r>
  <r>
    <x v="7333"/>
    <x v="0"/>
    <x v="7327"/>
    <s v="Salvador Calvo"/>
    <x v="9"/>
    <d v="2020-01-07T00:00:00"/>
    <x v="2"/>
    <x v="2"/>
    <s v="120 min"/>
    <x v="16"/>
    <n v="36644"/>
    <n v="47875.64"/>
    <n v="8612.6200000000008"/>
    <n v="1141031"/>
    <x v="2"/>
    <x v="3"/>
  </r>
  <r>
    <x v="7334"/>
    <x v="1"/>
    <x v="7328"/>
    <s v="Kyran Kelly"/>
    <x v="5"/>
    <d v="2020-01-07T00:00:00"/>
    <x v="5"/>
    <x v="4"/>
    <s v="1 Season"/>
    <x v="41"/>
    <n v="16222"/>
    <n v="18788.66"/>
    <n v="3459.44"/>
    <n v="2618390"/>
    <x v="0"/>
    <x v="5"/>
  </r>
  <r>
    <x v="7335"/>
    <x v="1"/>
    <x v="7329"/>
    <s v="Not Given"/>
    <x v="29"/>
    <d v="2020-01-07T00:00:00"/>
    <x v="6"/>
    <x v="2"/>
    <s v="1 Season"/>
    <x v="59"/>
    <n v="9460"/>
    <n v="10769.35"/>
    <n v="2150.7600000000002"/>
    <n v="4693964"/>
    <x v="1"/>
    <x v="3"/>
  </r>
  <r>
    <x v="7336"/>
    <x v="1"/>
    <x v="7330"/>
    <s v="Not Given"/>
    <x v="1"/>
    <d v="2020-01-07T00:00:00"/>
    <x v="5"/>
    <x v="2"/>
    <s v="1 Season"/>
    <x v="62"/>
    <n v="45479"/>
    <n v="54860.13"/>
    <n v="8357.9599999999991"/>
    <n v="3504830"/>
    <x v="0"/>
    <x v="4"/>
  </r>
  <r>
    <x v="7337"/>
    <x v="0"/>
    <x v="7331"/>
    <s v="Sabina Fedeli, Anna Migotto"/>
    <x v="37"/>
    <d v="2020-01-07T00:00:00"/>
    <x v="5"/>
    <x v="0"/>
    <s v="95 min"/>
    <x v="0"/>
    <n v="19649"/>
    <n v="24735.18"/>
    <n v="7842.48"/>
    <n v="1816402"/>
    <x v="1"/>
    <x v="5"/>
  </r>
  <r>
    <x v="7338"/>
    <x v="1"/>
    <x v="7332"/>
    <s v="Not Given"/>
    <x v="5"/>
    <d v="2020-02-07T00:00:00"/>
    <x v="2"/>
    <x v="2"/>
    <s v="1 Season"/>
    <x v="481"/>
    <n v="16471"/>
    <n v="18996.759999999998"/>
    <n v="5990.7"/>
    <n v="2512851"/>
    <x v="1"/>
    <x v="2"/>
  </r>
  <r>
    <x v="7339"/>
    <x v="0"/>
    <x v="7333"/>
    <s v="Fabio Ock, Joana Mazzucchelli"/>
    <x v="12"/>
    <d v="2020-02-07T00:00:00"/>
    <x v="2"/>
    <x v="2"/>
    <s v="82 min"/>
    <x v="162"/>
    <n v="15134"/>
    <n v="21071.5"/>
    <n v="4020.23"/>
    <n v="4109485"/>
    <x v="0"/>
    <x v="3"/>
  </r>
  <r>
    <x v="7340"/>
    <x v="1"/>
    <x v="7334"/>
    <s v="Not Given"/>
    <x v="5"/>
    <d v="2020-02-07T00:00:00"/>
    <x v="46"/>
    <x v="3"/>
    <s v="1 Season"/>
    <x v="30"/>
    <n v="22085"/>
    <n v="23476.75"/>
    <n v="6874.94"/>
    <n v="3949454"/>
    <x v="1"/>
    <x v="4"/>
  </r>
  <r>
    <x v="7341"/>
    <x v="0"/>
    <x v="7335"/>
    <s v="Shirley Frimpong-Manso"/>
    <x v="74"/>
    <d v="2020-03-07T00:00:00"/>
    <x v="5"/>
    <x v="2"/>
    <s v="148 min"/>
    <x v="3"/>
    <n v="6823"/>
    <n v="8177.63"/>
    <n v="2832.47"/>
    <n v="1274312"/>
    <x v="1"/>
    <x v="4"/>
  </r>
  <r>
    <x v="7342"/>
    <x v="1"/>
    <x v="7336"/>
    <s v="Not Given"/>
    <x v="5"/>
    <d v="2020-03-07T00:00:00"/>
    <x v="2"/>
    <x v="3"/>
    <s v="1 Season"/>
    <x v="422"/>
    <n v="16647"/>
    <n v="17491.490000000002"/>
    <n v="2646.76"/>
    <n v="4429287"/>
    <x v="1"/>
    <x v="3"/>
  </r>
  <r>
    <x v="7343"/>
    <x v="0"/>
    <x v="7337"/>
    <s v="Christopher Alender"/>
    <x v="5"/>
    <s v="8/25/2021"/>
    <x v="2"/>
    <x v="2"/>
    <s v="90 min"/>
    <x v="27"/>
    <n v="25940"/>
    <n v="34708.58"/>
    <n v="6561.24"/>
    <n v="4300658"/>
    <x v="0"/>
    <x v="5"/>
  </r>
  <r>
    <x v="7344"/>
    <x v="0"/>
    <x v="7338"/>
    <s v="K.S. Ravikumar"/>
    <x v="6"/>
    <s v="9/21/2021"/>
    <x v="39"/>
    <x v="1"/>
    <s v="161 min"/>
    <x v="8"/>
    <n v="39836"/>
    <n v="49603.32"/>
    <n v="16712.98"/>
    <n v="2728276"/>
    <x v="0"/>
    <x v="2"/>
  </r>
  <r>
    <x v="7345"/>
    <x v="1"/>
    <x v="7339"/>
    <s v="Not Given"/>
    <x v="5"/>
    <d v="2020-03-07T00:00:00"/>
    <x v="2"/>
    <x v="1"/>
    <s v="1 Season"/>
    <x v="30"/>
    <n v="28930"/>
    <n v="36254.36"/>
    <n v="11561.97"/>
    <n v="4567268"/>
    <x v="0"/>
    <x v="2"/>
  </r>
  <r>
    <x v="7346"/>
    <x v="1"/>
    <x v="7340"/>
    <s v="Not Given"/>
    <x v="2"/>
    <d v="2020-03-07T00:00:00"/>
    <x v="2"/>
    <x v="2"/>
    <s v="1 Season"/>
    <x v="129"/>
    <n v="29732"/>
    <n v="33536.660000000003"/>
    <n v="10585.48"/>
    <n v="4868381"/>
    <x v="1"/>
    <x v="2"/>
  </r>
  <r>
    <x v="7347"/>
    <x v="0"/>
    <x v="7341"/>
    <s v="Raoul Peck"/>
    <x v="32"/>
    <d v="2020-03-07T00:00:00"/>
    <x v="4"/>
    <x v="7"/>
    <s v="94 min"/>
    <x v="54"/>
    <n v="34679"/>
    <n v="46782.63"/>
    <n v="12313.68"/>
    <n v="1866854"/>
    <x v="0"/>
    <x v="0"/>
  </r>
  <r>
    <x v="7348"/>
    <x v="0"/>
    <x v="7342"/>
    <s v="Rako Prijanto"/>
    <x v="31"/>
    <d v="2020-03-07T00:00:00"/>
    <x v="2"/>
    <x v="2"/>
    <s v="89 min"/>
    <x v="16"/>
    <n v="33304"/>
    <n v="37020.39"/>
    <n v="7982.87"/>
    <n v="2503518"/>
    <x v="1"/>
    <x v="5"/>
  </r>
  <r>
    <x v="7349"/>
    <x v="0"/>
    <x v="7343"/>
    <s v="LP"/>
    <x v="5"/>
    <d v="2020-03-07T00:00:00"/>
    <x v="2"/>
    <x v="2"/>
    <s v="107 min"/>
    <x v="35"/>
    <n v="6639"/>
    <n v="8750.86"/>
    <n v="2330.1799999999998"/>
    <n v="1049034"/>
    <x v="1"/>
    <x v="2"/>
  </r>
  <r>
    <x v="7350"/>
    <x v="1"/>
    <x v="7344"/>
    <s v="Not Given"/>
    <x v="9"/>
    <d v="2020-03-07T00:00:00"/>
    <x v="5"/>
    <x v="2"/>
    <s v="6 Seasons"/>
    <x v="204"/>
    <n v="47746"/>
    <n v="56167.18"/>
    <n v="14832.36"/>
    <n v="3228147"/>
    <x v="2"/>
    <x v="1"/>
  </r>
  <r>
    <x v="7351"/>
    <x v="1"/>
    <x v="7345"/>
    <s v="Not Given"/>
    <x v="0"/>
    <d v="2020-04-07T00:00:00"/>
    <x v="2"/>
    <x v="5"/>
    <s v="2 Seasons"/>
    <x v="55"/>
    <n v="25202"/>
    <n v="34294.89"/>
    <n v="8661.3700000000008"/>
    <n v="1010389"/>
    <x v="2"/>
    <x v="1"/>
  </r>
  <r>
    <x v="7352"/>
    <x v="0"/>
    <x v="7346"/>
    <s v="Gurmmeet Singh"/>
    <x v="0"/>
    <d v="2020-05-07T00:00:00"/>
    <x v="8"/>
    <x v="0"/>
    <s v="96 min"/>
    <x v="8"/>
    <n v="19431"/>
    <n v="25801.49"/>
    <n v="5131.25"/>
    <n v="846972"/>
    <x v="1"/>
    <x v="2"/>
  </r>
  <r>
    <x v="7353"/>
    <x v="0"/>
    <x v="7347"/>
    <s v="Aanand Rai"/>
    <x v="0"/>
    <d v="2020-05-07T00:00:00"/>
    <x v="11"/>
    <x v="0"/>
    <s v="114 min"/>
    <x v="3"/>
    <n v="48967"/>
    <n v="64267.29"/>
    <n v="16234.96"/>
    <n v="2077686"/>
    <x v="2"/>
    <x v="1"/>
  </r>
  <r>
    <x v="7354"/>
    <x v="0"/>
    <x v="7348"/>
    <s v="Neeraj Pandey"/>
    <x v="0"/>
    <d v="2020-05-07T00:00:00"/>
    <x v="8"/>
    <x v="1"/>
    <s v="137 min"/>
    <x v="53"/>
    <n v="42507"/>
    <n v="53303.02"/>
    <n v="10661.04"/>
    <n v="3934100"/>
    <x v="1"/>
    <x v="1"/>
  </r>
  <r>
    <x v="7355"/>
    <x v="0"/>
    <x v="7349"/>
    <s v="Roger Donaldson"/>
    <x v="5"/>
    <s v="8/25/2021"/>
    <x v="9"/>
    <x v="6"/>
    <s v="108 min"/>
    <x v="32"/>
    <n v="11138"/>
    <n v="12550.38"/>
    <n v="2200.7199999999998"/>
    <n v="3208558"/>
    <x v="2"/>
    <x v="5"/>
  </r>
  <r>
    <x v="7356"/>
    <x v="0"/>
    <x v="7350"/>
    <s v="Bejoy Nambiar"/>
    <x v="0"/>
    <d v="2020-05-07T00:00:00"/>
    <x v="11"/>
    <x v="2"/>
    <s v="126 min"/>
    <x v="219"/>
    <n v="35797"/>
    <n v="50042.879999999997"/>
    <n v="9432.65"/>
    <n v="4876584"/>
    <x v="2"/>
    <x v="5"/>
  </r>
  <r>
    <x v="7357"/>
    <x v="0"/>
    <x v="7351"/>
    <s v="Vikas Bahl"/>
    <x v="0"/>
    <d v="2020-05-07T00:00:00"/>
    <x v="9"/>
    <x v="2"/>
    <s v="138 min"/>
    <x v="3"/>
    <n v="21567"/>
    <n v="23155.73"/>
    <n v="5028.87"/>
    <n v="3659026"/>
    <x v="0"/>
    <x v="5"/>
  </r>
  <r>
    <x v="7358"/>
    <x v="0"/>
    <x v="7352"/>
    <s v="Luv Ranjan"/>
    <x v="0"/>
    <d v="2020-05-07T00:00:00"/>
    <x v="3"/>
    <x v="2"/>
    <s v="136 min"/>
    <x v="3"/>
    <n v="46200"/>
    <n v="53700.17"/>
    <n v="8557.4500000000007"/>
    <n v="4128075"/>
    <x v="2"/>
    <x v="0"/>
  </r>
  <r>
    <x v="7359"/>
    <x v="0"/>
    <x v="7353"/>
    <s v="Abbas Alibhai Burmawalla, Mastan Alibhai Burmawalla"/>
    <x v="0"/>
    <d v="2020-05-07T00:00:00"/>
    <x v="19"/>
    <x v="0"/>
    <s v="162 min"/>
    <x v="77"/>
    <n v="15333"/>
    <n v="18220.919999999998"/>
    <n v="3159.32"/>
    <n v="1879809"/>
    <x v="2"/>
    <x v="3"/>
  </r>
  <r>
    <x v="7360"/>
    <x v="0"/>
    <x v="7354"/>
    <s v="Shubham Singh"/>
    <x v="0"/>
    <d v="2020-05-07T00:00:00"/>
    <x v="5"/>
    <x v="0"/>
    <s v="125 min"/>
    <x v="7"/>
    <n v="46968"/>
    <n v="55003.02"/>
    <n v="12727.92"/>
    <n v="349241"/>
    <x v="2"/>
    <x v="4"/>
  </r>
  <r>
    <x v="7361"/>
    <x v="0"/>
    <x v="7355"/>
    <s v="Takashi Doscher"/>
    <x v="5"/>
    <d v="2020-05-07T00:00:00"/>
    <x v="5"/>
    <x v="2"/>
    <s v="97 min"/>
    <x v="111"/>
    <n v="46985"/>
    <n v="63799.79"/>
    <n v="11585.31"/>
    <n v="1974621"/>
    <x v="1"/>
    <x v="4"/>
  </r>
  <r>
    <x v="7362"/>
    <x v="0"/>
    <x v="7356"/>
    <s v="Devika Bhagat"/>
    <x v="0"/>
    <d v="2020-05-07T00:00:00"/>
    <x v="9"/>
    <x v="0"/>
    <s v="135 min"/>
    <x v="3"/>
    <n v="40872"/>
    <n v="51944.99"/>
    <n v="9952.7999999999993"/>
    <n v="4582756"/>
    <x v="2"/>
    <x v="0"/>
  </r>
  <r>
    <x v="7363"/>
    <x v="0"/>
    <x v="7357"/>
    <s v="Umesh Shukla"/>
    <x v="0"/>
    <d v="2020-05-07T00:00:00"/>
    <x v="19"/>
    <x v="1"/>
    <s v="129 min"/>
    <x v="3"/>
    <n v="48003"/>
    <n v="58361.19"/>
    <n v="19105.009999999998"/>
    <n v="3030648"/>
    <x v="0"/>
    <x v="1"/>
  </r>
  <r>
    <x v="7364"/>
    <x v="0"/>
    <x v="7358"/>
    <s v="Satish Rajwade"/>
    <x v="0"/>
    <d v="2020-05-07T00:00:00"/>
    <x v="9"/>
    <x v="2"/>
    <s v="107 min"/>
    <x v="11"/>
    <n v="25960"/>
    <n v="33907.339999999997"/>
    <n v="7715.4"/>
    <n v="4733439"/>
    <x v="0"/>
    <x v="3"/>
  </r>
  <r>
    <x v="7365"/>
    <x v="0"/>
    <x v="7359"/>
    <s v="Ribhu Dasgupta"/>
    <x v="0"/>
    <d v="2020-05-07T00:00:00"/>
    <x v="11"/>
    <x v="2"/>
    <s v="86 min"/>
    <x v="7"/>
    <n v="27791"/>
    <n v="31992.18"/>
    <n v="7501.15"/>
    <n v="2214677"/>
    <x v="0"/>
    <x v="5"/>
  </r>
  <r>
    <x v="7366"/>
    <x v="0"/>
    <x v="7360"/>
    <s v="Angel Kristi Williams"/>
    <x v="5"/>
    <s v="8/25/2021"/>
    <x v="2"/>
    <x v="2"/>
    <s v="95 min"/>
    <x v="111"/>
    <n v="11646"/>
    <n v="12714.72"/>
    <n v="3630.01"/>
    <n v="3064178"/>
    <x v="1"/>
    <x v="2"/>
  </r>
  <r>
    <x v="7367"/>
    <x v="0"/>
    <x v="7361"/>
    <s v="Omung Kumar"/>
    <x v="0"/>
    <d v="2020-05-07T00:00:00"/>
    <x v="9"/>
    <x v="1"/>
    <s v="120 min"/>
    <x v="156"/>
    <n v="19943"/>
    <n v="21034.560000000001"/>
    <n v="6326.23"/>
    <n v="3930760"/>
    <x v="1"/>
    <x v="1"/>
  </r>
  <r>
    <x v="7368"/>
    <x v="0"/>
    <x v="7362"/>
    <s v="Shoojit Sircar"/>
    <x v="0"/>
    <d v="2020-05-07T00:00:00"/>
    <x v="8"/>
    <x v="0"/>
    <s v="128 min"/>
    <x v="53"/>
    <n v="35770"/>
    <n v="48549.4"/>
    <n v="9946.31"/>
    <n v="4079740"/>
    <x v="2"/>
    <x v="1"/>
  </r>
  <r>
    <x v="7369"/>
    <x v="0"/>
    <x v="7363"/>
    <s v="Sudhir Mishra"/>
    <x v="0"/>
    <d v="2020-05-07T00:00:00"/>
    <x v="8"/>
    <x v="2"/>
    <s v="125 min"/>
    <x v="4"/>
    <n v="29248"/>
    <n v="34170.639999999999"/>
    <n v="5931.04"/>
    <n v="4318442"/>
    <x v="1"/>
    <x v="3"/>
  </r>
  <r>
    <x v="7370"/>
    <x v="1"/>
    <x v="7364"/>
    <s v="Rachit Kusonkoonsiri"/>
    <x v="8"/>
    <d v="2020-05-07T00:00:00"/>
    <x v="2"/>
    <x v="2"/>
    <s v="1 Season"/>
    <x v="10"/>
    <n v="14175"/>
    <n v="19718.189999999999"/>
    <n v="5923.22"/>
    <n v="2158439"/>
    <x v="2"/>
    <x v="0"/>
  </r>
  <r>
    <x v="7371"/>
    <x v="0"/>
    <x v="7365"/>
    <s v="Kabir Sadanand"/>
    <x v="0"/>
    <d v="2020-05-07T00:00:00"/>
    <x v="9"/>
    <x v="0"/>
    <s v="112 min"/>
    <x v="13"/>
    <n v="48596"/>
    <n v="55331.59"/>
    <n v="15764.3"/>
    <n v="4979395"/>
    <x v="1"/>
    <x v="0"/>
  </r>
  <r>
    <x v="7372"/>
    <x v="0"/>
    <x v="7366"/>
    <s v="Krish"/>
    <x v="0"/>
    <d v="2020-05-07T00:00:00"/>
    <x v="3"/>
    <x v="0"/>
    <s v="128 min"/>
    <x v="58"/>
    <n v="36470"/>
    <n v="41141.83"/>
    <n v="6811.07"/>
    <n v="2841836"/>
    <x v="2"/>
    <x v="1"/>
  </r>
  <r>
    <x v="7373"/>
    <x v="0"/>
    <x v="7367"/>
    <s v="Nishikant Kamat"/>
    <x v="0"/>
    <d v="2020-05-07T00:00:00"/>
    <x v="3"/>
    <x v="0"/>
    <s v="162 min"/>
    <x v="53"/>
    <n v="17818"/>
    <n v="19931.43"/>
    <n v="6553.83"/>
    <n v="735463"/>
    <x v="1"/>
    <x v="2"/>
  </r>
  <r>
    <x v="7374"/>
    <x v="0"/>
    <x v="7368"/>
    <s v="Fuwad Khan"/>
    <x v="0"/>
    <d v="2020-05-07T00:00:00"/>
    <x v="3"/>
    <x v="1"/>
    <s v="127 min"/>
    <x v="3"/>
    <n v="20427"/>
    <n v="25455.48"/>
    <n v="4083.21"/>
    <n v="1520062"/>
    <x v="0"/>
    <x v="3"/>
  </r>
  <r>
    <x v="7375"/>
    <x v="0"/>
    <x v="7369"/>
    <s v="David Dhawan"/>
    <x v="0"/>
    <d v="2020-05-07T00:00:00"/>
    <x v="8"/>
    <x v="0"/>
    <s v="121 min"/>
    <x v="140"/>
    <n v="15175"/>
    <n v="16997.88"/>
    <n v="3924.45"/>
    <n v="1821418"/>
    <x v="2"/>
    <x v="0"/>
  </r>
  <r>
    <x v="7376"/>
    <x v="0"/>
    <x v="7370"/>
    <s v="Soumendra Padhi"/>
    <x v="0"/>
    <d v="2020-05-07T00:00:00"/>
    <x v="6"/>
    <x v="2"/>
    <s v="95 min"/>
    <x v="7"/>
    <n v="27325"/>
    <n v="29734.63"/>
    <n v="5373.7"/>
    <n v="156044"/>
    <x v="0"/>
    <x v="3"/>
  </r>
  <r>
    <x v="7377"/>
    <x v="1"/>
    <x v="7371"/>
    <s v="Not Given"/>
    <x v="11"/>
    <s v="8/25/2021"/>
    <x v="0"/>
    <x v="2"/>
    <s v="1 Season"/>
    <x v="22"/>
    <n v="15004"/>
    <n v="16927.55"/>
    <n v="3888.52"/>
    <n v="1502627"/>
    <x v="2"/>
    <x v="0"/>
  </r>
  <r>
    <x v="7378"/>
    <x v="0"/>
    <x v="7372"/>
    <s v="Anthony D'Souza"/>
    <x v="0"/>
    <d v="2020-05-07T00:00:00"/>
    <x v="8"/>
    <x v="0"/>
    <s v="139 min"/>
    <x v="15"/>
    <n v="38247"/>
    <n v="45614.57"/>
    <n v="11615.8"/>
    <n v="3644777"/>
    <x v="1"/>
    <x v="3"/>
  </r>
  <r>
    <x v="7379"/>
    <x v="0"/>
    <x v="7373"/>
    <s v="Anurag Kashyap, Dibakar Banerjee, Karan Johar, Zoya Akhtar"/>
    <x v="0"/>
    <d v="2020-05-07T00:00:00"/>
    <x v="8"/>
    <x v="2"/>
    <s v="123 min"/>
    <x v="16"/>
    <n v="8891"/>
    <n v="12192.61"/>
    <n v="3236.85"/>
    <n v="1381029"/>
    <x v="0"/>
    <x v="0"/>
  </r>
  <r>
    <x v="7380"/>
    <x v="0"/>
    <x v="7374"/>
    <s v="Vishal Mahadkar"/>
    <x v="0"/>
    <d v="2020-05-07T00:00:00"/>
    <x v="19"/>
    <x v="0"/>
    <s v="110 min"/>
    <x v="4"/>
    <n v="49176"/>
    <n v="61215.46"/>
    <n v="12215.62"/>
    <n v="3940078"/>
    <x v="2"/>
    <x v="3"/>
  </r>
  <r>
    <x v="7381"/>
    <x v="0"/>
    <x v="7375"/>
    <s v="Puri Jagannadh"/>
    <x v="0"/>
    <d v="2020-05-07T00:00:00"/>
    <x v="11"/>
    <x v="0"/>
    <s v="116 min"/>
    <x v="15"/>
    <n v="45199"/>
    <n v="48985.2"/>
    <n v="9614.1"/>
    <n v="3669640"/>
    <x v="1"/>
    <x v="1"/>
  </r>
  <r>
    <x v="7382"/>
    <x v="0"/>
    <x v="7376"/>
    <s v="Sachin Kundalkar"/>
    <x v="0"/>
    <d v="2020-05-07T00:00:00"/>
    <x v="19"/>
    <x v="0"/>
    <s v="151 min"/>
    <x v="140"/>
    <n v="10622"/>
    <n v="12435.04"/>
    <n v="2075.44"/>
    <n v="1399694"/>
    <x v="0"/>
    <x v="4"/>
  </r>
  <r>
    <x v="7383"/>
    <x v="0"/>
    <x v="7377"/>
    <s v="QLF"/>
    <x v="6"/>
    <d v="2020-06-07T00:00:00"/>
    <x v="2"/>
    <x v="2"/>
    <s v="65 min"/>
    <x v="6"/>
    <n v="20070"/>
    <n v="24090.99"/>
    <n v="7733.24"/>
    <n v="2733721"/>
    <x v="1"/>
    <x v="4"/>
  </r>
  <r>
    <x v="7384"/>
    <x v="0"/>
    <x v="7378"/>
    <s v="Coodie, Chike"/>
    <x v="5"/>
    <d v="2020-06-07T00:00:00"/>
    <x v="5"/>
    <x v="2"/>
    <s v="89 min"/>
    <x v="66"/>
    <n v="28401"/>
    <n v="35951.08"/>
    <n v="10991.75"/>
    <n v="864491"/>
    <x v="2"/>
    <x v="2"/>
  </r>
  <r>
    <x v="7385"/>
    <x v="0"/>
    <x v="7379"/>
    <s v="Scott Zabielski"/>
    <x v="5"/>
    <d v="2020-07-07T00:00:00"/>
    <x v="2"/>
    <x v="2"/>
    <s v="67 min"/>
    <x v="162"/>
    <n v="28257"/>
    <n v="33485.86"/>
    <n v="8997.31"/>
    <n v="2765744"/>
    <x v="2"/>
    <x v="5"/>
  </r>
  <r>
    <x v="7386"/>
    <x v="0"/>
    <x v="7380"/>
    <s v="Chris Renaud, Kyle Balda"/>
    <x v="5"/>
    <d v="2020-07-07T00:00:00"/>
    <x v="19"/>
    <x v="8"/>
    <s v="86 min"/>
    <x v="79"/>
    <n v="36780"/>
    <n v="49623.86"/>
    <n v="7736.82"/>
    <n v="297516"/>
    <x v="2"/>
    <x v="4"/>
  </r>
  <r>
    <x v="7387"/>
    <x v="0"/>
    <x v="7381"/>
    <s v="Hannah Fidell"/>
    <x v="5"/>
    <d v="2020-08-07T00:00:00"/>
    <x v="10"/>
    <x v="6"/>
    <s v="91 min"/>
    <x v="104"/>
    <n v="47412"/>
    <n v="56802.11"/>
    <n v="16170.5"/>
    <n v="4862927"/>
    <x v="0"/>
    <x v="3"/>
  </r>
  <r>
    <x v="7388"/>
    <x v="1"/>
    <x v="7382"/>
    <s v="Not Given"/>
    <x v="11"/>
    <s v="8/25/2021"/>
    <x v="0"/>
    <x v="2"/>
    <s v="1 Season"/>
    <x v="45"/>
    <n v="28922"/>
    <n v="36534.94"/>
    <n v="6438.82"/>
    <n v="2760702"/>
    <x v="0"/>
    <x v="1"/>
  </r>
  <r>
    <x v="7389"/>
    <x v="1"/>
    <x v="7383"/>
    <s v="Not Given"/>
    <x v="28"/>
    <d v="2020-08-07T00:00:00"/>
    <x v="2"/>
    <x v="2"/>
    <s v="1 Season"/>
    <x v="59"/>
    <n v="33784"/>
    <n v="38543.040000000001"/>
    <n v="12827.42"/>
    <n v="2449191"/>
    <x v="0"/>
    <x v="4"/>
  </r>
  <r>
    <x v="7390"/>
    <x v="0"/>
    <x v="7384"/>
    <s v="Cristina Costantini, Kareem Tabsch"/>
    <x v="5"/>
    <d v="2020-08-07T00:00:00"/>
    <x v="2"/>
    <x v="0"/>
    <s v="96 min"/>
    <x v="209"/>
    <n v="17153"/>
    <n v="18749.62"/>
    <n v="4522.57"/>
    <n v="4481143"/>
    <x v="2"/>
    <x v="3"/>
  </r>
  <r>
    <x v="7391"/>
    <x v="0"/>
    <x v="7385"/>
    <s v="Bryn Evans"/>
    <x v="35"/>
    <d v="2020-08-07T00:00:00"/>
    <x v="10"/>
    <x v="6"/>
    <s v="89 min"/>
    <x v="66"/>
    <n v="35614"/>
    <n v="41932.9"/>
    <n v="10074.86"/>
    <n v="149361"/>
    <x v="2"/>
    <x v="4"/>
  </r>
  <r>
    <x v="7392"/>
    <x v="1"/>
    <x v="7386"/>
    <s v="Not Given"/>
    <x v="19"/>
    <d v="2020-09-07T00:00:00"/>
    <x v="2"/>
    <x v="0"/>
    <s v="1 Season"/>
    <x v="128"/>
    <n v="21841"/>
    <n v="29449.54"/>
    <n v="7169.41"/>
    <n v="3045574"/>
    <x v="0"/>
    <x v="4"/>
  </r>
  <r>
    <x v="7393"/>
    <x v="1"/>
    <x v="7387"/>
    <s v="Not Given"/>
    <x v="3"/>
    <d v="2020-09-07T00:00:00"/>
    <x v="2"/>
    <x v="2"/>
    <s v="4 Seasons"/>
    <x v="407"/>
    <n v="11589"/>
    <n v="14202.59"/>
    <n v="3082.55"/>
    <n v="4630983"/>
    <x v="2"/>
    <x v="5"/>
  </r>
  <r>
    <x v="7394"/>
    <x v="1"/>
    <x v="7388"/>
    <s v="Not Given"/>
    <x v="2"/>
    <d v="2020-09-07T00:00:00"/>
    <x v="2"/>
    <x v="2"/>
    <s v="1 Season"/>
    <x v="24"/>
    <n v="48757"/>
    <n v="56211.28"/>
    <n v="10662.89"/>
    <n v="493750"/>
    <x v="1"/>
    <x v="4"/>
  </r>
  <r>
    <x v="7395"/>
    <x v="0"/>
    <x v="7389"/>
    <s v="Funke Akindele"/>
    <x v="6"/>
    <d v="2020-10-07T00:00:00"/>
    <x v="5"/>
    <x v="3"/>
    <s v="120 min"/>
    <x v="8"/>
    <n v="6957"/>
    <n v="9657.31"/>
    <n v="2309.15"/>
    <n v="4859708"/>
    <x v="1"/>
    <x v="3"/>
  </r>
  <r>
    <x v="7396"/>
    <x v="1"/>
    <x v="7390"/>
    <s v="Wouter Bouvijn"/>
    <x v="16"/>
    <d v="2020-10-07T00:00:00"/>
    <x v="5"/>
    <x v="2"/>
    <s v="1 Season"/>
    <x v="126"/>
    <n v="23242"/>
    <n v="28343.37"/>
    <n v="9330.49"/>
    <n v="1542133"/>
    <x v="2"/>
    <x v="0"/>
  </r>
  <r>
    <x v="7397"/>
    <x v="0"/>
    <x v="7391"/>
    <s v="Gina Prince-Bythewood"/>
    <x v="5"/>
    <d v="2020-10-07T00:00:00"/>
    <x v="2"/>
    <x v="6"/>
    <s v="126 min"/>
    <x v="32"/>
    <n v="44271"/>
    <n v="49667.26"/>
    <n v="16666.89"/>
    <n v="3061720"/>
    <x v="1"/>
    <x v="0"/>
  </r>
  <r>
    <x v="7398"/>
    <x v="1"/>
    <x v="7392"/>
    <s v="Not Given"/>
    <x v="5"/>
    <d v="2020-10-07T00:00:00"/>
    <x v="2"/>
    <x v="5"/>
    <s v="1 Season"/>
    <x v="382"/>
    <n v="5250"/>
    <n v="6786.31"/>
    <n v="1596.2"/>
    <n v="1001231"/>
    <x v="1"/>
    <x v="4"/>
  </r>
  <r>
    <x v="7399"/>
    <x v="1"/>
    <x v="7393"/>
    <s v="Not Given"/>
    <x v="11"/>
    <s v="8/25/2021"/>
    <x v="0"/>
    <x v="0"/>
    <s v="1 Season"/>
    <x v="121"/>
    <n v="29991"/>
    <n v="38561.99"/>
    <n v="12853.44"/>
    <n v="3338191"/>
    <x v="0"/>
    <x v="3"/>
  </r>
  <r>
    <x v="7400"/>
    <x v="0"/>
    <x v="7394"/>
    <s v="Sue Ding"/>
    <x v="5"/>
    <d v="2020-10-07T00:00:00"/>
    <x v="2"/>
    <x v="0"/>
    <s v="17 min"/>
    <x v="54"/>
    <n v="8432"/>
    <n v="11032.14"/>
    <n v="2944.83"/>
    <n v="983817"/>
    <x v="1"/>
    <x v="5"/>
  </r>
  <r>
    <x v="7401"/>
    <x v="0"/>
    <x v="7395"/>
    <s v="Amro Salah"/>
    <x v="7"/>
    <d v="2020-10-07T00:00:00"/>
    <x v="10"/>
    <x v="0"/>
    <s v="101 min"/>
    <x v="8"/>
    <n v="16240"/>
    <n v="22390.46"/>
    <n v="7680.95"/>
    <n v="492364"/>
    <x v="2"/>
    <x v="0"/>
  </r>
  <r>
    <x v="7402"/>
    <x v="1"/>
    <x v="7396"/>
    <s v="Not Given"/>
    <x v="5"/>
    <d v="2020-10-07T00:00:00"/>
    <x v="2"/>
    <x v="1"/>
    <s v="1 Season"/>
    <x v="339"/>
    <n v="25470"/>
    <n v="31151.25"/>
    <n v="8451.5400000000009"/>
    <n v="4372878"/>
    <x v="1"/>
    <x v="5"/>
  </r>
  <r>
    <x v="7403"/>
    <x v="1"/>
    <x v="7397"/>
    <s v="Cassia Dian"/>
    <x v="12"/>
    <d v="2020-10-07T00:00:00"/>
    <x v="2"/>
    <x v="0"/>
    <s v="1 Season"/>
    <x v="297"/>
    <n v="39876"/>
    <n v="55739.38"/>
    <n v="17442.21"/>
    <n v="4030239"/>
    <x v="1"/>
    <x v="4"/>
  </r>
  <r>
    <x v="7404"/>
    <x v="0"/>
    <x v="7398"/>
    <s v="AndrÃ© Odendaal, Johan Vorster"/>
    <x v="22"/>
    <d v="2020-11-07T00:00:00"/>
    <x v="6"/>
    <x v="2"/>
    <s v="104 min"/>
    <x v="16"/>
    <n v="16416"/>
    <n v="21434.94"/>
    <n v="5485.45"/>
    <n v="4138861"/>
    <x v="2"/>
    <x v="5"/>
  </r>
  <r>
    <x v="7405"/>
    <x v="0"/>
    <x v="7399"/>
    <s v="StÃ©phane de Freitas"/>
    <x v="13"/>
    <s v="7/14/2020"/>
    <x v="2"/>
    <x v="2"/>
    <s v="86 min"/>
    <x v="12"/>
    <n v="24119"/>
    <n v="26286.82"/>
    <n v="8595.92"/>
    <n v="1853283"/>
    <x v="0"/>
    <x v="1"/>
  </r>
  <r>
    <x v="7406"/>
    <x v="0"/>
    <x v="7400"/>
    <s v="Hayden Guppy"/>
    <x v="28"/>
    <s v="7/14/2020"/>
    <x v="2"/>
    <x v="2"/>
    <s v="62 min"/>
    <x v="162"/>
    <n v="24482"/>
    <n v="30087.200000000001"/>
    <n v="6830.05"/>
    <n v="2719268"/>
    <x v="2"/>
    <x v="3"/>
  </r>
  <r>
    <x v="7407"/>
    <x v="1"/>
    <x v="7401"/>
    <s v="Not Given"/>
    <x v="5"/>
    <s v="7/14/2020"/>
    <x v="2"/>
    <x v="2"/>
    <s v="1 Season"/>
    <x v="61"/>
    <n v="27888"/>
    <n v="35277.06"/>
    <n v="7408.75"/>
    <n v="608620"/>
    <x v="0"/>
    <x v="1"/>
  </r>
  <r>
    <x v="7408"/>
    <x v="0"/>
    <x v="7402"/>
    <s v="Stefano Mordini"/>
    <x v="37"/>
    <s v="7/15/2020"/>
    <x v="2"/>
    <x v="2"/>
    <s v="89 min"/>
    <x v="8"/>
    <n v="44369"/>
    <n v="50107.86"/>
    <n v="16908.96"/>
    <n v="1572319"/>
    <x v="2"/>
    <x v="4"/>
  </r>
  <r>
    <x v="7409"/>
    <x v="0"/>
    <x v="7403"/>
    <s v="Daniel Oriahi"/>
    <x v="4"/>
    <s v="7/15/2020"/>
    <x v="10"/>
    <x v="0"/>
    <s v="104 min"/>
    <x v="53"/>
    <n v="31145"/>
    <n v="40505.300000000003"/>
    <n v="11138.36"/>
    <n v="4318212"/>
    <x v="2"/>
    <x v="2"/>
  </r>
  <r>
    <x v="7410"/>
    <x v="1"/>
    <x v="7404"/>
    <s v="Mauricio Dias, Tatiana Villela"/>
    <x v="6"/>
    <s v="8/25/2021"/>
    <x v="0"/>
    <x v="2"/>
    <s v="1 Season"/>
    <x v="125"/>
    <n v="32287"/>
    <n v="37985.94"/>
    <n v="12332.5"/>
    <n v="985083"/>
    <x v="2"/>
    <x v="3"/>
  </r>
  <r>
    <x v="7411"/>
    <x v="1"/>
    <x v="7405"/>
    <s v="Not Given"/>
    <x v="80"/>
    <s v="7/15/2020"/>
    <x v="6"/>
    <x v="4"/>
    <s v="2 Seasons"/>
    <x v="255"/>
    <n v="38425"/>
    <n v="46123.519999999997"/>
    <n v="11515.14"/>
    <n v="296766"/>
    <x v="0"/>
    <x v="5"/>
  </r>
  <r>
    <x v="7412"/>
    <x v="1"/>
    <x v="7406"/>
    <s v="Not Given"/>
    <x v="5"/>
    <s v="7/15/2020"/>
    <x v="2"/>
    <x v="2"/>
    <s v="1 Season"/>
    <x v="329"/>
    <n v="29468"/>
    <n v="40179.5"/>
    <n v="12256.05"/>
    <n v="273481"/>
    <x v="1"/>
    <x v="2"/>
  </r>
  <r>
    <x v="7413"/>
    <x v="0"/>
    <x v="7407"/>
    <s v="Not Given"/>
    <x v="11"/>
    <s v="7/15/2020"/>
    <x v="2"/>
    <x v="5"/>
    <s v="68 min"/>
    <x v="28"/>
    <n v="14751"/>
    <n v="17223.009999999998"/>
    <n v="5111.0200000000004"/>
    <n v="3766789"/>
    <x v="0"/>
    <x v="2"/>
  </r>
  <r>
    <x v="7414"/>
    <x v="1"/>
    <x v="7408"/>
    <s v="Not Given"/>
    <x v="17"/>
    <s v="7/15/2020"/>
    <x v="2"/>
    <x v="2"/>
    <s v="1 Season"/>
    <x v="29"/>
    <n v="23065"/>
    <n v="31620.71"/>
    <n v="8127.87"/>
    <n v="2404835"/>
    <x v="0"/>
    <x v="4"/>
  </r>
  <r>
    <x v="7415"/>
    <x v="0"/>
    <x v="7409"/>
    <s v="Moses Inwang"/>
    <x v="4"/>
    <s v="7/15/2020"/>
    <x v="5"/>
    <x v="0"/>
    <s v="98 min"/>
    <x v="4"/>
    <n v="18133"/>
    <n v="23906.63"/>
    <n v="7198.22"/>
    <n v="1489335"/>
    <x v="0"/>
    <x v="2"/>
  </r>
  <r>
    <x v="7416"/>
    <x v="0"/>
    <x v="7410"/>
    <s v="Axelle Laffont"/>
    <x v="13"/>
    <s v="7/16/2020"/>
    <x v="10"/>
    <x v="2"/>
    <s v="102 min"/>
    <x v="11"/>
    <n v="22338"/>
    <n v="26617.66"/>
    <n v="5844.97"/>
    <n v="249573"/>
    <x v="0"/>
    <x v="3"/>
  </r>
  <r>
    <x v="7417"/>
    <x v="0"/>
    <x v="7411"/>
    <s v="Peter Sullivan"/>
    <x v="5"/>
    <s v="7/16/2020"/>
    <x v="2"/>
    <x v="0"/>
    <s v="90 min"/>
    <x v="18"/>
    <n v="34643"/>
    <n v="42700.01"/>
    <n v="11064.86"/>
    <n v="3887609"/>
    <x v="0"/>
    <x v="3"/>
  </r>
  <r>
    <x v="7418"/>
    <x v="0"/>
    <x v="7412"/>
    <s v="Toka McBaror, Tunde Apalowo"/>
    <x v="4"/>
    <s v="7/17/2020"/>
    <x v="5"/>
    <x v="2"/>
    <s v="95 min"/>
    <x v="8"/>
    <n v="32351"/>
    <n v="35032.870000000003"/>
    <n v="12182.13"/>
    <n v="4929632"/>
    <x v="0"/>
    <x v="0"/>
  </r>
  <r>
    <x v="7419"/>
    <x v="1"/>
    <x v="7413"/>
    <s v="Not Given"/>
    <x v="12"/>
    <s v="7/17/2020"/>
    <x v="2"/>
    <x v="2"/>
    <s v="1 Season"/>
    <x v="45"/>
    <n v="47598"/>
    <n v="53129.82"/>
    <n v="18512.419999999998"/>
    <n v="2734286"/>
    <x v="0"/>
    <x v="4"/>
  </r>
  <r>
    <x v="7420"/>
    <x v="1"/>
    <x v="7414"/>
    <s v="Not Given"/>
    <x v="5"/>
    <s v="7/17/2020"/>
    <x v="2"/>
    <x v="0"/>
    <s v="2 Seasons"/>
    <x v="49"/>
    <n v="11854"/>
    <n v="13071.72"/>
    <n v="3266.3"/>
    <n v="3117848"/>
    <x v="0"/>
    <x v="5"/>
  </r>
  <r>
    <x v="7421"/>
    <x v="1"/>
    <x v="7415"/>
    <s v="Brad Anderson"/>
    <x v="5"/>
    <s v="8/25/2021"/>
    <x v="0"/>
    <x v="2"/>
    <s v="1 Season"/>
    <x v="192"/>
    <n v="38029"/>
    <n v="44179.23"/>
    <n v="13599.02"/>
    <n v="1162488"/>
    <x v="1"/>
    <x v="3"/>
  </r>
  <r>
    <x v="7422"/>
    <x v="0"/>
    <x v="7416"/>
    <s v="Leslye Davis, Catrin Einhorn"/>
    <x v="5"/>
    <s v="7/17/2020"/>
    <x v="2"/>
    <x v="6"/>
    <s v="100 min"/>
    <x v="54"/>
    <n v="46905"/>
    <n v="59902.03"/>
    <n v="11305.17"/>
    <n v="2871562"/>
    <x v="1"/>
    <x v="3"/>
  </r>
  <r>
    <x v="7423"/>
    <x v="1"/>
    <x v="7417"/>
    <s v="Not Given"/>
    <x v="1"/>
    <s v="7/17/2020"/>
    <x v="2"/>
    <x v="2"/>
    <s v="1 Season"/>
    <x v="5"/>
    <n v="13847"/>
    <n v="17541.95"/>
    <n v="2983.67"/>
    <n v="3496726"/>
    <x v="2"/>
    <x v="3"/>
  </r>
  <r>
    <x v="7424"/>
    <x v="1"/>
    <x v="7418"/>
    <s v="Not Given"/>
    <x v="28"/>
    <s v="7/18/2020"/>
    <x v="10"/>
    <x v="2"/>
    <s v="1 Season"/>
    <x v="198"/>
    <n v="26888"/>
    <n v="35617.5"/>
    <n v="9613.93"/>
    <n v="2723005"/>
    <x v="1"/>
    <x v="4"/>
  </r>
  <r>
    <x v="7425"/>
    <x v="1"/>
    <x v="7419"/>
    <s v="Not Given"/>
    <x v="13"/>
    <s v="7/18/2020"/>
    <x v="5"/>
    <x v="4"/>
    <s v="1 Season"/>
    <x v="41"/>
    <n v="27801"/>
    <n v="33846.06"/>
    <n v="6894.02"/>
    <n v="1522599"/>
    <x v="2"/>
    <x v="4"/>
  </r>
  <r>
    <x v="7426"/>
    <x v="0"/>
    <x v="7420"/>
    <s v="Denis Do"/>
    <x v="13"/>
    <s v="7/18/2020"/>
    <x v="10"/>
    <x v="0"/>
    <s v="87 min"/>
    <x v="16"/>
    <n v="21485"/>
    <n v="26410.53"/>
    <n v="4465.26"/>
    <n v="1544143"/>
    <x v="0"/>
    <x v="1"/>
  </r>
  <r>
    <x v="7427"/>
    <x v="1"/>
    <x v="7421"/>
    <s v="Not Given"/>
    <x v="1"/>
    <s v="7/19/2020"/>
    <x v="4"/>
    <x v="2"/>
    <s v="1 Season"/>
    <x v="151"/>
    <n v="38145"/>
    <n v="51631.24"/>
    <n v="16796.29"/>
    <n v="3391781"/>
    <x v="2"/>
    <x v="4"/>
  </r>
  <r>
    <x v="7428"/>
    <x v="1"/>
    <x v="7422"/>
    <s v="Not Given"/>
    <x v="11"/>
    <s v="7/21/2020"/>
    <x v="2"/>
    <x v="1"/>
    <s v="1 Season"/>
    <x v="463"/>
    <n v="41331"/>
    <n v="50697.75"/>
    <n v="11329.61"/>
    <n v="1234896"/>
    <x v="1"/>
    <x v="5"/>
  </r>
  <r>
    <x v="7429"/>
    <x v="0"/>
    <x v="7423"/>
    <s v="Dave Skinner, Freddie Waters"/>
    <x v="1"/>
    <s v="7/21/2020"/>
    <x v="2"/>
    <x v="2"/>
    <s v="58 min"/>
    <x v="162"/>
    <n v="45151"/>
    <n v="62121.77"/>
    <n v="15831.22"/>
    <n v="1721275"/>
    <x v="1"/>
    <x v="5"/>
  </r>
  <r>
    <x v="7430"/>
    <x v="0"/>
    <x v="7424"/>
    <s v="Wilson Yip"/>
    <x v="24"/>
    <s v="7/21/2020"/>
    <x v="5"/>
    <x v="2"/>
    <s v="105 min"/>
    <x v="58"/>
    <n v="31831"/>
    <n v="33952.46"/>
    <n v="7856.71"/>
    <n v="1150448"/>
    <x v="0"/>
    <x v="4"/>
  </r>
  <r>
    <x v="7431"/>
    <x v="0"/>
    <x v="7425"/>
    <s v="Lisa CortÃ©s, Farah X"/>
    <x v="5"/>
    <s v="7/22/2020"/>
    <x v="5"/>
    <x v="2"/>
    <s v="67 min"/>
    <x v="21"/>
    <n v="44899"/>
    <n v="59767.51"/>
    <n v="20810.509999999998"/>
    <n v="796360"/>
    <x v="2"/>
    <x v="0"/>
  </r>
  <r>
    <x v="7432"/>
    <x v="0"/>
    <x v="7426"/>
    <s v="Joshua RofÃ©"/>
    <x v="6"/>
    <s v="8/25/2021"/>
    <x v="0"/>
    <x v="0"/>
    <s v="93 min"/>
    <x v="54"/>
    <n v="27566"/>
    <n v="29526.63"/>
    <n v="5839.15"/>
    <n v="1079471"/>
    <x v="1"/>
    <x v="5"/>
  </r>
  <r>
    <x v="7433"/>
    <x v="1"/>
    <x v="7427"/>
    <s v="Not Given"/>
    <x v="44"/>
    <s v="7/22/2020"/>
    <x v="2"/>
    <x v="2"/>
    <s v="3 Seasons"/>
    <x v="84"/>
    <n v="37258"/>
    <n v="40993.22"/>
    <n v="10996.11"/>
    <n v="1876046"/>
    <x v="2"/>
    <x v="1"/>
  </r>
  <r>
    <x v="7434"/>
    <x v="1"/>
    <x v="7428"/>
    <s v="Not Given"/>
    <x v="5"/>
    <s v="7/22/2020"/>
    <x v="2"/>
    <x v="2"/>
    <s v="1 Season"/>
    <x v="51"/>
    <n v="16824"/>
    <n v="22142.38"/>
    <n v="3898.27"/>
    <n v="573256"/>
    <x v="2"/>
    <x v="2"/>
  </r>
  <r>
    <x v="7435"/>
    <x v="0"/>
    <x v="7429"/>
    <s v="Sibusiso Khuzwayo"/>
    <x v="22"/>
    <s v="7/23/2020"/>
    <x v="5"/>
    <x v="1"/>
    <s v="30 min"/>
    <x v="16"/>
    <n v="25136"/>
    <n v="31435.83"/>
    <n v="6957.76"/>
    <n v="149356"/>
    <x v="0"/>
    <x v="4"/>
  </r>
  <r>
    <x v="7436"/>
    <x v="0"/>
    <x v="7430"/>
    <s v="Ahn Byoung-wook"/>
    <x v="19"/>
    <s v="7/23/2020"/>
    <x v="2"/>
    <x v="5"/>
    <s v="91 min"/>
    <x v="28"/>
    <n v="6770"/>
    <n v="7509.39"/>
    <n v="1608.98"/>
    <n v="836395"/>
    <x v="0"/>
    <x v="1"/>
  </r>
  <r>
    <x v="7437"/>
    <x v="1"/>
    <x v="7431"/>
    <s v="Alex Gibney"/>
    <x v="5"/>
    <s v="7/23/2020"/>
    <x v="3"/>
    <x v="0"/>
    <s v="1 Season"/>
    <x v="61"/>
    <n v="32696"/>
    <n v="42380.77"/>
    <n v="8274.69"/>
    <n v="3042942"/>
    <x v="0"/>
    <x v="3"/>
  </r>
  <r>
    <x v="7438"/>
    <x v="0"/>
    <x v="7432"/>
    <s v="Vince Marcello"/>
    <x v="1"/>
    <s v="7/24/2020"/>
    <x v="2"/>
    <x v="0"/>
    <s v="133 min"/>
    <x v="35"/>
    <n v="28520"/>
    <n v="39501.69"/>
    <n v="10927.04"/>
    <n v="3533475"/>
    <x v="2"/>
    <x v="5"/>
  </r>
  <r>
    <x v="7439"/>
    <x v="1"/>
    <x v="7433"/>
    <s v="Not Given"/>
    <x v="9"/>
    <s v="7/24/2020"/>
    <x v="2"/>
    <x v="3"/>
    <s v="1 Season"/>
    <x v="236"/>
    <n v="43285"/>
    <n v="59680.05"/>
    <n v="9971.11"/>
    <n v="561274"/>
    <x v="1"/>
    <x v="0"/>
  </r>
  <r>
    <x v="7440"/>
    <x v="0"/>
    <x v="7434"/>
    <s v="Yuki Tanada"/>
    <x v="2"/>
    <s v="7/24/2020"/>
    <x v="2"/>
    <x v="2"/>
    <s v="124 min"/>
    <x v="4"/>
    <n v="41263"/>
    <n v="44989.42"/>
    <n v="13034.27"/>
    <n v="4655420"/>
    <x v="1"/>
    <x v="5"/>
  </r>
  <r>
    <x v="7441"/>
    <x v="0"/>
    <x v="7435"/>
    <s v="Fernando GonzÃ¡lez Molina"/>
    <x v="9"/>
    <s v="7/24/2020"/>
    <x v="2"/>
    <x v="2"/>
    <s v="140 min"/>
    <x v="102"/>
    <n v="19841"/>
    <n v="21094.76"/>
    <n v="4367.9399999999996"/>
    <n v="4721795"/>
    <x v="2"/>
    <x v="4"/>
  </r>
  <r>
    <x v="7442"/>
    <x v="0"/>
    <x v="7436"/>
    <s v="Tope Alake"/>
    <x v="4"/>
    <s v="7/24/2020"/>
    <x v="5"/>
    <x v="2"/>
    <s v="115 min"/>
    <x v="16"/>
    <n v="25104"/>
    <n v="32871.46"/>
    <n v="8446.67"/>
    <n v="796269"/>
    <x v="0"/>
    <x v="3"/>
  </r>
  <r>
    <x v="7443"/>
    <x v="1"/>
    <x v="7437"/>
    <s v="Not Given"/>
    <x v="5"/>
    <s v="8/26/2021"/>
    <x v="0"/>
    <x v="1"/>
    <s v="4 Seasons"/>
    <x v="55"/>
    <n v="13941"/>
    <n v="17720.75"/>
    <n v="4830.0600000000004"/>
    <n v="4290723"/>
    <x v="1"/>
    <x v="3"/>
  </r>
  <r>
    <x v="7444"/>
    <x v="0"/>
    <x v="7438"/>
    <s v="Greg Rankin, TJ Sullivan"/>
    <x v="5"/>
    <s v="7/24/2020"/>
    <x v="2"/>
    <x v="4"/>
    <s v="46 min"/>
    <x v="28"/>
    <n v="45907"/>
    <n v="58356.18"/>
    <n v="15936.68"/>
    <n v="1713683"/>
    <x v="0"/>
    <x v="1"/>
  </r>
  <r>
    <x v="7445"/>
    <x v="0"/>
    <x v="7439"/>
    <s v="Tony Bancroft, Scott Christian Sava"/>
    <x v="15"/>
    <s v="7/24/2020"/>
    <x v="2"/>
    <x v="5"/>
    <s v="106 min"/>
    <x v="28"/>
    <n v="28234"/>
    <n v="37969.79"/>
    <n v="6664.59"/>
    <n v="4392541"/>
    <x v="1"/>
    <x v="0"/>
  </r>
  <r>
    <x v="7446"/>
    <x v="0"/>
    <x v="7440"/>
    <s v="Bhavin Wadia"/>
    <x v="0"/>
    <s v="7/25/2020"/>
    <x v="6"/>
    <x v="2"/>
    <s v="103 min"/>
    <x v="7"/>
    <n v="21711"/>
    <n v="23900.71"/>
    <n v="4113.5600000000004"/>
    <n v="263092"/>
    <x v="2"/>
    <x v="4"/>
  </r>
  <r>
    <x v="7447"/>
    <x v="0"/>
    <x v="7441"/>
    <s v="Teddy Chan"/>
    <x v="15"/>
    <s v="7/25/2020"/>
    <x v="2"/>
    <x v="0"/>
    <s v="110 min"/>
    <x v="77"/>
    <n v="47922"/>
    <n v="58112.91"/>
    <n v="11114.92"/>
    <n v="1076951"/>
    <x v="0"/>
    <x v="2"/>
  </r>
  <r>
    <x v="7448"/>
    <x v="0"/>
    <x v="7442"/>
    <s v="Gagan Puri"/>
    <x v="0"/>
    <s v="7/25/2020"/>
    <x v="2"/>
    <x v="0"/>
    <s v="114 min"/>
    <x v="8"/>
    <n v="44502"/>
    <n v="60888.82"/>
    <n v="20877.830000000002"/>
    <n v="2956827"/>
    <x v="1"/>
    <x v="0"/>
  </r>
  <r>
    <x v="7449"/>
    <x v="1"/>
    <x v="7443"/>
    <s v="Not Given"/>
    <x v="5"/>
    <s v="7/26/2020"/>
    <x v="5"/>
    <x v="2"/>
    <s v="10 Seasons"/>
    <x v="100"/>
    <n v="40887"/>
    <n v="47647.05"/>
    <n v="7782.5"/>
    <n v="4275266"/>
    <x v="0"/>
    <x v="4"/>
  </r>
  <r>
    <x v="7450"/>
    <x v="0"/>
    <x v="7444"/>
    <s v="Ben Kasulke"/>
    <x v="5"/>
    <s v="7/26/2020"/>
    <x v="2"/>
    <x v="2"/>
    <s v="84 min"/>
    <x v="78"/>
    <n v="35818"/>
    <n v="49411.87"/>
    <n v="9645.4699999999993"/>
    <n v="1016788"/>
    <x v="0"/>
    <x v="1"/>
  </r>
  <r>
    <x v="7451"/>
    <x v="1"/>
    <x v="7445"/>
    <s v="Not Given"/>
    <x v="5"/>
    <s v="7/28/2020"/>
    <x v="2"/>
    <x v="2"/>
    <s v="5 Seasons"/>
    <x v="61"/>
    <n v="23285"/>
    <n v="31221.51"/>
    <n v="10324.459999999999"/>
    <n v="4801255"/>
    <x v="1"/>
    <x v="3"/>
  </r>
  <r>
    <x v="7452"/>
    <x v="0"/>
    <x v="7446"/>
    <s v="Paul Solet"/>
    <x v="5"/>
    <s v="7/29/2020"/>
    <x v="5"/>
    <x v="2"/>
    <s v="88 min"/>
    <x v="54"/>
    <n v="14936"/>
    <n v="19087.73"/>
    <n v="3687.39"/>
    <n v="4795188"/>
    <x v="2"/>
    <x v="5"/>
  </r>
  <r>
    <x v="7453"/>
    <x v="0"/>
    <x v="7447"/>
    <s v="Sue Kim"/>
    <x v="5"/>
    <s v="7/29/2020"/>
    <x v="2"/>
    <x v="1"/>
    <s v="41 min"/>
    <x v="54"/>
    <n v="13682"/>
    <n v="14885.84"/>
    <n v="4397.1400000000003"/>
    <n v="4632341"/>
    <x v="2"/>
    <x v="4"/>
  </r>
  <r>
    <x v="7454"/>
    <x v="1"/>
    <x v="7448"/>
    <s v="Not Given"/>
    <x v="2"/>
    <s v="8/26/2021"/>
    <x v="0"/>
    <x v="0"/>
    <s v="1 Season"/>
    <x v="24"/>
    <n v="39029"/>
    <n v="45956.2"/>
    <n v="7631.61"/>
    <n v="4605580"/>
    <x v="0"/>
    <x v="5"/>
  </r>
  <r>
    <x v="7455"/>
    <x v="1"/>
    <x v="7449"/>
    <s v="Not Given"/>
    <x v="3"/>
    <s v="9/22/2021"/>
    <x v="10"/>
    <x v="0"/>
    <s v="5 Seasons"/>
    <x v="165"/>
    <n v="13074"/>
    <n v="14395.97"/>
    <n v="2472.9299999999998"/>
    <n v="1271093"/>
    <x v="1"/>
    <x v="2"/>
  </r>
  <r>
    <x v="7456"/>
    <x v="0"/>
    <x v="7450"/>
    <s v="Jan Komasa"/>
    <x v="10"/>
    <s v="7/29/2020"/>
    <x v="2"/>
    <x v="2"/>
    <s v="136 min"/>
    <x v="53"/>
    <n v="8803"/>
    <n v="9599.57"/>
    <n v="2400.69"/>
    <n v="2540214"/>
    <x v="0"/>
    <x v="0"/>
  </r>
  <r>
    <x v="7457"/>
    <x v="0"/>
    <x v="7451"/>
    <s v="Matias Mariani"/>
    <x v="12"/>
    <s v="7/29/2020"/>
    <x v="2"/>
    <x v="2"/>
    <s v="103 min"/>
    <x v="7"/>
    <n v="48809"/>
    <n v="62343.360000000001"/>
    <n v="11109.3"/>
    <n v="701588"/>
    <x v="0"/>
    <x v="1"/>
  </r>
  <r>
    <x v="7458"/>
    <x v="0"/>
    <x v="7452"/>
    <s v="Mickey Fonseca"/>
    <x v="81"/>
    <s v="7/29/2020"/>
    <x v="5"/>
    <x v="2"/>
    <s v="102 min"/>
    <x v="53"/>
    <n v="22721"/>
    <n v="24028.23"/>
    <n v="5142.72"/>
    <n v="4641224"/>
    <x v="0"/>
    <x v="5"/>
  </r>
  <r>
    <x v="7459"/>
    <x v="0"/>
    <x v="7453"/>
    <s v="Aniedi Anwah"/>
    <x v="4"/>
    <s v="7/29/2020"/>
    <x v="6"/>
    <x v="2"/>
    <s v="112 min"/>
    <x v="11"/>
    <n v="45426"/>
    <n v="63346.59"/>
    <n v="12268.6"/>
    <n v="4724048"/>
    <x v="0"/>
    <x v="4"/>
  </r>
  <r>
    <x v="7460"/>
    <x v="1"/>
    <x v="7454"/>
    <s v="Nopparoj Chotmunkongsit"/>
    <x v="6"/>
    <s v="7/30/2020"/>
    <x v="2"/>
    <x v="2"/>
    <s v="1 Season"/>
    <x v="10"/>
    <n v="35031"/>
    <n v="39881.9"/>
    <n v="12542.19"/>
    <n v="3913323"/>
    <x v="2"/>
    <x v="4"/>
  </r>
  <r>
    <x v="7461"/>
    <x v="0"/>
    <x v="7455"/>
    <s v="Venkatesh Maha"/>
    <x v="0"/>
    <s v="7/30/2020"/>
    <x v="2"/>
    <x v="2"/>
    <s v="137 min"/>
    <x v="78"/>
    <n v="12496"/>
    <n v="15605.67"/>
    <n v="3522.26"/>
    <n v="2145107"/>
    <x v="0"/>
    <x v="4"/>
  </r>
  <r>
    <x v="7462"/>
    <x v="1"/>
    <x v="7456"/>
    <s v="Not Given"/>
    <x v="5"/>
    <s v="7/30/2020"/>
    <x v="2"/>
    <x v="5"/>
    <s v="1 Season"/>
    <x v="186"/>
    <n v="47241"/>
    <n v="58612.57"/>
    <n v="9257.84"/>
    <n v="818770"/>
    <x v="2"/>
    <x v="2"/>
  </r>
  <r>
    <x v="7463"/>
    <x v="0"/>
    <x v="7457"/>
    <s v="Ãlvaro Delgado-Aparicio L."/>
    <x v="30"/>
    <s v="7/30/2020"/>
    <x v="4"/>
    <x v="2"/>
    <s v="102 min"/>
    <x v="16"/>
    <n v="42700"/>
    <n v="54314.66"/>
    <n v="8331.86"/>
    <n v="1079843"/>
    <x v="0"/>
    <x v="1"/>
  </r>
  <r>
    <x v="7464"/>
    <x v="1"/>
    <x v="7458"/>
    <s v="Not Given"/>
    <x v="5"/>
    <s v="7/31/2020"/>
    <x v="2"/>
    <x v="0"/>
    <s v="2 Seasons"/>
    <x v="481"/>
    <n v="16836"/>
    <n v="19390.580000000002"/>
    <n v="3879.11"/>
    <n v="4367762"/>
    <x v="0"/>
    <x v="4"/>
  </r>
  <r>
    <x v="7465"/>
    <x v="1"/>
    <x v="7459"/>
    <s v="Not Given"/>
    <x v="5"/>
    <s v="7/31/2020"/>
    <x v="2"/>
    <x v="1"/>
    <s v="3 Seasons"/>
    <x v="30"/>
    <n v="49333"/>
    <n v="57402.29"/>
    <n v="11647.4"/>
    <n v="114619"/>
    <x v="1"/>
    <x v="5"/>
  </r>
  <r>
    <x v="7466"/>
    <x v="1"/>
    <x v="7460"/>
    <s v="Not Given"/>
    <x v="11"/>
    <s v="8/27/2021"/>
    <x v="0"/>
    <x v="0"/>
    <s v="1 Season"/>
    <x v="375"/>
    <n v="28373"/>
    <n v="33894.82"/>
    <n v="10687.51"/>
    <n v="4488920"/>
    <x v="1"/>
    <x v="2"/>
  </r>
  <r>
    <x v="7467"/>
    <x v="0"/>
    <x v="7461"/>
    <s v="Ariel Boles"/>
    <x v="5"/>
    <s v="7/31/2020"/>
    <x v="2"/>
    <x v="3"/>
    <s v="44 min"/>
    <x v="79"/>
    <n v="40036"/>
    <n v="45713.15"/>
    <n v="14500.18"/>
    <n v="897274"/>
    <x v="2"/>
    <x v="4"/>
  </r>
  <r>
    <x v="7468"/>
    <x v="0"/>
    <x v="7462"/>
    <s v="Katleho Ramaphakela, Rethabile Ramaphakela"/>
    <x v="22"/>
    <s v="7/31/2020"/>
    <x v="2"/>
    <x v="2"/>
    <s v="108 min"/>
    <x v="11"/>
    <n v="33966"/>
    <n v="44610"/>
    <n v="11712.73"/>
    <n v="1148263"/>
    <x v="1"/>
    <x v="3"/>
  </r>
  <r>
    <x v="7469"/>
    <x v="0"/>
    <x v="7463"/>
    <s v="Honey Trehan"/>
    <x v="0"/>
    <s v="7/31/2020"/>
    <x v="2"/>
    <x v="2"/>
    <s v="150 min"/>
    <x v="53"/>
    <n v="26011"/>
    <n v="34053.1"/>
    <n v="7148.57"/>
    <n v="1491719"/>
    <x v="1"/>
    <x v="1"/>
  </r>
  <r>
    <x v="7470"/>
    <x v="0"/>
    <x v="7464"/>
    <s v="Regina Welker, Nina Wels"/>
    <x v="18"/>
    <s v="7/31/2020"/>
    <x v="2"/>
    <x v="4"/>
    <s v="83 min"/>
    <x v="28"/>
    <n v="28772"/>
    <n v="39400.410000000003"/>
    <n v="10047.02"/>
    <n v="3561142"/>
    <x v="0"/>
    <x v="3"/>
  </r>
  <r>
    <x v="7471"/>
    <x v="1"/>
    <x v="7465"/>
    <s v="Not Given"/>
    <x v="1"/>
    <s v="7/31/2020"/>
    <x v="2"/>
    <x v="1"/>
    <s v="1 Season"/>
    <x v="173"/>
    <n v="15884"/>
    <n v="18589.919999999998"/>
    <n v="2832.55"/>
    <n v="3447078"/>
    <x v="0"/>
    <x v="2"/>
  </r>
  <r>
    <x v="7472"/>
    <x v="0"/>
    <x v="7466"/>
    <s v="Colin Minihan"/>
    <x v="14"/>
    <d v="2020-01-08T00:00:00"/>
    <x v="10"/>
    <x v="6"/>
    <s v="99 min"/>
    <x v="482"/>
    <n v="37395"/>
    <n v="47752.7"/>
    <n v="12238.95"/>
    <n v="2756673"/>
    <x v="2"/>
    <x v="2"/>
  </r>
  <r>
    <x v="7473"/>
    <x v="0"/>
    <x v="7467"/>
    <s v="Mfanelo Ngoma"/>
    <x v="6"/>
    <d v="2020-01-08T00:00:00"/>
    <x v="2"/>
    <x v="2"/>
    <s v="72 min"/>
    <x v="162"/>
    <n v="49560"/>
    <n v="62147.9"/>
    <n v="11290.69"/>
    <n v="4500436"/>
    <x v="2"/>
    <x v="0"/>
  </r>
  <r>
    <x v="7474"/>
    <x v="1"/>
    <x v="7468"/>
    <s v="Not Given"/>
    <x v="5"/>
    <d v="2020-01-08T00:00:00"/>
    <x v="2"/>
    <x v="4"/>
    <s v="2 Seasons"/>
    <x v="41"/>
    <n v="23952"/>
    <n v="27733.83"/>
    <n v="7843.82"/>
    <n v="2703036"/>
    <x v="0"/>
    <x v="1"/>
  </r>
  <r>
    <x v="7475"/>
    <x v="1"/>
    <x v="7469"/>
    <s v="Not Given"/>
    <x v="2"/>
    <d v="2020-01-08T00:00:00"/>
    <x v="12"/>
    <x v="0"/>
    <s v="1 Season"/>
    <x v="365"/>
    <n v="26656"/>
    <n v="34164.54"/>
    <n v="11256.11"/>
    <n v="3552334"/>
    <x v="0"/>
    <x v="3"/>
  </r>
  <r>
    <x v="7476"/>
    <x v="0"/>
    <x v="7470"/>
    <s v="Joseph Ruben"/>
    <x v="3"/>
    <d v="2020-01-08T00:00:00"/>
    <x v="4"/>
    <x v="6"/>
    <s v="111 min"/>
    <x v="182"/>
    <n v="29936"/>
    <n v="38027.980000000003"/>
    <n v="6482.24"/>
    <n v="655141"/>
    <x v="1"/>
    <x v="3"/>
  </r>
  <r>
    <x v="7477"/>
    <x v="0"/>
    <x v="7471"/>
    <s v="Milan Luthria"/>
    <x v="0"/>
    <s v="8/27/2021"/>
    <x v="11"/>
    <x v="0"/>
    <s v="145 min"/>
    <x v="3"/>
    <n v="22885"/>
    <n v="26490.87"/>
    <n v="4082.37"/>
    <n v="231096"/>
    <x v="0"/>
    <x v="0"/>
  </r>
  <r>
    <x v="7478"/>
    <x v="1"/>
    <x v="7472"/>
    <s v="Not Given"/>
    <x v="14"/>
    <d v="2020-01-08T00:00:00"/>
    <x v="10"/>
    <x v="3"/>
    <s v="1 Season"/>
    <x v="483"/>
    <n v="25353"/>
    <n v="31867.08"/>
    <n v="10587.25"/>
    <n v="512155"/>
    <x v="0"/>
    <x v="5"/>
  </r>
  <r>
    <x v="7479"/>
    <x v="0"/>
    <x v="7473"/>
    <s v="Steve Ball"/>
    <x v="14"/>
    <d v="2020-01-08T00:00:00"/>
    <x v="2"/>
    <x v="4"/>
    <s v="25 min"/>
    <x v="79"/>
    <n v="11623"/>
    <n v="16055.67"/>
    <n v="3806.35"/>
    <n v="1070135"/>
    <x v="1"/>
    <x v="4"/>
  </r>
  <r>
    <x v="7480"/>
    <x v="0"/>
    <x v="7474"/>
    <s v="Mike Gunther"/>
    <x v="5"/>
    <d v="2020-01-08T00:00:00"/>
    <x v="2"/>
    <x v="6"/>
    <s v="104 min"/>
    <x v="32"/>
    <n v="28817"/>
    <n v="31930.66"/>
    <n v="6630.02"/>
    <n v="4075275"/>
    <x v="2"/>
    <x v="5"/>
  </r>
  <r>
    <x v="7481"/>
    <x v="1"/>
    <x v="7475"/>
    <s v="Not Given"/>
    <x v="2"/>
    <d v="2020-01-08T00:00:00"/>
    <x v="9"/>
    <x v="0"/>
    <s v="1 Season"/>
    <x v="220"/>
    <n v="33645"/>
    <n v="44267.49"/>
    <n v="8929.9500000000007"/>
    <n v="1699152"/>
    <x v="0"/>
    <x v="5"/>
  </r>
  <r>
    <x v="7482"/>
    <x v="1"/>
    <x v="7476"/>
    <s v="Not Given"/>
    <x v="14"/>
    <d v="2020-01-08T00:00:00"/>
    <x v="2"/>
    <x v="3"/>
    <s v="1 Season"/>
    <x v="41"/>
    <n v="6938"/>
    <n v="8529.0499999999993"/>
    <n v="2457.9"/>
    <n v="790518"/>
    <x v="1"/>
    <x v="0"/>
  </r>
  <r>
    <x v="7483"/>
    <x v="1"/>
    <x v="7477"/>
    <s v="Not Given"/>
    <x v="5"/>
    <d v="2020-01-08T00:00:00"/>
    <x v="14"/>
    <x v="1"/>
    <s v="6 Seasons"/>
    <x v="391"/>
    <n v="25172"/>
    <n v="33467.9"/>
    <n v="6890.16"/>
    <n v="4654434"/>
    <x v="2"/>
    <x v="5"/>
  </r>
  <r>
    <x v="7484"/>
    <x v="0"/>
    <x v="7478"/>
    <s v="Darren Grant"/>
    <x v="5"/>
    <d v="2020-01-08T00:00:00"/>
    <x v="4"/>
    <x v="6"/>
    <s v="80 min"/>
    <x v="37"/>
    <n v="24807"/>
    <n v="30836.82"/>
    <n v="4987.99"/>
    <n v="1760447"/>
    <x v="0"/>
    <x v="3"/>
  </r>
  <r>
    <x v="7485"/>
    <x v="0"/>
    <x v="7479"/>
    <s v="Mike Doyle"/>
    <x v="5"/>
    <d v="2020-02-08T00:00:00"/>
    <x v="2"/>
    <x v="2"/>
    <s v="92 min"/>
    <x v="78"/>
    <n v="9640"/>
    <n v="11859.44"/>
    <n v="4099.76"/>
    <n v="4335371"/>
    <x v="1"/>
    <x v="0"/>
  </r>
  <r>
    <x v="7486"/>
    <x v="1"/>
    <x v="7480"/>
    <s v="Not Given"/>
    <x v="5"/>
    <d v="2020-03-08T00:00:00"/>
    <x v="2"/>
    <x v="2"/>
    <s v="1 Season"/>
    <x v="61"/>
    <n v="18863"/>
    <n v="23458.15"/>
    <n v="5520.81"/>
    <n v="3243678"/>
    <x v="1"/>
    <x v="3"/>
  </r>
  <r>
    <x v="7487"/>
    <x v="0"/>
    <x v="7481"/>
    <s v="Kristian Mercado"/>
    <x v="5"/>
    <d v="2020-04-08T00:00:00"/>
    <x v="2"/>
    <x v="2"/>
    <s v="64 min"/>
    <x v="162"/>
    <n v="49965"/>
    <n v="63600.27"/>
    <n v="11860.06"/>
    <n v="1361598"/>
    <x v="2"/>
    <x v="3"/>
  </r>
  <r>
    <x v="7488"/>
    <x v="0"/>
    <x v="7482"/>
    <s v="Raj Nidimoru, Krishna D.K."/>
    <x v="0"/>
    <s v="8/27/2021"/>
    <x v="11"/>
    <x v="0"/>
    <s v="106 min"/>
    <x v="78"/>
    <n v="31615"/>
    <n v="39911.620000000003"/>
    <n v="11984.04"/>
    <n v="2330962"/>
    <x v="2"/>
    <x v="3"/>
  </r>
  <r>
    <x v="7489"/>
    <x v="1"/>
    <x v="7483"/>
    <s v="Not Given"/>
    <x v="12"/>
    <d v="2020-04-08T00:00:00"/>
    <x v="2"/>
    <x v="1"/>
    <s v="1 Season"/>
    <x v="176"/>
    <n v="35095"/>
    <n v="40409.79"/>
    <n v="12702.93"/>
    <n v="1437352"/>
    <x v="0"/>
    <x v="3"/>
  </r>
  <r>
    <x v="7490"/>
    <x v="0"/>
    <x v="7484"/>
    <s v="Savage Steve Holland"/>
    <x v="5"/>
    <d v="2020-04-08T00:00:00"/>
    <x v="2"/>
    <x v="3"/>
    <s v="71 min"/>
    <x v="28"/>
    <n v="47610"/>
    <n v="59668.82"/>
    <n v="17453.439999999999"/>
    <n v="1461860"/>
    <x v="0"/>
    <x v="1"/>
  </r>
  <r>
    <x v="7491"/>
    <x v="0"/>
    <x v="7485"/>
    <s v="Stanley Moore, Alex Woo"/>
    <x v="5"/>
    <d v="2020-04-08T00:00:00"/>
    <x v="2"/>
    <x v="4"/>
    <s v="21 min"/>
    <x v="79"/>
    <n v="25446"/>
    <n v="34614.629999999997"/>
    <n v="5557.93"/>
    <n v="1704682"/>
    <x v="2"/>
    <x v="5"/>
  </r>
  <r>
    <x v="7492"/>
    <x v="1"/>
    <x v="7486"/>
    <s v="Not Given"/>
    <x v="5"/>
    <d v="2020-05-08T00:00:00"/>
    <x v="2"/>
    <x v="0"/>
    <s v="1 Season"/>
    <x v="125"/>
    <n v="44090"/>
    <n v="59504.22"/>
    <n v="12447.14"/>
    <n v="3714266"/>
    <x v="2"/>
    <x v="1"/>
  </r>
  <r>
    <x v="7493"/>
    <x v="0"/>
    <x v="7487"/>
    <s v="Pascal Amanfo"/>
    <x v="6"/>
    <d v="2020-05-08T00:00:00"/>
    <x v="5"/>
    <x v="0"/>
    <s v="101 min"/>
    <x v="102"/>
    <n v="25996"/>
    <n v="34609.9"/>
    <n v="6559.13"/>
    <n v="3815756"/>
    <x v="1"/>
    <x v="2"/>
  </r>
  <r>
    <x v="7494"/>
    <x v="0"/>
    <x v="7488"/>
    <s v="Franck Nataf"/>
    <x v="13"/>
    <d v="2020-05-08T00:00:00"/>
    <x v="2"/>
    <x v="0"/>
    <s v="95 min"/>
    <x v="92"/>
    <n v="9956"/>
    <n v="13583.98"/>
    <n v="2349.2199999999998"/>
    <n v="2798073"/>
    <x v="0"/>
    <x v="2"/>
  </r>
  <r>
    <x v="7495"/>
    <x v="1"/>
    <x v="7489"/>
    <s v="Not Given"/>
    <x v="38"/>
    <d v="2020-06-08T00:00:00"/>
    <x v="2"/>
    <x v="2"/>
    <s v="3 Seasons"/>
    <x v="45"/>
    <n v="29003"/>
    <n v="32980.620000000003"/>
    <n v="8095.19"/>
    <n v="1816829"/>
    <x v="1"/>
    <x v="3"/>
  </r>
  <r>
    <x v="7496"/>
    <x v="0"/>
    <x v="7490"/>
    <s v="MartÃ­n Sastre"/>
    <x v="71"/>
    <d v="2020-06-08T00:00:00"/>
    <x v="2"/>
    <x v="1"/>
    <s v="72 min"/>
    <x v="12"/>
    <n v="26869"/>
    <n v="32105"/>
    <n v="7661.2"/>
    <n v="735718"/>
    <x v="0"/>
    <x v="0"/>
  </r>
  <r>
    <x v="7497"/>
    <x v="1"/>
    <x v="7491"/>
    <s v="Not Given"/>
    <x v="14"/>
    <d v="2020-06-08T00:00:00"/>
    <x v="6"/>
    <x v="5"/>
    <s v="5 Seasons"/>
    <x v="41"/>
    <n v="24952"/>
    <n v="33257.03"/>
    <n v="6267.48"/>
    <n v="4739672"/>
    <x v="0"/>
    <x v="3"/>
  </r>
  <r>
    <x v="7498"/>
    <x v="0"/>
    <x v="7492"/>
    <s v="Laura Terruso"/>
    <x v="5"/>
    <d v="2020-07-08T00:00:00"/>
    <x v="2"/>
    <x v="0"/>
    <s v="94 min"/>
    <x v="37"/>
    <n v="8290"/>
    <n v="10620.37"/>
    <n v="2513.7399999999998"/>
    <n v="1197746"/>
    <x v="0"/>
    <x v="2"/>
  </r>
  <r>
    <x v="7499"/>
    <x v="0"/>
    <x v="7493"/>
    <s v="Apoorva Lakhia"/>
    <x v="0"/>
    <s v="8/27/2021"/>
    <x v="25"/>
    <x v="2"/>
    <s v="116 min"/>
    <x v="58"/>
    <n v="29690"/>
    <n v="36821.160000000003"/>
    <n v="9473.15"/>
    <n v="1060652"/>
    <x v="0"/>
    <x v="4"/>
  </r>
  <r>
    <x v="7500"/>
    <x v="1"/>
    <x v="7494"/>
    <s v="Not Given"/>
    <x v="5"/>
    <d v="2020-07-08T00:00:00"/>
    <x v="2"/>
    <x v="4"/>
    <s v="1 Season"/>
    <x v="41"/>
    <n v="32279"/>
    <n v="41853.760000000002"/>
    <n v="6551.4"/>
    <n v="3743631"/>
    <x v="1"/>
    <x v="0"/>
  </r>
  <r>
    <x v="7501"/>
    <x v="1"/>
    <x v="7495"/>
    <s v="Not Given"/>
    <x v="5"/>
    <d v="2020-07-08T00:00:00"/>
    <x v="2"/>
    <x v="5"/>
    <s v="1 Season"/>
    <x v="131"/>
    <n v="14869"/>
    <n v="17063.53"/>
    <n v="3299"/>
    <n v="2600548"/>
    <x v="0"/>
    <x v="1"/>
  </r>
  <r>
    <x v="7502"/>
    <x v="1"/>
    <x v="7496"/>
    <s v="Not Given"/>
    <x v="5"/>
    <d v="2020-07-08T00:00:00"/>
    <x v="2"/>
    <x v="1"/>
    <s v="1 Season"/>
    <x v="484"/>
    <n v="8487"/>
    <n v="11009.58"/>
    <n v="2265.7800000000002"/>
    <n v="4999892"/>
    <x v="0"/>
    <x v="5"/>
  </r>
  <r>
    <x v="7503"/>
    <x v="0"/>
    <x v="7497"/>
    <s v="Richard Weston"/>
    <x v="5"/>
    <d v="2020-07-08T00:00:00"/>
    <x v="2"/>
    <x v="4"/>
    <s v="46 min"/>
    <x v="79"/>
    <n v="49920"/>
    <n v="52640.92"/>
    <n v="13488.42"/>
    <n v="4376517"/>
    <x v="2"/>
    <x v="5"/>
  </r>
  <r>
    <x v="7504"/>
    <x v="0"/>
    <x v="7498"/>
    <s v="Steven Rinella"/>
    <x v="5"/>
    <d v="2020-07-08T00:00:00"/>
    <x v="10"/>
    <x v="0"/>
    <s v="69 min"/>
    <x v="54"/>
    <n v="15711"/>
    <n v="19339.29"/>
    <n v="5494.93"/>
    <n v="1981526"/>
    <x v="0"/>
    <x v="3"/>
  </r>
  <r>
    <x v="7505"/>
    <x v="1"/>
    <x v="7499"/>
    <s v="Not Given"/>
    <x v="18"/>
    <d v="2020-07-08T00:00:00"/>
    <x v="2"/>
    <x v="1"/>
    <s v="1 Season"/>
    <x v="121"/>
    <n v="27504"/>
    <n v="32654.11"/>
    <n v="5734.95"/>
    <n v="3433859"/>
    <x v="2"/>
    <x v="4"/>
  </r>
  <r>
    <x v="7506"/>
    <x v="1"/>
    <x v="7500"/>
    <s v="Not Given"/>
    <x v="11"/>
    <d v="2020-07-08T00:00:00"/>
    <x v="2"/>
    <x v="2"/>
    <s v="3 Seasons"/>
    <x v="30"/>
    <n v="20231"/>
    <n v="28266.55"/>
    <n v="4400.83"/>
    <n v="2417243"/>
    <x v="0"/>
    <x v="1"/>
  </r>
  <r>
    <x v="7507"/>
    <x v="1"/>
    <x v="7501"/>
    <s v="Not Given"/>
    <x v="9"/>
    <d v="2020-07-08T00:00:00"/>
    <x v="2"/>
    <x v="2"/>
    <s v="3 Seasons"/>
    <x v="29"/>
    <n v="40811"/>
    <n v="43094.23"/>
    <n v="11373.13"/>
    <n v="3409002"/>
    <x v="1"/>
    <x v="2"/>
  </r>
  <r>
    <x v="7508"/>
    <x v="0"/>
    <x v="7502"/>
    <s v="Franziska Meyer Price"/>
    <x v="18"/>
    <d v="2020-07-08T00:00:00"/>
    <x v="2"/>
    <x v="2"/>
    <s v="82 min"/>
    <x v="8"/>
    <n v="8343"/>
    <n v="11651.65"/>
    <n v="2213.0500000000002"/>
    <n v="1110728"/>
    <x v="2"/>
    <x v="5"/>
  </r>
  <r>
    <x v="7509"/>
    <x v="0"/>
    <x v="7503"/>
    <s v="Marc Meyers"/>
    <x v="5"/>
    <d v="2020-08-08T00:00:00"/>
    <x v="2"/>
    <x v="6"/>
    <s v="90 min"/>
    <x v="25"/>
    <n v="17339"/>
    <n v="20391.95"/>
    <n v="5209.8"/>
    <n v="1223765"/>
    <x v="1"/>
    <x v="0"/>
  </r>
  <r>
    <x v="7510"/>
    <x v="0"/>
    <x v="7504"/>
    <s v="Magnus Martens"/>
    <x v="6"/>
    <s v="8/27/2021"/>
    <x v="0"/>
    <x v="6"/>
    <s v="124 min"/>
    <x v="77"/>
    <n v="16554"/>
    <n v="22317.29"/>
    <n v="7563.79"/>
    <n v="3076441"/>
    <x v="2"/>
    <x v="2"/>
  </r>
  <r>
    <x v="7511"/>
    <x v="1"/>
    <x v="7505"/>
    <s v="Not Given"/>
    <x v="4"/>
    <d v="2020-08-08T00:00:00"/>
    <x v="6"/>
    <x v="0"/>
    <s v="1 Season"/>
    <x v="59"/>
    <n v="47176"/>
    <n v="57562.2"/>
    <n v="12467.98"/>
    <n v="4528032"/>
    <x v="1"/>
    <x v="2"/>
  </r>
  <r>
    <x v="7512"/>
    <x v="0"/>
    <x v="7506"/>
    <s v="Kunle Afolayan"/>
    <x v="4"/>
    <d v="2020-08-08T00:00:00"/>
    <x v="10"/>
    <x v="0"/>
    <s v="113 min"/>
    <x v="16"/>
    <n v="29347"/>
    <n v="32249.200000000001"/>
    <n v="7750.71"/>
    <n v="4439876"/>
    <x v="0"/>
    <x v="0"/>
  </r>
  <r>
    <x v="7513"/>
    <x v="0"/>
    <x v="7507"/>
    <s v="Vicky Wight"/>
    <x v="5"/>
    <d v="2020-10-08T00:00:00"/>
    <x v="2"/>
    <x v="7"/>
    <s v="110 min"/>
    <x v="182"/>
    <n v="35474"/>
    <n v="45197.16"/>
    <n v="8014.01"/>
    <n v="3115721"/>
    <x v="0"/>
    <x v="1"/>
  </r>
  <r>
    <x v="7514"/>
    <x v="1"/>
    <x v="7508"/>
    <s v="Not Given"/>
    <x v="2"/>
    <d v="2020-10-08T00:00:00"/>
    <x v="5"/>
    <x v="2"/>
    <s v="2 Seasons"/>
    <x v="121"/>
    <n v="22099"/>
    <n v="28017.45"/>
    <n v="7674.36"/>
    <n v="2736868"/>
    <x v="2"/>
    <x v="5"/>
  </r>
  <r>
    <x v="7515"/>
    <x v="1"/>
    <x v="7509"/>
    <s v="Not Given"/>
    <x v="5"/>
    <d v="2020-10-08T00:00:00"/>
    <x v="2"/>
    <x v="3"/>
    <s v="1 Season"/>
    <x v="55"/>
    <n v="19303"/>
    <n v="22824.240000000002"/>
    <n v="4039.9"/>
    <n v="3224821"/>
    <x v="0"/>
    <x v="4"/>
  </r>
  <r>
    <x v="7516"/>
    <x v="0"/>
    <x v="7510"/>
    <s v="Tyler Spindel"/>
    <x v="5"/>
    <d v="2020-11-08T00:00:00"/>
    <x v="2"/>
    <x v="2"/>
    <s v="44 min"/>
    <x v="162"/>
    <n v="24820"/>
    <n v="32204.560000000001"/>
    <n v="7331"/>
    <n v="519069"/>
    <x v="1"/>
    <x v="5"/>
  </r>
  <r>
    <x v="7517"/>
    <x v="0"/>
    <x v="7511"/>
    <s v="Rob Minkoff"/>
    <x v="5"/>
    <d v="2020-11-08T00:00:00"/>
    <x v="9"/>
    <x v="8"/>
    <s v="93 min"/>
    <x v="145"/>
    <n v="37800"/>
    <n v="46570.09"/>
    <n v="8887.75"/>
    <n v="3691653"/>
    <x v="1"/>
    <x v="4"/>
  </r>
  <r>
    <x v="7518"/>
    <x v="0"/>
    <x v="7512"/>
    <s v="Sharan Sharma"/>
    <x v="0"/>
    <d v="2020-12-08T00:00:00"/>
    <x v="2"/>
    <x v="0"/>
    <s v="113 min"/>
    <x v="58"/>
    <n v="39499"/>
    <n v="52823.97"/>
    <n v="11777.51"/>
    <n v="4084704"/>
    <x v="1"/>
    <x v="2"/>
  </r>
  <r>
    <x v="7519"/>
    <x v="1"/>
    <x v="7513"/>
    <s v="Not Given"/>
    <x v="5"/>
    <d v="2020-12-08T00:00:00"/>
    <x v="2"/>
    <x v="2"/>
    <s v="1 Season"/>
    <x v="30"/>
    <n v="28790"/>
    <n v="37045.69"/>
    <n v="8557.7099999999991"/>
    <n v="3346203"/>
    <x v="2"/>
    <x v="0"/>
  </r>
  <r>
    <x v="7520"/>
    <x v="0"/>
    <x v="7514"/>
    <s v="Antonio Campos"/>
    <x v="5"/>
    <s v="8/13/2020"/>
    <x v="19"/>
    <x v="2"/>
    <s v="105 min"/>
    <x v="48"/>
    <n v="33149"/>
    <n v="39164.18"/>
    <n v="9049.4"/>
    <n v="4743481"/>
    <x v="0"/>
    <x v="1"/>
  </r>
  <r>
    <x v="7521"/>
    <x v="1"/>
    <x v="7515"/>
    <s v="Not Given"/>
    <x v="11"/>
    <s v="8/27/2021"/>
    <x v="0"/>
    <x v="1"/>
    <s v="3 Seasons"/>
    <x v="85"/>
    <n v="16150"/>
    <n v="19804.34"/>
    <n v="5390.58"/>
    <n v="2365670"/>
    <x v="2"/>
    <x v="5"/>
  </r>
  <r>
    <x v="7522"/>
    <x v="0"/>
    <x v="7516"/>
    <s v="Antonio Campos"/>
    <x v="1"/>
    <s v="8/13/2020"/>
    <x v="6"/>
    <x v="6"/>
    <s v="119 min"/>
    <x v="42"/>
    <n v="37551"/>
    <n v="44883.89"/>
    <n v="7595.74"/>
    <n v="1669878"/>
    <x v="1"/>
    <x v="3"/>
  </r>
  <r>
    <x v="7523"/>
    <x v="0"/>
    <x v="7517"/>
    <s v="Rebecca Zlotowski"/>
    <x v="13"/>
    <s v="8/13/2020"/>
    <x v="5"/>
    <x v="2"/>
    <s v="93 min"/>
    <x v="3"/>
    <n v="41042"/>
    <n v="45617.47"/>
    <n v="9348.19"/>
    <n v="4633022"/>
    <x v="1"/>
    <x v="1"/>
  </r>
  <r>
    <x v="7524"/>
    <x v="1"/>
    <x v="7518"/>
    <s v="Not Given"/>
    <x v="2"/>
    <s v="8/14/2020"/>
    <x v="10"/>
    <x v="5"/>
    <s v="1 Season"/>
    <x v="76"/>
    <n v="5516"/>
    <n v="5920.48"/>
    <n v="1590.9"/>
    <n v="1429498"/>
    <x v="1"/>
    <x v="5"/>
  </r>
  <r>
    <x v="7525"/>
    <x v="1"/>
    <x v="7519"/>
    <s v="Not Given"/>
    <x v="5"/>
    <s v="8/14/2020"/>
    <x v="9"/>
    <x v="5"/>
    <s v="4 Seasons"/>
    <x v="131"/>
    <n v="12314"/>
    <n v="15728.63"/>
    <n v="3701.61"/>
    <n v="2993071"/>
    <x v="0"/>
    <x v="0"/>
  </r>
  <r>
    <x v="7526"/>
    <x v="1"/>
    <x v="7520"/>
    <s v="Not Given"/>
    <x v="50"/>
    <s v="8/14/2020"/>
    <x v="2"/>
    <x v="2"/>
    <s v="1 Season"/>
    <x v="29"/>
    <n v="25338"/>
    <n v="28097.02"/>
    <n v="4568.99"/>
    <n v="2457197"/>
    <x v="2"/>
    <x v="0"/>
  </r>
  <r>
    <x v="7527"/>
    <x v="1"/>
    <x v="7521"/>
    <s v="Not Given"/>
    <x v="5"/>
    <s v="8/14/2020"/>
    <x v="2"/>
    <x v="2"/>
    <s v="1 Season"/>
    <x v="180"/>
    <n v="36975"/>
    <n v="46716.81"/>
    <n v="8215.94"/>
    <n v="75388"/>
    <x v="1"/>
    <x v="5"/>
  </r>
  <r>
    <x v="7528"/>
    <x v="0"/>
    <x v="7522"/>
    <s v="Henry Joost, Ariel Schulman"/>
    <x v="5"/>
    <s v="8/14/2020"/>
    <x v="2"/>
    <x v="6"/>
    <s v="113 min"/>
    <x v="32"/>
    <n v="44950"/>
    <n v="57814.53"/>
    <n v="9528.49"/>
    <n v="1889098"/>
    <x v="1"/>
    <x v="5"/>
  </r>
  <r>
    <x v="7529"/>
    <x v="0"/>
    <x v="7523"/>
    <s v="Blair Simmons"/>
    <x v="1"/>
    <s v="8/14/2020"/>
    <x v="2"/>
    <x v="4"/>
    <s v="72 min"/>
    <x v="79"/>
    <n v="6490"/>
    <n v="7523"/>
    <n v="1149.3"/>
    <n v="3524252"/>
    <x v="1"/>
    <x v="1"/>
  </r>
  <r>
    <x v="7530"/>
    <x v="0"/>
    <x v="7524"/>
    <s v="Faraday Okoro"/>
    <x v="5"/>
    <s v="8/14/2020"/>
    <x v="10"/>
    <x v="2"/>
    <s v="104 min"/>
    <x v="42"/>
    <n v="27684"/>
    <n v="36959.93"/>
    <n v="8338.7800000000007"/>
    <n v="1100277"/>
    <x v="1"/>
    <x v="1"/>
  </r>
  <r>
    <x v="7531"/>
    <x v="0"/>
    <x v="7525"/>
    <s v="Cory Edwards"/>
    <x v="14"/>
    <s v="8/14/2020"/>
    <x v="2"/>
    <x v="5"/>
    <s v="92 min"/>
    <x v="28"/>
    <n v="48881"/>
    <n v="62473.88"/>
    <n v="16377.15"/>
    <n v="4278851"/>
    <x v="2"/>
    <x v="1"/>
  </r>
  <r>
    <x v="7532"/>
    <x v="1"/>
    <x v="7526"/>
    <s v="Not Given"/>
    <x v="33"/>
    <s v="8/27/2021"/>
    <x v="6"/>
    <x v="2"/>
    <s v="2 Seasons"/>
    <x v="59"/>
    <n v="17055"/>
    <n v="19978.03"/>
    <n v="4540.6099999999997"/>
    <n v="2780997"/>
    <x v="2"/>
    <x v="4"/>
  </r>
  <r>
    <x v="7533"/>
    <x v="0"/>
    <x v="7527"/>
    <s v="Anna Stone"/>
    <x v="6"/>
    <s v="8/14/2020"/>
    <x v="2"/>
    <x v="3"/>
    <s v="59 min"/>
    <x v="92"/>
    <n v="8960"/>
    <n v="12108.57"/>
    <n v="3353.97"/>
    <n v="2428732"/>
    <x v="0"/>
    <x v="2"/>
  </r>
  <r>
    <x v="7534"/>
    <x v="1"/>
    <x v="7528"/>
    <s v="Not Given"/>
    <x v="12"/>
    <s v="8/14/2020"/>
    <x v="2"/>
    <x v="2"/>
    <s v="4 Seasons"/>
    <x v="346"/>
    <n v="42347"/>
    <n v="53046.41"/>
    <n v="13274.62"/>
    <n v="3017030"/>
    <x v="0"/>
    <x v="1"/>
  </r>
  <r>
    <x v="7535"/>
    <x v="0"/>
    <x v="7529"/>
    <s v="Ashutosh Gowariker"/>
    <x v="0"/>
    <s v="8/15/2020"/>
    <x v="16"/>
    <x v="1"/>
    <s v="203 min"/>
    <x v="140"/>
    <n v="34664"/>
    <n v="47119.75"/>
    <n v="8303.81"/>
    <n v="296743"/>
    <x v="1"/>
    <x v="1"/>
  </r>
  <r>
    <x v="7536"/>
    <x v="1"/>
    <x v="7530"/>
    <s v="Not Given"/>
    <x v="64"/>
    <s v="8/15/2020"/>
    <x v="9"/>
    <x v="0"/>
    <s v="2 Seasons"/>
    <x v="59"/>
    <n v="28517"/>
    <n v="36532.75"/>
    <n v="6478.23"/>
    <n v="1532448"/>
    <x v="0"/>
    <x v="1"/>
  </r>
  <r>
    <x v="7537"/>
    <x v="1"/>
    <x v="7531"/>
    <s v="Not Given"/>
    <x v="38"/>
    <s v="8/15/2020"/>
    <x v="2"/>
    <x v="2"/>
    <s v="5 Seasons"/>
    <x v="22"/>
    <n v="11937"/>
    <n v="13213.56"/>
    <n v="4311.79"/>
    <n v="1193000"/>
    <x v="2"/>
    <x v="2"/>
  </r>
  <r>
    <x v="7538"/>
    <x v="1"/>
    <x v="7532"/>
    <s v="Not Given"/>
    <x v="11"/>
    <s v="8/15/2020"/>
    <x v="6"/>
    <x v="1"/>
    <s v="1 Season"/>
    <x v="74"/>
    <n v="7742"/>
    <n v="8579.89"/>
    <n v="1974.77"/>
    <n v="4092977"/>
    <x v="2"/>
    <x v="4"/>
  </r>
  <r>
    <x v="7539"/>
    <x v="1"/>
    <x v="7533"/>
    <s v="Not Given"/>
    <x v="19"/>
    <s v="8/16/2020"/>
    <x v="2"/>
    <x v="2"/>
    <s v="2 Seasons"/>
    <x v="211"/>
    <n v="28716"/>
    <n v="33912.6"/>
    <n v="6391.66"/>
    <n v="1807997"/>
    <x v="1"/>
    <x v="4"/>
  </r>
  <r>
    <x v="7540"/>
    <x v="0"/>
    <x v="7534"/>
    <s v="Sergei Bodrov"/>
    <x v="5"/>
    <s v="8/16/2020"/>
    <x v="9"/>
    <x v="7"/>
    <s v="102 min"/>
    <x v="19"/>
    <n v="34879"/>
    <n v="42842.9"/>
    <n v="11405.82"/>
    <n v="4498717"/>
    <x v="2"/>
    <x v="1"/>
  </r>
  <r>
    <x v="7541"/>
    <x v="0"/>
    <x v="7535"/>
    <s v="Tom Hooper"/>
    <x v="1"/>
    <s v="8/16/2020"/>
    <x v="19"/>
    <x v="7"/>
    <s v="158 min"/>
    <x v="70"/>
    <n v="18294"/>
    <n v="20934.37"/>
    <n v="5989.84"/>
    <n v="865528"/>
    <x v="0"/>
    <x v="1"/>
  </r>
  <r>
    <x v="7542"/>
    <x v="0"/>
    <x v="7536"/>
    <s v="Chairun Nissa"/>
    <x v="31"/>
    <s v="8/17/2020"/>
    <x v="10"/>
    <x v="1"/>
    <s v="88 min"/>
    <x v="244"/>
    <n v="34277"/>
    <n v="40616.449999999997"/>
    <n v="9707.6200000000008"/>
    <n v="194499"/>
    <x v="2"/>
    <x v="4"/>
  </r>
  <r>
    <x v="7543"/>
    <x v="0"/>
    <x v="7537"/>
    <s v="Bhushan Patel"/>
    <x v="0"/>
    <s v="8/27/2021"/>
    <x v="9"/>
    <x v="2"/>
    <s v="113 min"/>
    <x v="120"/>
    <n v="44457"/>
    <n v="51686.37"/>
    <n v="17607.099999999999"/>
    <n v="4039917"/>
    <x v="0"/>
    <x v="3"/>
  </r>
  <r>
    <x v="7544"/>
    <x v="1"/>
    <x v="7538"/>
    <s v="Not Given"/>
    <x v="5"/>
    <s v="8/17/2020"/>
    <x v="2"/>
    <x v="5"/>
    <s v="2 Seasons"/>
    <x v="41"/>
    <n v="44451"/>
    <n v="50924.52"/>
    <n v="14874.29"/>
    <n v="1198338"/>
    <x v="0"/>
    <x v="4"/>
  </r>
  <r>
    <x v="7545"/>
    <x v="0"/>
    <x v="7539"/>
    <s v="Sammaria Sari Simanjuntak"/>
    <x v="31"/>
    <s v="8/17/2020"/>
    <x v="2"/>
    <x v="1"/>
    <s v="102 min"/>
    <x v="3"/>
    <n v="36831"/>
    <n v="47013.7"/>
    <n v="15293.92"/>
    <n v="1091596"/>
    <x v="2"/>
    <x v="4"/>
  </r>
  <r>
    <x v="7546"/>
    <x v="0"/>
    <x v="7540"/>
    <s v="Niyi Akinmolayan"/>
    <x v="4"/>
    <s v="8/18/2020"/>
    <x v="4"/>
    <x v="1"/>
    <s v="75 min"/>
    <x v="3"/>
    <n v="12431"/>
    <n v="17087.12"/>
    <n v="3640.11"/>
    <n v="828517"/>
    <x v="2"/>
    <x v="4"/>
  </r>
  <r>
    <x v="7547"/>
    <x v="0"/>
    <x v="7541"/>
    <s v="Fred Wolf"/>
    <x v="5"/>
    <s v="8/18/2020"/>
    <x v="5"/>
    <x v="6"/>
    <s v="97 min"/>
    <x v="37"/>
    <n v="49131"/>
    <n v="57684.78"/>
    <n v="16364.84"/>
    <n v="405342"/>
    <x v="2"/>
    <x v="2"/>
  </r>
  <r>
    <x v="7548"/>
    <x v="0"/>
    <x v="7542"/>
    <s v="Prakash Satam"/>
    <x v="6"/>
    <s v="8/19/2020"/>
    <x v="2"/>
    <x v="5"/>
    <s v="70 min"/>
    <x v="28"/>
    <n v="39376"/>
    <n v="45072.82"/>
    <n v="8181.41"/>
    <n v="4191240"/>
    <x v="0"/>
    <x v="5"/>
  </r>
  <r>
    <x v="7549"/>
    <x v="1"/>
    <x v="7543"/>
    <s v="Not Given"/>
    <x v="5"/>
    <s v="8/19/2020"/>
    <x v="2"/>
    <x v="0"/>
    <s v="1 Season"/>
    <x v="23"/>
    <n v="18017"/>
    <n v="21195.73"/>
    <n v="4156.88"/>
    <n v="2041484"/>
    <x v="0"/>
    <x v="4"/>
  </r>
  <r>
    <x v="7550"/>
    <x v="1"/>
    <x v="7544"/>
    <s v="Not Given"/>
    <x v="5"/>
    <s v="8/19/2020"/>
    <x v="2"/>
    <x v="0"/>
    <s v="1 Season"/>
    <x v="30"/>
    <n v="30928"/>
    <n v="34455.29"/>
    <n v="6622.61"/>
    <n v="1651333"/>
    <x v="1"/>
    <x v="2"/>
  </r>
  <r>
    <x v="7551"/>
    <x v="0"/>
    <x v="7545"/>
    <s v="SebastiÃ¡n Schindel"/>
    <x v="43"/>
    <s v="8/20/2020"/>
    <x v="2"/>
    <x v="0"/>
    <s v="100 min"/>
    <x v="16"/>
    <n v="15059"/>
    <n v="17708.34"/>
    <n v="3937.42"/>
    <n v="1915475"/>
    <x v="1"/>
    <x v="2"/>
  </r>
  <r>
    <x v="7552"/>
    <x v="0"/>
    <x v="7546"/>
    <s v="Khaled Marei"/>
    <x v="7"/>
    <s v="8/20/2020"/>
    <x v="5"/>
    <x v="2"/>
    <s v="121 min"/>
    <x v="8"/>
    <n v="43109"/>
    <n v="48873.71"/>
    <n v="13529.05"/>
    <n v="4394111"/>
    <x v="2"/>
    <x v="4"/>
  </r>
  <r>
    <x v="7553"/>
    <x v="0"/>
    <x v="7547"/>
    <s v="Not Given"/>
    <x v="5"/>
    <s v="8/20/2020"/>
    <x v="2"/>
    <x v="1"/>
    <s v="17 min"/>
    <x v="209"/>
    <n v="21600"/>
    <n v="23365.25"/>
    <n v="7431.2"/>
    <n v="4497108"/>
    <x v="1"/>
    <x v="4"/>
  </r>
  <r>
    <x v="7554"/>
    <x v="0"/>
    <x v="7548"/>
    <s v="Pawan Kripalani"/>
    <x v="0"/>
    <s v="8/27/2021"/>
    <x v="11"/>
    <x v="2"/>
    <s v="93 min"/>
    <x v="120"/>
    <n v="29741"/>
    <n v="37510.82"/>
    <n v="9105.5400000000009"/>
    <n v="4885144"/>
    <x v="2"/>
    <x v="3"/>
  </r>
  <r>
    <x v="7555"/>
    <x v="1"/>
    <x v="7549"/>
    <s v="Hong Won-ki"/>
    <x v="19"/>
    <s v="8/20/2020"/>
    <x v="2"/>
    <x v="2"/>
    <s v="1 Season"/>
    <x v="129"/>
    <n v="39911"/>
    <n v="46038.8"/>
    <n v="8934.49"/>
    <n v="3110730"/>
    <x v="2"/>
    <x v="1"/>
  </r>
  <r>
    <x v="7556"/>
    <x v="0"/>
    <x v="7550"/>
    <s v="Trish Sie"/>
    <x v="5"/>
    <s v="8/21/2020"/>
    <x v="2"/>
    <x v="1"/>
    <s v="104 min"/>
    <x v="109"/>
    <n v="45518"/>
    <n v="48050.63"/>
    <n v="15911.64"/>
    <n v="4303449"/>
    <x v="0"/>
    <x v="0"/>
  </r>
  <r>
    <x v="7557"/>
    <x v="1"/>
    <x v="7551"/>
    <s v="Not Given"/>
    <x v="14"/>
    <s v="8/21/2020"/>
    <x v="2"/>
    <x v="0"/>
    <s v="3 Seasons"/>
    <x v="121"/>
    <n v="35641"/>
    <n v="41547.33"/>
    <n v="6720.88"/>
    <n v="3683054"/>
    <x v="0"/>
    <x v="5"/>
  </r>
  <r>
    <x v="7558"/>
    <x v="1"/>
    <x v="7552"/>
    <s v="Not Given"/>
    <x v="5"/>
    <s v="8/21/2020"/>
    <x v="2"/>
    <x v="2"/>
    <s v="1 Season"/>
    <x v="63"/>
    <n v="43785"/>
    <n v="57869.65"/>
    <n v="15889.48"/>
    <n v="419039"/>
    <x v="1"/>
    <x v="3"/>
  </r>
  <r>
    <x v="7559"/>
    <x v="0"/>
    <x v="7553"/>
    <s v="Bernardo Arellano"/>
    <x v="17"/>
    <s v="8/21/2020"/>
    <x v="2"/>
    <x v="2"/>
    <s v="81 min"/>
    <x v="103"/>
    <n v="28523"/>
    <n v="35115.589999999997"/>
    <n v="11513.97"/>
    <n v="1256584"/>
    <x v="2"/>
    <x v="3"/>
  </r>
  <r>
    <x v="7560"/>
    <x v="0"/>
    <x v="7554"/>
    <s v="Atul Sabharwal"/>
    <x v="0"/>
    <s v="8/21/2020"/>
    <x v="2"/>
    <x v="0"/>
    <s v="98 min"/>
    <x v="53"/>
    <n v="29503"/>
    <n v="32961.94"/>
    <n v="9006.98"/>
    <n v="790902"/>
    <x v="0"/>
    <x v="1"/>
  </r>
  <r>
    <x v="7561"/>
    <x v="1"/>
    <x v="7555"/>
    <s v="Not Given"/>
    <x v="4"/>
    <s v="8/22/2020"/>
    <x v="8"/>
    <x v="3"/>
    <s v="1 Season"/>
    <x v="84"/>
    <n v="18290"/>
    <n v="19832.509999999998"/>
    <n v="6199.51"/>
    <n v="4889972"/>
    <x v="1"/>
    <x v="0"/>
  </r>
  <r>
    <x v="7562"/>
    <x v="1"/>
    <x v="7556"/>
    <s v="Not Given"/>
    <x v="11"/>
    <s v="8/22/2020"/>
    <x v="5"/>
    <x v="2"/>
    <s v="1 Season"/>
    <x v="356"/>
    <n v="47724"/>
    <n v="54221.19"/>
    <n v="12219.61"/>
    <n v="4925651"/>
    <x v="1"/>
    <x v="1"/>
  </r>
  <r>
    <x v="7563"/>
    <x v="0"/>
    <x v="7557"/>
    <s v="Wayne Blair"/>
    <x v="5"/>
    <s v="8/24/2020"/>
    <x v="6"/>
    <x v="7"/>
    <s v="110 min"/>
    <x v="33"/>
    <n v="21986"/>
    <n v="27513.15"/>
    <n v="6370.74"/>
    <n v="4738216"/>
    <x v="1"/>
    <x v="2"/>
  </r>
  <r>
    <x v="7564"/>
    <x v="1"/>
    <x v="7558"/>
    <s v="Not Given"/>
    <x v="5"/>
    <s v="8/25/2020"/>
    <x v="2"/>
    <x v="2"/>
    <s v="2 Seasons"/>
    <x v="310"/>
    <n v="42621"/>
    <n v="45520.7"/>
    <n v="11284.74"/>
    <n v="3218031"/>
    <x v="0"/>
    <x v="5"/>
  </r>
  <r>
    <x v="7565"/>
    <x v="0"/>
    <x v="7559"/>
    <s v="Milan Luthria"/>
    <x v="0"/>
    <s v="8/27/2021"/>
    <x v="8"/>
    <x v="0"/>
    <s v="142 min"/>
    <x v="70"/>
    <n v="5607"/>
    <n v="6338.38"/>
    <n v="1893.27"/>
    <n v="4504086"/>
    <x v="1"/>
    <x v="3"/>
  </r>
  <r>
    <x v="7566"/>
    <x v="1"/>
    <x v="7560"/>
    <s v="Olivier Megaton"/>
    <x v="5"/>
    <s v="9/22/2021"/>
    <x v="0"/>
    <x v="0"/>
    <s v="1 Season"/>
    <x v="125"/>
    <n v="45950"/>
    <n v="48332.49"/>
    <n v="7352.29"/>
    <n v="2954776"/>
    <x v="2"/>
    <x v="5"/>
  </r>
  <r>
    <x v="7567"/>
    <x v="1"/>
    <x v="7561"/>
    <s v="Not Given"/>
    <x v="5"/>
    <s v="8/25/2020"/>
    <x v="2"/>
    <x v="4"/>
    <s v="1 Season"/>
    <x v="41"/>
    <n v="38991"/>
    <n v="41956.639999999999"/>
    <n v="13728.18"/>
    <n v="932193"/>
    <x v="0"/>
    <x v="0"/>
  </r>
  <r>
    <x v="7568"/>
    <x v="0"/>
    <x v="7562"/>
    <s v="Not Given"/>
    <x v="1"/>
    <s v="8/26/2020"/>
    <x v="2"/>
    <x v="7"/>
    <s v="107 min"/>
    <x v="92"/>
    <n v="20011"/>
    <n v="25219.45"/>
    <n v="8474.02"/>
    <n v="104742"/>
    <x v="1"/>
    <x v="1"/>
  </r>
  <r>
    <x v="7569"/>
    <x v="1"/>
    <x v="7563"/>
    <s v="Not Given"/>
    <x v="5"/>
    <s v="8/26/2020"/>
    <x v="2"/>
    <x v="2"/>
    <s v="1 Season"/>
    <x v="30"/>
    <n v="22864"/>
    <n v="29837.07"/>
    <n v="9607.99"/>
    <n v="4575323"/>
    <x v="1"/>
    <x v="3"/>
  </r>
  <r>
    <x v="7570"/>
    <x v="0"/>
    <x v="7564"/>
    <s v="Nathan Wiley"/>
    <x v="5"/>
    <s v="8/26/2020"/>
    <x v="2"/>
    <x v="2"/>
    <s v="33 min"/>
    <x v="54"/>
    <n v="42126"/>
    <n v="46503.63"/>
    <n v="14912.69"/>
    <n v="1596626"/>
    <x v="0"/>
    <x v="0"/>
  </r>
  <r>
    <x v="7571"/>
    <x v="0"/>
    <x v="7565"/>
    <s v="Isabel Sandoval"/>
    <x v="5"/>
    <s v="8/26/2020"/>
    <x v="5"/>
    <x v="2"/>
    <s v="94 min"/>
    <x v="205"/>
    <n v="16264"/>
    <n v="17482.349999999999"/>
    <n v="4479.57"/>
    <n v="4838253"/>
    <x v="0"/>
    <x v="2"/>
  </r>
  <r>
    <x v="7572"/>
    <x v="1"/>
    <x v="7566"/>
    <s v="Not Given"/>
    <x v="50"/>
    <s v="8/26/2020"/>
    <x v="2"/>
    <x v="2"/>
    <s v="1 Season"/>
    <x v="221"/>
    <n v="38106"/>
    <n v="51742"/>
    <n v="10564.82"/>
    <n v="1363915"/>
    <x v="1"/>
    <x v="4"/>
  </r>
  <r>
    <x v="7573"/>
    <x v="0"/>
    <x v="7567"/>
    <s v="Cyrus Nowrasteh"/>
    <x v="5"/>
    <s v="8/27/2020"/>
    <x v="6"/>
    <x v="7"/>
    <s v="111 min"/>
    <x v="175"/>
    <n v="26841"/>
    <n v="29399.53"/>
    <n v="5637.02"/>
    <n v="2392275"/>
    <x v="0"/>
    <x v="3"/>
  </r>
  <r>
    <x v="7574"/>
    <x v="0"/>
    <x v="7568"/>
    <s v="Lester Hsi"/>
    <x v="29"/>
    <s v="8/27/2020"/>
    <x v="2"/>
    <x v="2"/>
    <s v="88 min"/>
    <x v="2"/>
    <n v="13450"/>
    <n v="18022.3"/>
    <n v="3089.31"/>
    <n v="2056898"/>
    <x v="0"/>
    <x v="1"/>
  </r>
  <r>
    <x v="7575"/>
    <x v="0"/>
    <x v="7569"/>
    <s v="David Moreton"/>
    <x v="5"/>
    <s v="8/27/2020"/>
    <x v="33"/>
    <x v="2"/>
    <s v="103 min"/>
    <x v="78"/>
    <n v="44925"/>
    <n v="60466.26"/>
    <n v="14552.83"/>
    <n v="798787"/>
    <x v="0"/>
    <x v="1"/>
  </r>
  <r>
    <x v="7576"/>
    <x v="1"/>
    <x v="7570"/>
    <s v="Not Given"/>
    <x v="2"/>
    <s v="8/27/2020"/>
    <x v="2"/>
    <x v="0"/>
    <s v="3 Seasons"/>
    <x v="24"/>
    <n v="20567"/>
    <n v="22115.08"/>
    <n v="6333.7"/>
    <n v="1349095"/>
    <x v="2"/>
    <x v="3"/>
  </r>
  <r>
    <x v="7577"/>
    <x v="0"/>
    <x v="7571"/>
    <s v="Milan Luthria"/>
    <x v="0"/>
    <s v="8/27/2021"/>
    <x v="20"/>
    <x v="0"/>
    <s v="133 min"/>
    <x v="70"/>
    <n v="29523"/>
    <n v="38261.129999999997"/>
    <n v="12485.72"/>
    <n v="424366"/>
    <x v="2"/>
    <x v="3"/>
  </r>
  <r>
    <x v="7578"/>
    <x v="0"/>
    <x v="7572"/>
    <s v="David GalÃ¡n Galindo"/>
    <x v="9"/>
    <s v="8/28/2020"/>
    <x v="2"/>
    <x v="2"/>
    <s v="97 min"/>
    <x v="102"/>
    <n v="42562"/>
    <n v="51861.94"/>
    <n v="11288.41"/>
    <n v="3331626"/>
    <x v="1"/>
    <x v="4"/>
  </r>
  <r>
    <x v="7579"/>
    <x v="0"/>
    <x v="7573"/>
    <s v="Chris Roland, Maradona Dias Dos Santos"/>
    <x v="22"/>
    <s v="8/28/2020"/>
    <x v="2"/>
    <x v="2"/>
    <s v="107 min"/>
    <x v="77"/>
    <n v="27624"/>
    <n v="37370.99"/>
    <n v="8813.99"/>
    <n v="3007081"/>
    <x v="1"/>
    <x v="3"/>
  </r>
  <r>
    <x v="7580"/>
    <x v="1"/>
    <x v="7574"/>
    <s v="Not Given"/>
    <x v="0"/>
    <s v="8/28/2020"/>
    <x v="2"/>
    <x v="2"/>
    <s v="1 Season"/>
    <x v="22"/>
    <n v="31195"/>
    <n v="39231.980000000003"/>
    <n v="12081.94"/>
    <n v="1529522"/>
    <x v="1"/>
    <x v="5"/>
  </r>
  <r>
    <x v="7581"/>
    <x v="1"/>
    <x v="7575"/>
    <s v="Not Given"/>
    <x v="1"/>
    <s v="8/28/2020"/>
    <x v="2"/>
    <x v="2"/>
    <s v="1 Season"/>
    <x v="151"/>
    <n v="40730"/>
    <n v="47624.23"/>
    <n v="13422.2"/>
    <n v="742975"/>
    <x v="2"/>
    <x v="5"/>
  </r>
  <r>
    <x v="7582"/>
    <x v="0"/>
    <x v="7576"/>
    <s v="Brett Haley"/>
    <x v="5"/>
    <s v="8/29/2020"/>
    <x v="2"/>
    <x v="8"/>
    <s v="94 min"/>
    <x v="20"/>
    <n v="25223"/>
    <n v="32229.29"/>
    <n v="5221.22"/>
    <n v="2279337"/>
    <x v="0"/>
    <x v="3"/>
  </r>
  <r>
    <x v="7583"/>
    <x v="0"/>
    <x v="7577"/>
    <s v="Jesse V. Johnson"/>
    <x v="5"/>
    <s v="8/31/2020"/>
    <x v="2"/>
    <x v="2"/>
    <s v="97 min"/>
    <x v="32"/>
    <n v="40805"/>
    <n v="46622.14"/>
    <n v="14317.37"/>
    <n v="2575695"/>
    <x v="1"/>
    <x v="4"/>
  </r>
  <r>
    <x v="7584"/>
    <x v="0"/>
    <x v="7578"/>
    <s v="Shamzu Zayba"/>
    <x v="0"/>
    <s v="8/31/2020"/>
    <x v="2"/>
    <x v="0"/>
    <s v="110 min"/>
    <x v="11"/>
    <n v="42713"/>
    <n v="54190.3"/>
    <n v="16690.310000000001"/>
    <n v="2479685"/>
    <x v="0"/>
    <x v="3"/>
  </r>
  <r>
    <x v="7585"/>
    <x v="0"/>
    <x v="7579"/>
    <s v="Mark Thornton, Todd Kauffman"/>
    <x v="14"/>
    <d v="2020-01-09T00:00:00"/>
    <x v="2"/>
    <x v="4"/>
    <s v="24 min"/>
    <x v="79"/>
    <n v="36014"/>
    <n v="44635.3"/>
    <n v="15291.17"/>
    <n v="2455449"/>
    <x v="0"/>
    <x v="1"/>
  </r>
  <r>
    <x v="7586"/>
    <x v="1"/>
    <x v="7580"/>
    <s v="Greg Tiernan"/>
    <x v="1"/>
    <d v="2020-01-09T00:00:00"/>
    <x v="2"/>
    <x v="4"/>
    <s v="2 Seasons"/>
    <x v="485"/>
    <n v="21878"/>
    <n v="26089.27"/>
    <n v="6467.06"/>
    <n v="4411050"/>
    <x v="1"/>
    <x v="2"/>
  </r>
  <r>
    <x v="7587"/>
    <x v="0"/>
    <x v="7581"/>
    <s v="Raja Gosnell"/>
    <x v="5"/>
    <d v="2020-01-09T00:00:00"/>
    <x v="11"/>
    <x v="8"/>
    <s v="103 min"/>
    <x v="28"/>
    <n v="43488"/>
    <n v="55695.13"/>
    <n v="19282.25"/>
    <n v="1457107"/>
    <x v="2"/>
    <x v="5"/>
  </r>
  <r>
    <x v="7588"/>
    <x v="0"/>
    <x v="7582"/>
    <s v="Apoorva Lakhia"/>
    <x v="0"/>
    <s v="8/27/2021"/>
    <x v="12"/>
    <x v="0"/>
    <s v="119 min"/>
    <x v="203"/>
    <n v="10227"/>
    <n v="13379.89"/>
    <n v="4044.76"/>
    <n v="1409967"/>
    <x v="0"/>
    <x v="4"/>
  </r>
  <r>
    <x v="7589"/>
    <x v="1"/>
    <x v="7583"/>
    <s v="Not Given"/>
    <x v="2"/>
    <d v="2020-01-09T00:00:00"/>
    <x v="5"/>
    <x v="0"/>
    <s v="1 Season"/>
    <x v="427"/>
    <n v="43194"/>
    <n v="54481.27"/>
    <n v="17434.27"/>
    <n v="1828880"/>
    <x v="1"/>
    <x v="4"/>
  </r>
  <r>
    <x v="7590"/>
    <x v="0"/>
    <x v="7584"/>
    <s v="Francesco Carnesecchi"/>
    <x v="37"/>
    <d v="2020-01-09T00:00:00"/>
    <x v="2"/>
    <x v="2"/>
    <s v="97 min"/>
    <x v="156"/>
    <n v="17839"/>
    <n v="19359.439999999999"/>
    <n v="4077.06"/>
    <n v="1766504"/>
    <x v="2"/>
    <x v="4"/>
  </r>
  <r>
    <x v="7591"/>
    <x v="0"/>
    <x v="7585"/>
    <s v="Dan Forgione, Pete Jacobs, Matt Whitlock"/>
    <x v="5"/>
    <d v="2020-01-09T00:00:00"/>
    <x v="2"/>
    <x v="5"/>
    <s v="115 min"/>
    <x v="28"/>
    <n v="43395"/>
    <n v="47808.35"/>
    <n v="14180.28"/>
    <n v="2495156"/>
    <x v="0"/>
    <x v="2"/>
  </r>
  <r>
    <x v="7592"/>
    <x v="0"/>
    <x v="7586"/>
    <s v="Duncan McMath"/>
    <x v="9"/>
    <d v="2020-01-09T00:00:00"/>
    <x v="10"/>
    <x v="2"/>
    <s v="109 min"/>
    <x v="92"/>
    <n v="20646"/>
    <n v="24415.32"/>
    <n v="5824.97"/>
    <n v="3858564"/>
    <x v="2"/>
    <x v="3"/>
  </r>
  <r>
    <x v="7593"/>
    <x v="0"/>
    <x v="7587"/>
    <s v="Abbas Mustan"/>
    <x v="0"/>
    <d v="2020-01-09T00:00:00"/>
    <x v="33"/>
    <x v="0"/>
    <s v="155 min"/>
    <x v="3"/>
    <n v="36558"/>
    <n v="48250.5"/>
    <n v="9879.5"/>
    <n v="2461127"/>
    <x v="2"/>
    <x v="5"/>
  </r>
  <r>
    <x v="7594"/>
    <x v="1"/>
    <x v="7588"/>
    <s v="Not Given"/>
    <x v="5"/>
    <d v="2020-01-09T00:00:00"/>
    <x v="33"/>
    <x v="1"/>
    <s v="6 Seasons"/>
    <x v="391"/>
    <n v="12098"/>
    <n v="14248.24"/>
    <n v="2905.49"/>
    <n v="1480714"/>
    <x v="2"/>
    <x v="4"/>
  </r>
  <r>
    <x v="7595"/>
    <x v="0"/>
    <x v="7589"/>
    <s v="Sean Anders"/>
    <x v="5"/>
    <d v="2020-01-09T00:00:00"/>
    <x v="12"/>
    <x v="6"/>
    <s v="109 min"/>
    <x v="37"/>
    <n v="8079"/>
    <n v="9114.0400000000009"/>
    <n v="1841.6"/>
    <n v="1255061"/>
    <x v="1"/>
    <x v="5"/>
  </r>
  <r>
    <x v="7596"/>
    <x v="0"/>
    <x v="7590"/>
    <s v="Chris Miller"/>
    <x v="5"/>
    <d v="2020-01-09T00:00:00"/>
    <x v="11"/>
    <x v="8"/>
    <s v="92 min"/>
    <x v="28"/>
    <n v="10119"/>
    <n v="12636.06"/>
    <n v="3468.92"/>
    <n v="1236052"/>
    <x v="2"/>
    <x v="5"/>
  </r>
  <r>
    <x v="7597"/>
    <x v="1"/>
    <x v="7591"/>
    <s v="Not Given"/>
    <x v="13"/>
    <d v="2020-01-09T00:00:00"/>
    <x v="2"/>
    <x v="5"/>
    <s v="1 Season"/>
    <x v="41"/>
    <n v="15851"/>
    <n v="16813.22"/>
    <n v="5424.25"/>
    <n v="1689186"/>
    <x v="2"/>
    <x v="5"/>
  </r>
  <r>
    <x v="7598"/>
    <x v="1"/>
    <x v="7592"/>
    <s v="Not Given"/>
    <x v="13"/>
    <d v="2020-01-09T00:00:00"/>
    <x v="15"/>
    <x v="2"/>
    <s v="4 Seasons"/>
    <x v="84"/>
    <n v="13252"/>
    <n v="15641.92"/>
    <n v="5122.3100000000004"/>
    <n v="636517"/>
    <x v="0"/>
    <x v="0"/>
  </r>
  <r>
    <x v="7599"/>
    <x v="0"/>
    <x v="7593"/>
    <s v="Dibakar Banerjee"/>
    <x v="0"/>
    <s v="8/27/2021"/>
    <x v="20"/>
    <x v="2"/>
    <s v="112 min"/>
    <x v="7"/>
    <n v="29770"/>
    <n v="37359.870000000003"/>
    <n v="6804.18"/>
    <n v="3758226"/>
    <x v="2"/>
    <x v="2"/>
  </r>
  <r>
    <x v="7600"/>
    <x v="1"/>
    <x v="7594"/>
    <s v="Not Given"/>
    <x v="5"/>
    <d v="2020-01-09T00:00:00"/>
    <x v="2"/>
    <x v="2"/>
    <s v="1 Season"/>
    <x v="148"/>
    <n v="41209"/>
    <n v="53491.35"/>
    <n v="15713.23"/>
    <n v="4960874"/>
    <x v="1"/>
    <x v="4"/>
  </r>
  <r>
    <x v="7601"/>
    <x v="0"/>
    <x v="7595"/>
    <s v="Hitoshi Namba"/>
    <x v="2"/>
    <d v="2020-01-09T00:00:00"/>
    <x v="6"/>
    <x v="0"/>
    <s v="72 min"/>
    <x v="264"/>
    <n v="26332"/>
    <n v="27963.06"/>
    <n v="7371.72"/>
    <n v="74222"/>
    <x v="0"/>
    <x v="3"/>
  </r>
  <r>
    <x v="7602"/>
    <x v="1"/>
    <x v="7596"/>
    <s v="Not Given"/>
    <x v="2"/>
    <d v="2020-01-09T00:00:00"/>
    <x v="6"/>
    <x v="0"/>
    <s v="1 Season"/>
    <x v="427"/>
    <n v="34063"/>
    <n v="36771.019999999997"/>
    <n v="10318.700000000001"/>
    <n v="1151069"/>
    <x v="0"/>
    <x v="5"/>
  </r>
  <r>
    <x v="7603"/>
    <x v="0"/>
    <x v="7597"/>
    <s v="Ayumu Watanabe"/>
    <x v="2"/>
    <d v="2020-01-09T00:00:00"/>
    <x v="5"/>
    <x v="1"/>
    <s v="112 min"/>
    <x v="445"/>
    <n v="14800"/>
    <n v="16416.45"/>
    <n v="5263.07"/>
    <n v="2168649"/>
    <x v="2"/>
    <x v="5"/>
  </r>
  <r>
    <x v="7604"/>
    <x v="1"/>
    <x v="7598"/>
    <s v="Not Given"/>
    <x v="38"/>
    <d v="2020-01-09T00:00:00"/>
    <x v="19"/>
    <x v="2"/>
    <s v="3 Seasons"/>
    <x v="59"/>
    <n v="46367"/>
    <n v="51779.19"/>
    <n v="17706.22"/>
    <n v="4922832"/>
    <x v="1"/>
    <x v="3"/>
  </r>
  <r>
    <x v="7605"/>
    <x v="1"/>
    <x v="7599"/>
    <s v="Not Given"/>
    <x v="5"/>
    <d v="2020-01-09T00:00:00"/>
    <x v="2"/>
    <x v="4"/>
    <s v="1 Season"/>
    <x v="41"/>
    <n v="20824"/>
    <n v="24310.69"/>
    <n v="8457.52"/>
    <n v="3777753"/>
    <x v="1"/>
    <x v="1"/>
  </r>
  <r>
    <x v="7606"/>
    <x v="1"/>
    <x v="7600"/>
    <s v="Not Given"/>
    <x v="2"/>
    <d v="2020-01-09T00:00:00"/>
    <x v="4"/>
    <x v="2"/>
    <s v="2 Seasons"/>
    <x v="24"/>
    <n v="46295"/>
    <n v="59232.08"/>
    <n v="19426.37"/>
    <n v="2349091"/>
    <x v="2"/>
    <x v="2"/>
  </r>
  <r>
    <x v="7607"/>
    <x v="0"/>
    <x v="7601"/>
    <s v="Conrad Helten"/>
    <x v="47"/>
    <d v="2020-01-09T00:00:00"/>
    <x v="2"/>
    <x v="4"/>
    <s v="72 min"/>
    <x v="39"/>
    <n v="31691"/>
    <n v="42545.599999999999"/>
    <n v="7933.77"/>
    <n v="3571740"/>
    <x v="2"/>
    <x v="0"/>
  </r>
  <r>
    <x v="7608"/>
    <x v="0"/>
    <x v="7602"/>
    <s v="Dan Villegas"/>
    <x v="25"/>
    <d v="2020-01-09T00:00:00"/>
    <x v="6"/>
    <x v="0"/>
    <s v="112 min"/>
    <x v="242"/>
    <n v="49978"/>
    <n v="67576.58"/>
    <n v="11256.62"/>
    <n v="533082"/>
    <x v="2"/>
    <x v="3"/>
  </r>
  <r>
    <x v="7609"/>
    <x v="0"/>
    <x v="7603"/>
    <s v="Baltasar KormÃ¡kur"/>
    <x v="24"/>
    <d v="2020-01-09T00:00:00"/>
    <x v="10"/>
    <x v="7"/>
    <s v="96 min"/>
    <x v="414"/>
    <n v="9785"/>
    <n v="11257.87"/>
    <n v="2362.15"/>
    <n v="3299135"/>
    <x v="2"/>
    <x v="4"/>
  </r>
  <r>
    <x v="7610"/>
    <x v="0"/>
    <x v="7604"/>
    <s v="David Dhawan"/>
    <x v="0"/>
    <s v="8/27/2021"/>
    <x v="1"/>
    <x v="0"/>
    <s v="150 min"/>
    <x v="155"/>
    <n v="26654"/>
    <n v="32091.01"/>
    <n v="6343.31"/>
    <n v="4214743"/>
    <x v="0"/>
    <x v="5"/>
  </r>
  <r>
    <x v="7611"/>
    <x v="1"/>
    <x v="7605"/>
    <s v="Not Given"/>
    <x v="11"/>
    <d v="2020-02-09T00:00:00"/>
    <x v="2"/>
    <x v="2"/>
    <s v="1 Season"/>
    <x v="486"/>
    <n v="7260"/>
    <n v="8566.67"/>
    <n v="2258.44"/>
    <n v="1638910"/>
    <x v="2"/>
    <x v="3"/>
  </r>
  <r>
    <x v="7612"/>
    <x v="0"/>
    <x v="7606"/>
    <s v="Nguyen Thanh Tung"/>
    <x v="56"/>
    <d v="2020-02-09T00:00:00"/>
    <x v="2"/>
    <x v="3"/>
    <s v="93 min"/>
    <x v="12"/>
    <n v="40768"/>
    <n v="46278.53"/>
    <n v="14436.8"/>
    <n v="2494611"/>
    <x v="2"/>
    <x v="1"/>
  </r>
  <r>
    <x v="7613"/>
    <x v="0"/>
    <x v="7607"/>
    <s v="Thor Freudenthal"/>
    <x v="18"/>
    <d v="2020-02-09T00:00:00"/>
    <x v="16"/>
    <x v="8"/>
    <s v="101 min"/>
    <x v="28"/>
    <n v="42644"/>
    <n v="53248.85"/>
    <n v="12480.8"/>
    <n v="4878942"/>
    <x v="2"/>
    <x v="4"/>
  </r>
  <r>
    <x v="7614"/>
    <x v="0"/>
    <x v="7608"/>
    <s v="Felix Binder"/>
    <x v="18"/>
    <d v="2020-02-09T00:00:00"/>
    <x v="2"/>
    <x v="2"/>
    <s v="93 min"/>
    <x v="7"/>
    <n v="34009"/>
    <n v="36425.69"/>
    <n v="9919.64"/>
    <n v="2819652"/>
    <x v="0"/>
    <x v="1"/>
  </r>
  <r>
    <x v="7615"/>
    <x v="1"/>
    <x v="7609"/>
    <s v="Not Given"/>
    <x v="5"/>
    <d v="2020-02-09T00:00:00"/>
    <x v="2"/>
    <x v="0"/>
    <s v="1 Season"/>
    <x v="317"/>
    <n v="28804"/>
    <n v="34337.129999999997"/>
    <n v="11004.9"/>
    <n v="3609343"/>
    <x v="1"/>
    <x v="1"/>
  </r>
  <r>
    <x v="7616"/>
    <x v="1"/>
    <x v="7610"/>
    <s v="Not Given"/>
    <x v="1"/>
    <d v="2020-03-09T00:00:00"/>
    <x v="2"/>
    <x v="2"/>
    <s v="1 Season"/>
    <x v="126"/>
    <n v="23496"/>
    <n v="26718.05"/>
    <n v="8999.59"/>
    <n v="2289888"/>
    <x v="1"/>
    <x v="3"/>
  </r>
  <r>
    <x v="7617"/>
    <x v="0"/>
    <x v="7611"/>
    <s v="Mark Steven Johnson"/>
    <x v="5"/>
    <d v="2020-03-09T00:00:00"/>
    <x v="2"/>
    <x v="1"/>
    <s v="91 min"/>
    <x v="31"/>
    <n v="5506"/>
    <n v="7513.79"/>
    <n v="1335.99"/>
    <n v="102103"/>
    <x v="1"/>
    <x v="5"/>
  </r>
  <r>
    <x v="7618"/>
    <x v="0"/>
    <x v="7612"/>
    <s v="Ertanto Robby Soediskam"/>
    <x v="31"/>
    <d v="2020-03-09T00:00:00"/>
    <x v="10"/>
    <x v="1"/>
    <s v="73 min"/>
    <x v="7"/>
    <n v="13731"/>
    <n v="18803.09"/>
    <n v="4762.57"/>
    <n v="2925339"/>
    <x v="2"/>
    <x v="5"/>
  </r>
  <r>
    <x v="7619"/>
    <x v="0"/>
    <x v="7613"/>
    <s v="Junior Carelli, Rudge Campos"/>
    <x v="12"/>
    <d v="2020-03-09T00:00:00"/>
    <x v="2"/>
    <x v="2"/>
    <s v="63 min"/>
    <x v="162"/>
    <n v="12176"/>
    <n v="14221.25"/>
    <n v="4631.3999999999996"/>
    <n v="100042"/>
    <x v="1"/>
    <x v="1"/>
  </r>
  <r>
    <x v="7620"/>
    <x v="0"/>
    <x v="7614"/>
    <s v="Antoinette Jadaone"/>
    <x v="25"/>
    <d v="2020-04-09T00:00:00"/>
    <x v="3"/>
    <x v="0"/>
    <s v="117 min"/>
    <x v="11"/>
    <n v="24777"/>
    <n v="28324.73"/>
    <n v="4387"/>
    <n v="4592336"/>
    <x v="1"/>
    <x v="2"/>
  </r>
  <r>
    <x v="7621"/>
    <x v="0"/>
    <x v="7615"/>
    <s v="Sachin Yardi"/>
    <x v="0"/>
    <s v="8/27/2021"/>
    <x v="19"/>
    <x v="2"/>
    <s v="136 min"/>
    <x v="8"/>
    <n v="36726"/>
    <n v="46049.37"/>
    <n v="14783.61"/>
    <n v="1696274"/>
    <x v="2"/>
    <x v="3"/>
  </r>
  <r>
    <x v="7622"/>
    <x v="0"/>
    <x v="7616"/>
    <s v="Abba T. Makama"/>
    <x v="4"/>
    <d v="2020-04-09T00:00:00"/>
    <x v="5"/>
    <x v="2"/>
    <s v="94 min"/>
    <x v="78"/>
    <n v="26123"/>
    <n v="28352.85"/>
    <n v="9015.93"/>
    <n v="2180361"/>
    <x v="0"/>
    <x v="3"/>
  </r>
  <r>
    <x v="7623"/>
    <x v="1"/>
    <x v="7617"/>
    <s v="Not Given"/>
    <x v="5"/>
    <d v="2020-04-09T00:00:00"/>
    <x v="2"/>
    <x v="5"/>
    <s v="2 Seasons"/>
    <x v="41"/>
    <n v="16637"/>
    <n v="19829.169999999998"/>
    <n v="3632.8"/>
    <n v="4948123"/>
    <x v="2"/>
    <x v="3"/>
  </r>
  <r>
    <x v="7624"/>
    <x v="0"/>
    <x v="7618"/>
    <s v="Jayan Moodley"/>
    <x v="22"/>
    <d v="2020-04-09T00:00:00"/>
    <x v="5"/>
    <x v="0"/>
    <s v="93 min"/>
    <x v="3"/>
    <n v="31336"/>
    <n v="43800.68"/>
    <n v="8010.2"/>
    <n v="4396092"/>
    <x v="1"/>
    <x v="1"/>
  </r>
  <r>
    <x v="7625"/>
    <x v="0"/>
    <x v="7619"/>
    <s v="Charlie Kaufman"/>
    <x v="5"/>
    <d v="2020-04-09T00:00:00"/>
    <x v="2"/>
    <x v="6"/>
    <s v="135 min"/>
    <x v="42"/>
    <n v="27092"/>
    <n v="35315.129999999997"/>
    <n v="12162.79"/>
    <n v="3628398"/>
    <x v="1"/>
    <x v="3"/>
  </r>
  <r>
    <x v="7626"/>
    <x v="1"/>
    <x v="7620"/>
    <s v="Not Given"/>
    <x v="5"/>
    <d v="2020-04-09T00:00:00"/>
    <x v="2"/>
    <x v="0"/>
    <s v="1 Season"/>
    <x v="214"/>
    <n v="42664"/>
    <n v="55237.59"/>
    <n v="14589.76"/>
    <n v="4416003"/>
    <x v="2"/>
    <x v="5"/>
  </r>
  <r>
    <x v="7627"/>
    <x v="0"/>
    <x v="7621"/>
    <s v="Philip Barantini"/>
    <x v="1"/>
    <d v="2020-05-09T00:00:00"/>
    <x v="2"/>
    <x v="6"/>
    <s v="97 min"/>
    <x v="20"/>
    <n v="24383"/>
    <n v="30878.84"/>
    <n v="9047.02"/>
    <n v="2781681"/>
    <x v="2"/>
    <x v="5"/>
  </r>
  <r>
    <x v="7628"/>
    <x v="1"/>
    <x v="7622"/>
    <s v="Not Given"/>
    <x v="28"/>
    <d v="2020-05-09T00:00:00"/>
    <x v="4"/>
    <x v="2"/>
    <s v="1 Season"/>
    <x v="487"/>
    <n v="42056"/>
    <n v="54343.15"/>
    <n v="9827.64"/>
    <n v="381574"/>
    <x v="2"/>
    <x v="0"/>
  </r>
  <r>
    <x v="7629"/>
    <x v="0"/>
    <x v="7623"/>
    <s v="Davis Guggenheim"/>
    <x v="5"/>
    <d v="2020-07-09T00:00:00"/>
    <x v="20"/>
    <x v="8"/>
    <s v="111 min"/>
    <x v="54"/>
    <n v="34868"/>
    <n v="42114.81"/>
    <n v="6724.44"/>
    <n v="3065759"/>
    <x v="1"/>
    <x v="0"/>
  </r>
  <r>
    <x v="7630"/>
    <x v="1"/>
    <x v="7624"/>
    <s v="Not Given"/>
    <x v="11"/>
    <d v="2020-07-09T00:00:00"/>
    <x v="2"/>
    <x v="5"/>
    <s v="2 Seasons"/>
    <x v="41"/>
    <n v="5646"/>
    <n v="7363.96"/>
    <n v="2224.0300000000002"/>
    <n v="907623"/>
    <x v="1"/>
    <x v="0"/>
  </r>
  <r>
    <x v="7631"/>
    <x v="0"/>
    <x v="7625"/>
    <s v="Tolga KaraÃ§elik"/>
    <x v="3"/>
    <d v="2020-07-09T00:00:00"/>
    <x v="20"/>
    <x v="2"/>
    <s v="98 min"/>
    <x v="7"/>
    <n v="34625"/>
    <n v="37795.410000000003"/>
    <n v="11552.32"/>
    <n v="2750906"/>
    <x v="2"/>
    <x v="5"/>
  </r>
  <r>
    <x v="7632"/>
    <x v="0"/>
    <x v="7626"/>
    <s v="Umesh Ghadge"/>
    <x v="0"/>
    <s v="8/27/2021"/>
    <x v="6"/>
    <x v="2"/>
    <s v="124 min"/>
    <x v="8"/>
    <n v="28622"/>
    <n v="36652.06"/>
    <n v="10073.68"/>
    <n v="1389784"/>
    <x v="0"/>
    <x v="0"/>
  </r>
  <r>
    <x v="7633"/>
    <x v="0"/>
    <x v="7627"/>
    <s v="Pippa Ehrlich, James Reed"/>
    <x v="22"/>
    <d v="2020-07-09T00:00:00"/>
    <x v="2"/>
    <x v="3"/>
    <s v="86 min"/>
    <x v="265"/>
    <n v="14348"/>
    <n v="16843.39"/>
    <n v="2857.56"/>
    <n v="726114"/>
    <x v="0"/>
    <x v="0"/>
  </r>
  <r>
    <x v="7634"/>
    <x v="1"/>
    <x v="7628"/>
    <s v="Not Given"/>
    <x v="19"/>
    <d v="2020-08-09T00:00:00"/>
    <x v="2"/>
    <x v="0"/>
    <s v="1 Season"/>
    <x v="74"/>
    <n v="28944"/>
    <n v="36127.449999999997"/>
    <n v="6531.44"/>
    <n v="801308"/>
    <x v="2"/>
    <x v="0"/>
  </r>
  <r>
    <x v="7635"/>
    <x v="0"/>
    <x v="7629"/>
    <s v="Cho Il"/>
    <x v="19"/>
    <d v="2020-08-09T00:00:00"/>
    <x v="2"/>
    <x v="2"/>
    <s v="99 min"/>
    <x v="2"/>
    <n v="16900"/>
    <n v="21924.720000000001"/>
    <n v="4477.7299999999996"/>
    <n v="2923456"/>
    <x v="2"/>
    <x v="2"/>
  </r>
  <r>
    <x v="7636"/>
    <x v="0"/>
    <x v="7630"/>
    <s v="Jeff Orlowski"/>
    <x v="5"/>
    <d v="2020-09-09T00:00:00"/>
    <x v="2"/>
    <x v="7"/>
    <s v="94 min"/>
    <x v="54"/>
    <n v="44835"/>
    <n v="48590.51"/>
    <n v="11811.35"/>
    <n v="4210012"/>
    <x v="1"/>
    <x v="5"/>
  </r>
  <r>
    <x v="7637"/>
    <x v="0"/>
    <x v="7631"/>
    <s v="Marcos Carnevale"/>
    <x v="43"/>
    <d v="2020-09-09T00:00:00"/>
    <x v="2"/>
    <x v="0"/>
    <s v="108 min"/>
    <x v="140"/>
    <n v="31044"/>
    <n v="37656.660000000003"/>
    <n v="11792.86"/>
    <n v="2091798"/>
    <x v="0"/>
    <x v="3"/>
  </r>
  <r>
    <x v="7638"/>
    <x v="1"/>
    <x v="7632"/>
    <s v="Pepe Mora"/>
    <x v="9"/>
    <d v="2020-09-09T00:00:00"/>
    <x v="2"/>
    <x v="2"/>
    <s v="1 Season"/>
    <x v="125"/>
    <n v="18978"/>
    <n v="20744.27"/>
    <n v="3946.56"/>
    <n v="3052812"/>
    <x v="1"/>
    <x v="1"/>
  </r>
  <r>
    <x v="7639"/>
    <x v="1"/>
    <x v="7633"/>
    <s v="Not Given"/>
    <x v="5"/>
    <d v="2020-09-09T00:00:00"/>
    <x v="2"/>
    <x v="1"/>
    <s v="1 Season"/>
    <x v="30"/>
    <n v="23965"/>
    <n v="31078.07"/>
    <n v="7720.53"/>
    <n v="952316"/>
    <x v="1"/>
    <x v="2"/>
  </r>
  <r>
    <x v="7640"/>
    <x v="0"/>
    <x v="7634"/>
    <s v="MaÃ¯mouna DoucourÃ©"/>
    <x v="13"/>
    <d v="2020-09-09T00:00:00"/>
    <x v="2"/>
    <x v="2"/>
    <s v="96 min"/>
    <x v="16"/>
    <n v="35838"/>
    <n v="47097.64"/>
    <n v="12207.5"/>
    <n v="4638879"/>
    <x v="2"/>
    <x v="5"/>
  </r>
  <r>
    <x v="7641"/>
    <x v="0"/>
    <x v="7635"/>
    <s v="Arati Kadav"/>
    <x v="0"/>
    <d v="2020-09-09T00:00:00"/>
    <x v="2"/>
    <x v="0"/>
    <s v="113 min"/>
    <x v="78"/>
    <n v="45876"/>
    <n v="59100.13"/>
    <n v="9000.7900000000009"/>
    <n v="4377046"/>
    <x v="1"/>
    <x v="0"/>
  </r>
  <r>
    <x v="7642"/>
    <x v="0"/>
    <x v="7636"/>
    <s v="McG"/>
    <x v="5"/>
    <d v="2020-10-09T00:00:00"/>
    <x v="2"/>
    <x v="2"/>
    <s v="102 min"/>
    <x v="71"/>
    <n v="24514"/>
    <n v="26616.51"/>
    <n v="6805.62"/>
    <n v="3497612"/>
    <x v="0"/>
    <x v="2"/>
  </r>
  <r>
    <x v="7643"/>
    <x v="0"/>
    <x v="7637"/>
    <s v="Sangeeth Sivan"/>
    <x v="0"/>
    <s v="8/27/2021"/>
    <x v="21"/>
    <x v="2"/>
    <s v="165 min"/>
    <x v="140"/>
    <n v="45755"/>
    <n v="57664.480000000003"/>
    <n v="16985.43"/>
    <n v="3817955"/>
    <x v="2"/>
    <x v="2"/>
  </r>
  <r>
    <x v="7644"/>
    <x v="0"/>
    <x v="7638"/>
    <s v="Ahmed Nader Galal"/>
    <x v="7"/>
    <d v="2020-10-09T00:00:00"/>
    <x v="10"/>
    <x v="0"/>
    <s v="110 min"/>
    <x v="53"/>
    <n v="46200"/>
    <n v="58085.4"/>
    <n v="18677.63"/>
    <n v="4622320"/>
    <x v="1"/>
    <x v="5"/>
  </r>
  <r>
    <x v="7645"/>
    <x v="0"/>
    <x v="7639"/>
    <s v="Kenzo Maihara, Amandha Wyanto"/>
    <x v="31"/>
    <d v="2020-10-09T00:00:00"/>
    <x v="4"/>
    <x v="3"/>
    <s v="92 min"/>
    <x v="79"/>
    <n v="34379"/>
    <n v="38405.83"/>
    <n v="5873.51"/>
    <n v="4921923"/>
    <x v="1"/>
    <x v="4"/>
  </r>
  <r>
    <x v="7646"/>
    <x v="0"/>
    <x v="7640"/>
    <s v="Sameer Patil"/>
    <x v="0"/>
    <d v="2020-10-09T00:00:00"/>
    <x v="6"/>
    <x v="0"/>
    <s v="138 min"/>
    <x v="3"/>
    <n v="24103"/>
    <n v="29369.58"/>
    <n v="8035.15"/>
    <n v="301853"/>
    <x v="1"/>
    <x v="4"/>
  </r>
  <r>
    <x v="7647"/>
    <x v="0"/>
    <x v="7641"/>
    <s v="Vijay Maurya"/>
    <x v="0"/>
    <d v="2020-10-09T00:00:00"/>
    <x v="6"/>
    <x v="0"/>
    <s v="138 min"/>
    <x v="3"/>
    <n v="26557"/>
    <n v="36934.82"/>
    <n v="9855.0300000000007"/>
    <n v="886790"/>
    <x v="2"/>
    <x v="1"/>
  </r>
  <r>
    <x v="7648"/>
    <x v="0"/>
    <x v="7642"/>
    <s v="Hakan AlgÃ¼l"/>
    <x v="3"/>
    <d v="2020-10-09T00:00:00"/>
    <x v="10"/>
    <x v="2"/>
    <s v="93 min"/>
    <x v="11"/>
    <n v="46672"/>
    <n v="49997.84"/>
    <n v="10984.78"/>
    <n v="4347007"/>
    <x v="2"/>
    <x v="3"/>
  </r>
  <r>
    <x v="7649"/>
    <x v="0"/>
    <x v="7643"/>
    <s v="Makarand Mane"/>
    <x v="0"/>
    <d v="2020-10-09T00:00:00"/>
    <x v="5"/>
    <x v="2"/>
    <s v="130 min"/>
    <x v="4"/>
    <n v="35476"/>
    <n v="45782.53"/>
    <n v="12952.86"/>
    <n v="4113514"/>
    <x v="1"/>
    <x v="1"/>
  </r>
  <r>
    <x v="7650"/>
    <x v="1"/>
    <x v="7644"/>
    <s v="Kenny Ortega"/>
    <x v="5"/>
    <d v="2020-10-09T00:00:00"/>
    <x v="2"/>
    <x v="3"/>
    <s v="1 Season"/>
    <x v="55"/>
    <n v="9570"/>
    <n v="11809.4"/>
    <n v="3235.24"/>
    <n v="1404579"/>
    <x v="2"/>
    <x v="3"/>
  </r>
  <r>
    <x v="7651"/>
    <x v="1"/>
    <x v="7645"/>
    <s v="Not Given"/>
    <x v="5"/>
    <d v="2020-10-09T00:00:00"/>
    <x v="2"/>
    <x v="0"/>
    <s v="5 Seasons"/>
    <x v="50"/>
    <n v="11191"/>
    <n v="12669.13"/>
    <n v="2346.87"/>
    <n v="583990"/>
    <x v="2"/>
    <x v="0"/>
  </r>
  <r>
    <x v="7652"/>
    <x v="0"/>
    <x v="7646"/>
    <s v="Manish Saini"/>
    <x v="0"/>
    <d v="2020-10-09T00:00:00"/>
    <x v="4"/>
    <x v="3"/>
    <s v="127 min"/>
    <x v="144"/>
    <n v="35042"/>
    <n v="43326.55"/>
    <n v="14409.35"/>
    <n v="1296574"/>
    <x v="2"/>
    <x v="4"/>
  </r>
  <r>
    <x v="7653"/>
    <x v="0"/>
    <x v="7647"/>
    <s v="Prakash Kunte"/>
    <x v="0"/>
    <d v="2020-10-09T00:00:00"/>
    <x v="10"/>
    <x v="1"/>
    <s v="96 min"/>
    <x v="3"/>
    <n v="8400"/>
    <n v="9285.0300000000007"/>
    <n v="2303.16"/>
    <n v="2895328"/>
    <x v="0"/>
    <x v="4"/>
  </r>
  <r>
    <x v="7654"/>
    <x v="0"/>
    <x v="7648"/>
    <s v="Anil V. Kumar, Anurag Basu"/>
    <x v="0"/>
    <s v="8/27/2021"/>
    <x v="18"/>
    <x v="0"/>
    <s v="136 min"/>
    <x v="53"/>
    <n v="17993"/>
    <n v="22258.49"/>
    <n v="6439.81"/>
    <n v="3539449"/>
    <x v="1"/>
    <x v="5"/>
  </r>
  <r>
    <x v="7655"/>
    <x v="0"/>
    <x v="7649"/>
    <s v="Mahesh Manjrekar"/>
    <x v="0"/>
    <d v="2020-10-09T00:00:00"/>
    <x v="5"/>
    <x v="1"/>
    <s v="112 min"/>
    <x v="16"/>
    <n v="10338"/>
    <n v="13210.47"/>
    <n v="3666.85"/>
    <n v="3826681"/>
    <x v="1"/>
    <x v="2"/>
  </r>
  <r>
    <x v="7656"/>
    <x v="0"/>
    <x v="7650"/>
    <s v="Mahesh Manjrekar"/>
    <x v="0"/>
    <d v="2020-10-09T00:00:00"/>
    <x v="5"/>
    <x v="0"/>
    <s v="116 min"/>
    <x v="16"/>
    <n v="20009"/>
    <n v="21530.97"/>
    <n v="7513.61"/>
    <n v="4606171"/>
    <x v="2"/>
    <x v="3"/>
  </r>
  <r>
    <x v="7657"/>
    <x v="0"/>
    <x v="7651"/>
    <s v="Abhijeet Deshpande"/>
    <x v="0"/>
    <d v="2020-10-09T00:00:00"/>
    <x v="10"/>
    <x v="0"/>
    <s v="157 min"/>
    <x v="16"/>
    <n v="38853"/>
    <n v="53129.32"/>
    <n v="9729.5400000000009"/>
    <n v="2564301"/>
    <x v="1"/>
    <x v="0"/>
  </r>
  <r>
    <x v="7658"/>
    <x v="0"/>
    <x v="7652"/>
    <s v="Satish Rajwade"/>
    <x v="0"/>
    <d v="2020-10-09T00:00:00"/>
    <x v="10"/>
    <x v="0"/>
    <s v="133 min"/>
    <x v="53"/>
    <n v="6368"/>
    <n v="7479.74"/>
    <n v="1348.84"/>
    <n v="2719745"/>
    <x v="2"/>
    <x v="4"/>
  </r>
  <r>
    <x v="7659"/>
    <x v="0"/>
    <x v="7653"/>
    <s v="Shaun Mir"/>
    <x v="6"/>
    <d v="2020-11-09T00:00:00"/>
    <x v="9"/>
    <x v="0"/>
    <s v="69 min"/>
    <x v="162"/>
    <n v="10329"/>
    <n v="13012.13"/>
    <n v="3617.14"/>
    <n v="3996305"/>
    <x v="1"/>
    <x v="4"/>
  </r>
  <r>
    <x v="7660"/>
    <x v="1"/>
    <x v="7654"/>
    <s v="Not Given"/>
    <x v="1"/>
    <d v="2020-11-09T00:00:00"/>
    <x v="2"/>
    <x v="2"/>
    <s v="1 Season"/>
    <x v="373"/>
    <n v="19018"/>
    <n v="20344"/>
    <n v="5915.58"/>
    <n v="1613412"/>
    <x v="0"/>
    <x v="5"/>
  </r>
  <r>
    <x v="7661"/>
    <x v="1"/>
    <x v="7655"/>
    <s v="Not Given"/>
    <x v="9"/>
    <d v="2020-11-09T00:00:00"/>
    <x v="2"/>
    <x v="2"/>
    <s v="1 Season"/>
    <x v="221"/>
    <n v="20224"/>
    <n v="23781.01"/>
    <n v="7026.08"/>
    <n v="3122814"/>
    <x v="1"/>
    <x v="4"/>
  </r>
  <r>
    <x v="7662"/>
    <x v="0"/>
    <x v="7656"/>
    <s v="Reinhard Klooss"/>
    <x v="18"/>
    <d v="2020-11-09T00:00:00"/>
    <x v="2"/>
    <x v="5"/>
    <s v="93 min"/>
    <x v="28"/>
    <n v="28866"/>
    <n v="34990.199999999997"/>
    <n v="5386.12"/>
    <n v="1452984"/>
    <x v="2"/>
    <x v="5"/>
  </r>
  <r>
    <x v="7663"/>
    <x v="0"/>
    <x v="7657"/>
    <s v="Dean DeBlois"/>
    <x v="5"/>
    <d v="2020-11-09T00:00:00"/>
    <x v="9"/>
    <x v="8"/>
    <s v="102 min"/>
    <x v="79"/>
    <n v="23432"/>
    <n v="28877.94"/>
    <n v="5520.96"/>
    <n v="4335339"/>
    <x v="1"/>
    <x v="4"/>
  </r>
  <r>
    <x v="7664"/>
    <x v="1"/>
    <x v="7658"/>
    <s v="Not Given"/>
    <x v="5"/>
    <d v="2020-11-09T00:00:00"/>
    <x v="25"/>
    <x v="0"/>
    <s v="8 Seasons"/>
    <x v="63"/>
    <n v="10615"/>
    <n v="14244.17"/>
    <n v="2350.98"/>
    <n v="3498316"/>
    <x v="2"/>
    <x v="2"/>
  </r>
  <r>
    <x v="7665"/>
    <x v="0"/>
    <x v="7659"/>
    <s v="Santram Varma"/>
    <x v="0"/>
    <s v="8/27/2021"/>
    <x v="7"/>
    <x v="0"/>
    <s v="124 min"/>
    <x v="119"/>
    <n v="9077"/>
    <n v="12370.58"/>
    <n v="2378.62"/>
    <n v="2512316"/>
    <x v="0"/>
    <x v="1"/>
  </r>
  <r>
    <x v="7666"/>
    <x v="1"/>
    <x v="7660"/>
    <s v="Not Given"/>
    <x v="13"/>
    <d v="2020-11-09T00:00:00"/>
    <x v="2"/>
    <x v="2"/>
    <s v="2 Seasons"/>
    <x v="22"/>
    <n v="7340"/>
    <n v="7851.04"/>
    <n v="1433.55"/>
    <n v="4087315"/>
    <x v="2"/>
    <x v="5"/>
  </r>
  <r>
    <x v="7667"/>
    <x v="0"/>
    <x v="7661"/>
    <s v="Javier Colinas"/>
    <x v="17"/>
    <d v="2020-11-09T00:00:00"/>
    <x v="2"/>
    <x v="0"/>
    <s v="103 min"/>
    <x v="301"/>
    <n v="5260"/>
    <n v="6698.55"/>
    <n v="1286.4100000000001"/>
    <n v="4990952"/>
    <x v="1"/>
    <x v="2"/>
  </r>
  <r>
    <x v="7668"/>
    <x v="1"/>
    <x v="7662"/>
    <s v="Not Given"/>
    <x v="1"/>
    <d v="2020-11-09T00:00:00"/>
    <x v="2"/>
    <x v="4"/>
    <s v="2 Seasons"/>
    <x v="9"/>
    <n v="48496"/>
    <n v="52785.79"/>
    <n v="15814.4"/>
    <n v="1961502"/>
    <x v="0"/>
    <x v="1"/>
  </r>
  <r>
    <x v="7669"/>
    <x v="0"/>
    <x v="7663"/>
    <s v="Tosin Coker"/>
    <x v="4"/>
    <s v="9/14/2020"/>
    <x v="10"/>
    <x v="2"/>
    <s v="140 min"/>
    <x v="70"/>
    <n v="39864"/>
    <n v="52649.09"/>
    <n v="11789.04"/>
    <n v="1974351"/>
    <x v="1"/>
    <x v="4"/>
  </r>
  <r>
    <x v="7670"/>
    <x v="0"/>
    <x v="7664"/>
    <s v="Steve Bencich"/>
    <x v="6"/>
    <s v="9/15/2020"/>
    <x v="2"/>
    <x v="8"/>
    <s v="93 min"/>
    <x v="79"/>
    <n v="33433"/>
    <n v="46216.07"/>
    <n v="8948.6200000000008"/>
    <n v="4264239"/>
    <x v="0"/>
    <x v="0"/>
  </r>
  <r>
    <x v="7671"/>
    <x v="0"/>
    <x v="7665"/>
    <s v="Raja Gosnell"/>
    <x v="5"/>
    <s v="9/15/2020"/>
    <x v="8"/>
    <x v="8"/>
    <s v="105 min"/>
    <x v="28"/>
    <n v="27835"/>
    <n v="36159.32"/>
    <n v="8817.7999999999993"/>
    <n v="2092194"/>
    <x v="2"/>
    <x v="3"/>
  </r>
  <r>
    <x v="7672"/>
    <x v="1"/>
    <x v="7666"/>
    <s v="Not Given"/>
    <x v="5"/>
    <s v="9/15/2020"/>
    <x v="2"/>
    <x v="2"/>
    <s v="2 Seasons"/>
    <x v="352"/>
    <n v="44239"/>
    <n v="52208.88"/>
    <n v="14490.86"/>
    <n v="2909673"/>
    <x v="2"/>
    <x v="4"/>
  </r>
  <r>
    <x v="7673"/>
    <x v="0"/>
    <x v="7667"/>
    <s v="Peter Sollett"/>
    <x v="13"/>
    <s v="9/15/2020"/>
    <x v="15"/>
    <x v="6"/>
    <s v="88 min"/>
    <x v="111"/>
    <n v="22159"/>
    <n v="24057.05"/>
    <n v="8265.31"/>
    <n v="4351500"/>
    <x v="2"/>
    <x v="0"/>
  </r>
  <r>
    <x v="7674"/>
    <x v="0"/>
    <x v="7668"/>
    <s v="Chris Howe"/>
    <x v="1"/>
    <s v="9/15/2020"/>
    <x v="2"/>
    <x v="2"/>
    <s v="63 min"/>
    <x v="162"/>
    <n v="32272"/>
    <n v="43101.13"/>
    <n v="10871.35"/>
    <n v="4358569"/>
    <x v="0"/>
    <x v="3"/>
  </r>
  <r>
    <x v="7675"/>
    <x v="0"/>
    <x v="7669"/>
    <s v="Pailin Wedel"/>
    <x v="8"/>
    <s v="9/15/2020"/>
    <x v="2"/>
    <x v="1"/>
    <s v="80 min"/>
    <x v="0"/>
    <n v="28843"/>
    <n v="32136.17"/>
    <n v="9585.16"/>
    <n v="1845383"/>
    <x v="1"/>
    <x v="0"/>
  </r>
  <r>
    <x v="7676"/>
    <x v="0"/>
    <x v="7670"/>
    <s v="Partho Mitra"/>
    <x v="0"/>
    <s v="8/27/2021"/>
    <x v="23"/>
    <x v="0"/>
    <s v="135 min"/>
    <x v="3"/>
    <n v="38824"/>
    <n v="47878.37"/>
    <n v="15158.52"/>
    <n v="2410444"/>
    <x v="1"/>
    <x v="1"/>
  </r>
  <r>
    <x v="7677"/>
    <x v="1"/>
    <x v="7671"/>
    <s v="Not Given"/>
    <x v="11"/>
    <s v="9/22/2021"/>
    <x v="0"/>
    <x v="2"/>
    <s v="1 Season"/>
    <x v="152"/>
    <n v="5245"/>
    <n v="6495.86"/>
    <n v="2089.73"/>
    <n v="4760044"/>
    <x v="1"/>
    <x v="5"/>
  </r>
  <r>
    <x v="7678"/>
    <x v="1"/>
    <x v="7672"/>
    <s v="Not Given"/>
    <x v="22"/>
    <s v="9/24/2021"/>
    <x v="0"/>
    <x v="2"/>
    <s v="2 Seasons"/>
    <x v="45"/>
    <n v="22532"/>
    <n v="27335.1"/>
    <n v="6435.15"/>
    <n v="2887294"/>
    <x v="0"/>
    <x v="5"/>
  </r>
  <r>
    <x v="7679"/>
    <x v="1"/>
    <x v="7673"/>
    <s v="Philippa Lowthorpe"/>
    <x v="1"/>
    <s v="9/15/2020"/>
    <x v="2"/>
    <x v="2"/>
    <s v="9 Seasons"/>
    <x v="231"/>
    <n v="29110"/>
    <n v="36616.06"/>
    <n v="10366.76"/>
    <n v="1536014"/>
    <x v="1"/>
    <x v="3"/>
  </r>
  <r>
    <x v="7680"/>
    <x v="0"/>
    <x v="7674"/>
    <s v="James Watkins"/>
    <x v="1"/>
    <s v="9/16/2020"/>
    <x v="6"/>
    <x v="6"/>
    <s v="92 min"/>
    <x v="77"/>
    <n v="23322"/>
    <n v="30276.240000000002"/>
    <n v="5847.44"/>
    <n v="3734089"/>
    <x v="0"/>
    <x v="4"/>
  </r>
  <r>
    <x v="7681"/>
    <x v="0"/>
    <x v="7675"/>
    <s v="Carles Torras"/>
    <x v="9"/>
    <s v="9/16/2020"/>
    <x v="2"/>
    <x v="2"/>
    <s v="94 min"/>
    <x v="53"/>
    <n v="36048"/>
    <n v="39269.29"/>
    <n v="11829.13"/>
    <n v="4860775"/>
    <x v="0"/>
    <x v="3"/>
  </r>
  <r>
    <x v="7682"/>
    <x v="0"/>
    <x v="7676"/>
    <s v="Antonio Campos"/>
    <x v="5"/>
    <s v="9/16/2020"/>
    <x v="2"/>
    <x v="6"/>
    <s v="139 min"/>
    <x v="33"/>
    <n v="35844"/>
    <n v="41002.199999999997"/>
    <n v="9412.2900000000009"/>
    <n v="229099"/>
    <x v="0"/>
    <x v="4"/>
  </r>
  <r>
    <x v="7683"/>
    <x v="1"/>
    <x v="7677"/>
    <s v="Not Given"/>
    <x v="5"/>
    <s v="9/16/2020"/>
    <x v="2"/>
    <x v="1"/>
    <s v="1 Season"/>
    <x v="30"/>
    <n v="6252"/>
    <n v="7779.63"/>
    <n v="1451.19"/>
    <n v="598197"/>
    <x v="1"/>
    <x v="4"/>
  </r>
  <r>
    <x v="7684"/>
    <x v="1"/>
    <x v="7678"/>
    <s v="Not Given"/>
    <x v="10"/>
    <s v="9/16/2020"/>
    <x v="2"/>
    <x v="2"/>
    <s v="2 Seasons"/>
    <x v="126"/>
    <n v="33107"/>
    <n v="43126.51"/>
    <n v="12869.63"/>
    <n v="2019817"/>
    <x v="2"/>
    <x v="1"/>
  </r>
  <r>
    <x v="7685"/>
    <x v="0"/>
    <x v="7679"/>
    <s v="Kubhaer T. Jethwani"/>
    <x v="6"/>
    <s v="9/16/2020"/>
    <x v="10"/>
    <x v="2"/>
    <s v="69 min"/>
    <x v="162"/>
    <n v="27036"/>
    <n v="33827.949999999997"/>
    <n v="6664.17"/>
    <n v="3501150"/>
    <x v="0"/>
    <x v="3"/>
  </r>
  <r>
    <x v="7686"/>
    <x v="1"/>
    <x v="7680"/>
    <s v="Not Given"/>
    <x v="1"/>
    <s v="9/16/2020"/>
    <x v="2"/>
    <x v="2"/>
    <s v="2 Seasons"/>
    <x v="173"/>
    <n v="23622"/>
    <n v="24974.61"/>
    <n v="3922.47"/>
    <n v="1588798"/>
    <x v="2"/>
    <x v="3"/>
  </r>
  <r>
    <x v="7687"/>
    <x v="1"/>
    <x v="7681"/>
    <s v="Not Given"/>
    <x v="5"/>
    <s v="9/16/2020"/>
    <x v="2"/>
    <x v="0"/>
    <s v="1 Season"/>
    <x v="23"/>
    <n v="20342"/>
    <n v="27711.82"/>
    <n v="6921.64"/>
    <n v="1428329"/>
    <x v="2"/>
    <x v="3"/>
  </r>
  <r>
    <x v="7688"/>
    <x v="1"/>
    <x v="7682"/>
    <s v="Not Given"/>
    <x v="37"/>
    <s v="9/16/2020"/>
    <x v="2"/>
    <x v="2"/>
    <s v="3 Seasons"/>
    <x v="134"/>
    <n v="10979"/>
    <n v="13173.59"/>
    <n v="3905.69"/>
    <n v="541273"/>
    <x v="1"/>
    <x v="0"/>
  </r>
  <r>
    <x v="7689"/>
    <x v="1"/>
    <x v="7683"/>
    <s v="Kemi Adetiba"/>
    <x v="4"/>
    <s v="8/27/2021"/>
    <x v="0"/>
    <x v="2"/>
    <s v="1 Season"/>
    <x v="126"/>
    <n v="38242"/>
    <n v="44688.92"/>
    <n v="7523.69"/>
    <n v="3616909"/>
    <x v="0"/>
    <x v="4"/>
  </r>
  <r>
    <x v="7690"/>
    <x v="1"/>
    <x v="7684"/>
    <s v="Not Given"/>
    <x v="18"/>
    <s v="9/17/2020"/>
    <x v="2"/>
    <x v="2"/>
    <s v="1 Season"/>
    <x v="22"/>
    <n v="27408"/>
    <n v="30216.31"/>
    <n v="7401.37"/>
    <n v="1722016"/>
    <x v="2"/>
    <x v="1"/>
  </r>
  <r>
    <x v="7691"/>
    <x v="0"/>
    <x v="7685"/>
    <s v="Merawi Gerima"/>
    <x v="5"/>
    <s v="9/17/2020"/>
    <x v="2"/>
    <x v="2"/>
    <s v="90 min"/>
    <x v="42"/>
    <n v="36958"/>
    <n v="51255.32"/>
    <n v="16678.29"/>
    <n v="1856452"/>
    <x v="0"/>
    <x v="3"/>
  </r>
  <r>
    <x v="7692"/>
    <x v="0"/>
    <x v="7686"/>
    <s v="Sekhar Kammula"/>
    <x v="0"/>
    <s v="9/17/2020"/>
    <x v="9"/>
    <x v="0"/>
    <s v="137 min"/>
    <x v="102"/>
    <n v="45155"/>
    <n v="51056.69"/>
    <n v="8600.59"/>
    <n v="4644669"/>
    <x v="0"/>
    <x v="0"/>
  </r>
  <r>
    <x v="7693"/>
    <x v="0"/>
    <x v="7687"/>
    <s v="Gary Andrews"/>
    <x v="1"/>
    <s v="9/17/2020"/>
    <x v="2"/>
    <x v="4"/>
    <s v="61 min"/>
    <x v="28"/>
    <n v="5187"/>
    <n v="7033.93"/>
    <n v="1678.31"/>
    <n v="3798052"/>
    <x v="1"/>
    <x v="2"/>
  </r>
  <r>
    <x v="7694"/>
    <x v="0"/>
    <x v="7688"/>
    <s v="Florent Bodin"/>
    <x v="13"/>
    <s v="9/17/2020"/>
    <x v="2"/>
    <x v="2"/>
    <s v="96 min"/>
    <x v="12"/>
    <n v="8866"/>
    <n v="10463.030000000001"/>
    <n v="3590.14"/>
    <n v="948886"/>
    <x v="2"/>
    <x v="1"/>
  </r>
  <r>
    <x v="7695"/>
    <x v="1"/>
    <x v="7689"/>
    <s v="Not Given"/>
    <x v="11"/>
    <s v="9/17/2020"/>
    <x v="2"/>
    <x v="2"/>
    <s v="1 Season"/>
    <x v="24"/>
    <n v="17549"/>
    <n v="24461.16"/>
    <n v="7791.8"/>
    <n v="913780"/>
    <x v="0"/>
    <x v="0"/>
  </r>
  <r>
    <x v="7696"/>
    <x v="0"/>
    <x v="7690"/>
    <s v="Sekhar Kammula"/>
    <x v="0"/>
    <s v="9/17/2020"/>
    <x v="9"/>
    <x v="0"/>
    <s v="130 min"/>
    <x v="102"/>
    <n v="22492"/>
    <n v="28343.05"/>
    <n v="9568.7800000000007"/>
    <n v="2443877"/>
    <x v="1"/>
    <x v="4"/>
  </r>
  <r>
    <x v="7697"/>
    <x v="0"/>
    <x v="7691"/>
    <s v="Chandra Liow"/>
    <x v="31"/>
    <s v="9/18/2020"/>
    <x v="2"/>
    <x v="0"/>
    <s v="98 min"/>
    <x v="11"/>
    <n v="9575"/>
    <n v="12625.49"/>
    <n v="2786.36"/>
    <n v="401397"/>
    <x v="0"/>
    <x v="5"/>
  </r>
  <r>
    <x v="7698"/>
    <x v="1"/>
    <x v="7692"/>
    <s v="Not Given"/>
    <x v="5"/>
    <s v="9/18/2020"/>
    <x v="5"/>
    <x v="0"/>
    <s v="7 Seasons"/>
    <x v="160"/>
    <n v="27481"/>
    <n v="38181.5"/>
    <n v="7821.43"/>
    <n v="1169579"/>
    <x v="1"/>
    <x v="2"/>
  </r>
  <r>
    <x v="7699"/>
    <x v="1"/>
    <x v="7693"/>
    <s v="Not Given"/>
    <x v="5"/>
    <s v="9/18/2020"/>
    <x v="2"/>
    <x v="3"/>
    <s v="1 Season"/>
    <x v="30"/>
    <n v="13768"/>
    <n v="14776.73"/>
    <n v="3902.95"/>
    <n v="4278751"/>
    <x v="1"/>
    <x v="4"/>
  </r>
  <r>
    <x v="7700"/>
    <x v="1"/>
    <x v="7694"/>
    <s v="Not Given"/>
    <x v="11"/>
    <s v="8/27/2021"/>
    <x v="0"/>
    <x v="5"/>
    <s v="1 Season"/>
    <x v="55"/>
    <n v="49368"/>
    <n v="63270.14"/>
    <n v="15275.67"/>
    <n v="2699511"/>
    <x v="2"/>
    <x v="2"/>
  </r>
  <r>
    <x v="7701"/>
    <x v="1"/>
    <x v="7695"/>
    <s v="Not Given"/>
    <x v="5"/>
    <s v="9/18/2020"/>
    <x v="2"/>
    <x v="2"/>
    <s v="1 Season"/>
    <x v="250"/>
    <n v="41999"/>
    <n v="55296.68"/>
    <n v="15267.05"/>
    <n v="3433858"/>
    <x v="0"/>
    <x v="1"/>
  </r>
  <r>
    <x v="7702"/>
    <x v="0"/>
    <x v="7696"/>
    <s v="Alankrita Shrivastava"/>
    <x v="0"/>
    <s v="9/18/2020"/>
    <x v="2"/>
    <x v="2"/>
    <s v="120 min"/>
    <x v="7"/>
    <n v="39771"/>
    <n v="53752.13"/>
    <n v="8668.2099999999991"/>
    <n v="2891615"/>
    <x v="1"/>
    <x v="0"/>
  </r>
  <r>
    <x v="7703"/>
    <x v="0"/>
    <x v="7697"/>
    <s v="Rajesh Ganguly"/>
    <x v="0"/>
    <s v="9/19/2020"/>
    <x v="9"/>
    <x v="2"/>
    <s v="103 min"/>
    <x v="53"/>
    <n v="44428"/>
    <n v="51130.48"/>
    <n v="8181.35"/>
    <n v="2276743"/>
    <x v="0"/>
    <x v="2"/>
  </r>
  <r>
    <x v="7704"/>
    <x v="0"/>
    <x v="7698"/>
    <s v="Akashdeep"/>
    <x v="0"/>
    <s v="9/19/2020"/>
    <x v="6"/>
    <x v="0"/>
    <s v="111 min"/>
    <x v="8"/>
    <n v="9227"/>
    <n v="12912.95"/>
    <n v="4219.92"/>
    <n v="3845486"/>
    <x v="1"/>
    <x v="1"/>
  </r>
  <r>
    <x v="7705"/>
    <x v="0"/>
    <x v="7699"/>
    <s v="Tigmanshu Dhulia"/>
    <x v="0"/>
    <s v="9/19/2020"/>
    <x v="8"/>
    <x v="2"/>
    <s v="139 min"/>
    <x v="4"/>
    <n v="28223"/>
    <n v="39076.67"/>
    <n v="13548.89"/>
    <n v="4464457"/>
    <x v="0"/>
    <x v="5"/>
  </r>
  <r>
    <x v="7706"/>
    <x v="1"/>
    <x v="7700"/>
    <s v="Not Given"/>
    <x v="11"/>
    <s v="9/19/2020"/>
    <x v="2"/>
    <x v="4"/>
    <s v="1 Season"/>
    <x v="55"/>
    <n v="41488"/>
    <n v="51170.31"/>
    <n v="15356.2"/>
    <n v="2875697"/>
    <x v="2"/>
    <x v="2"/>
  </r>
  <r>
    <x v="7707"/>
    <x v="0"/>
    <x v="7701"/>
    <s v="Raja Chanda"/>
    <x v="0"/>
    <s v="9/19/2020"/>
    <x v="3"/>
    <x v="0"/>
    <s v="137 min"/>
    <x v="77"/>
    <n v="14560"/>
    <n v="16863.45"/>
    <n v="5658.91"/>
    <n v="1979281"/>
    <x v="1"/>
    <x v="2"/>
  </r>
  <r>
    <x v="7708"/>
    <x v="0"/>
    <x v="7702"/>
    <s v="Smeep Kang"/>
    <x v="0"/>
    <s v="9/19/2020"/>
    <x v="8"/>
    <x v="0"/>
    <s v="117 min"/>
    <x v="8"/>
    <n v="24441"/>
    <n v="32205.18"/>
    <n v="9125.48"/>
    <n v="4878209"/>
    <x v="0"/>
    <x v="4"/>
  </r>
  <r>
    <x v="7709"/>
    <x v="0"/>
    <x v="7703"/>
    <s v="Marwan Hamed"/>
    <x v="7"/>
    <s v="9/20/2020"/>
    <x v="5"/>
    <x v="2"/>
    <s v="130 min"/>
    <x v="2"/>
    <n v="23078"/>
    <n v="30789.59"/>
    <n v="10729.13"/>
    <n v="4438333"/>
    <x v="0"/>
    <x v="1"/>
  </r>
  <r>
    <x v="7710"/>
    <x v="0"/>
    <x v="7704"/>
    <s v="Shigeaki Kubo"/>
    <x v="2"/>
    <s v="9/20/2020"/>
    <x v="6"/>
    <x v="2"/>
    <s v="94 min"/>
    <x v="77"/>
    <n v="43348"/>
    <n v="52219.37"/>
    <n v="16307.14"/>
    <n v="2446344"/>
    <x v="0"/>
    <x v="4"/>
  </r>
  <r>
    <x v="7711"/>
    <x v="0"/>
    <x v="7705"/>
    <s v="Mark Waters"/>
    <x v="5"/>
    <s v="8/27/2021"/>
    <x v="0"/>
    <x v="0"/>
    <s v="92 min"/>
    <x v="35"/>
    <n v="21260"/>
    <n v="28047.78"/>
    <n v="6105.01"/>
    <n v="1048513"/>
    <x v="2"/>
    <x v="0"/>
  </r>
  <r>
    <x v="7712"/>
    <x v="0"/>
    <x v="7706"/>
    <s v="Shigeaki Kubo"/>
    <x v="2"/>
    <s v="9/20/2020"/>
    <x v="5"/>
    <x v="2"/>
    <s v="125 min"/>
    <x v="77"/>
    <n v="9913"/>
    <n v="11278.61"/>
    <n v="3663.33"/>
    <n v="1491964"/>
    <x v="2"/>
    <x v="5"/>
  </r>
  <r>
    <x v="7713"/>
    <x v="0"/>
    <x v="7707"/>
    <s v="Yudai Yamaguchi"/>
    <x v="2"/>
    <s v="9/20/2020"/>
    <x v="6"/>
    <x v="2"/>
    <s v="111 min"/>
    <x v="77"/>
    <n v="34629"/>
    <n v="41907.919999999998"/>
    <n v="8277.42"/>
    <n v="708449"/>
    <x v="1"/>
    <x v="2"/>
  </r>
  <r>
    <x v="7714"/>
    <x v="0"/>
    <x v="7708"/>
    <s v="Shigeaki Kubo, Tsuyoshi Nakakuki"/>
    <x v="2"/>
    <s v="9/20/2020"/>
    <x v="4"/>
    <x v="2"/>
    <s v="118 min"/>
    <x v="77"/>
    <n v="45233"/>
    <n v="53233.05"/>
    <n v="17545.46"/>
    <n v="3451677"/>
    <x v="2"/>
    <x v="5"/>
  </r>
  <r>
    <x v="7715"/>
    <x v="0"/>
    <x v="7709"/>
    <s v="Shigeaki Kubo, Tsuyoshi Nakakuki"/>
    <x v="2"/>
    <s v="9/20/2020"/>
    <x v="4"/>
    <x v="2"/>
    <s v="124 min"/>
    <x v="77"/>
    <n v="11293"/>
    <n v="15641.32"/>
    <n v="4442.3"/>
    <n v="2513854"/>
    <x v="2"/>
    <x v="5"/>
  </r>
  <r>
    <x v="7716"/>
    <x v="0"/>
    <x v="7710"/>
    <s v="Shigeaki Kubo"/>
    <x v="2"/>
    <s v="9/20/2020"/>
    <x v="6"/>
    <x v="2"/>
    <s v="129 min"/>
    <x v="77"/>
    <n v="49080"/>
    <n v="56537.17"/>
    <n v="17139.509999999998"/>
    <n v="900526"/>
    <x v="2"/>
    <x v="2"/>
  </r>
  <r>
    <x v="7717"/>
    <x v="0"/>
    <x v="7711"/>
    <s v="Norihisa Hiranuma"/>
    <x v="2"/>
    <s v="9/20/2020"/>
    <x v="10"/>
    <x v="1"/>
    <s v="102 min"/>
    <x v="16"/>
    <n v="47361"/>
    <n v="63578.11"/>
    <n v="16034.89"/>
    <n v="700350"/>
    <x v="1"/>
    <x v="4"/>
  </r>
  <r>
    <x v="7718"/>
    <x v="0"/>
    <x v="7712"/>
    <s v="Sophia Nahli Allison"/>
    <x v="5"/>
    <s v="9/21/2020"/>
    <x v="2"/>
    <x v="1"/>
    <s v="20 min"/>
    <x v="54"/>
    <n v="6944"/>
    <n v="7765.07"/>
    <n v="1670"/>
    <n v="728722"/>
    <x v="0"/>
    <x v="1"/>
  </r>
  <r>
    <x v="7719"/>
    <x v="1"/>
    <x v="7713"/>
    <s v="Not Given"/>
    <x v="5"/>
    <s v="9/22/2020"/>
    <x v="2"/>
    <x v="2"/>
    <s v="1 Season"/>
    <x v="61"/>
    <n v="21025"/>
    <n v="23011.97"/>
    <n v="4845.87"/>
    <n v="2163291"/>
    <x v="1"/>
    <x v="3"/>
  </r>
  <r>
    <x v="7720"/>
    <x v="0"/>
    <x v="7714"/>
    <s v="Joshua Tickell, Rebecca Harrell Tickell"/>
    <x v="5"/>
    <s v="9/22/2020"/>
    <x v="2"/>
    <x v="3"/>
    <s v="85 min"/>
    <x v="54"/>
    <n v="42199"/>
    <n v="58501.56"/>
    <n v="12821.13"/>
    <n v="4147361"/>
    <x v="2"/>
    <x v="3"/>
  </r>
  <r>
    <x v="7721"/>
    <x v="0"/>
    <x v="7715"/>
    <s v="Harry Bradbeer"/>
    <x v="1"/>
    <s v="9/23/2020"/>
    <x v="2"/>
    <x v="7"/>
    <s v="124 min"/>
    <x v="358"/>
    <n v="35333"/>
    <n v="40786.550000000003"/>
    <n v="10684.4"/>
    <n v="336679"/>
    <x v="2"/>
    <x v="5"/>
  </r>
  <r>
    <x v="7722"/>
    <x v="0"/>
    <x v="7716"/>
    <s v="Saurabh Kabra"/>
    <x v="0"/>
    <s v="8/27/2021"/>
    <x v="12"/>
    <x v="0"/>
    <s v="128 min"/>
    <x v="3"/>
    <n v="44519"/>
    <n v="55761.25"/>
    <n v="12658.51"/>
    <n v="4502811"/>
    <x v="2"/>
    <x v="4"/>
  </r>
  <r>
    <x v="7723"/>
    <x v="1"/>
    <x v="7717"/>
    <s v="Not Given"/>
    <x v="5"/>
    <s v="9/24/2020"/>
    <x v="2"/>
    <x v="2"/>
    <s v="4 Seasons"/>
    <x v="61"/>
    <n v="5629"/>
    <n v="6257.25"/>
    <n v="1883.93"/>
    <n v="655053"/>
    <x v="0"/>
    <x v="0"/>
  </r>
  <r>
    <x v="7724"/>
    <x v="0"/>
    <x v="7718"/>
    <s v="Shawn Levy"/>
    <x v="5"/>
    <s v="9/24/2020"/>
    <x v="11"/>
    <x v="7"/>
    <s v="127 min"/>
    <x v="488"/>
    <n v="31461"/>
    <n v="41031.58"/>
    <n v="10736.82"/>
    <n v="4332246"/>
    <x v="1"/>
    <x v="1"/>
  </r>
  <r>
    <x v="7725"/>
    <x v="0"/>
    <x v="7719"/>
    <s v="Not Given"/>
    <x v="11"/>
    <s v="9/25/2020"/>
    <x v="5"/>
    <x v="2"/>
    <s v="44 min"/>
    <x v="12"/>
    <n v="33511"/>
    <n v="40239.75"/>
    <n v="7035.91"/>
    <n v="2883083"/>
    <x v="0"/>
    <x v="1"/>
  </r>
  <r>
    <x v="7726"/>
    <x v="1"/>
    <x v="7720"/>
    <s v="Not Given"/>
    <x v="19"/>
    <s v="9/25/2020"/>
    <x v="2"/>
    <x v="2"/>
    <s v="1 Season"/>
    <x v="45"/>
    <n v="17102"/>
    <n v="18787.68"/>
    <n v="3460.37"/>
    <n v="300700"/>
    <x v="1"/>
    <x v="0"/>
  </r>
  <r>
    <x v="7727"/>
    <x v="1"/>
    <x v="7721"/>
    <s v="Not Given"/>
    <x v="5"/>
    <s v="9/25/2020"/>
    <x v="2"/>
    <x v="2"/>
    <s v="1 Season"/>
    <x v="63"/>
    <n v="48805"/>
    <n v="66667.75"/>
    <n v="21031.18"/>
    <n v="3813867"/>
    <x v="0"/>
    <x v="4"/>
  </r>
  <r>
    <x v="7728"/>
    <x v="0"/>
    <x v="7722"/>
    <s v="Ozan AÃ§Ä±ktan"/>
    <x v="3"/>
    <s v="9/25/2020"/>
    <x v="6"/>
    <x v="2"/>
    <s v="115 min"/>
    <x v="16"/>
    <n v="21509"/>
    <n v="26831.22"/>
    <n v="8959.35"/>
    <n v="1315552"/>
    <x v="1"/>
    <x v="1"/>
  </r>
  <r>
    <x v="7729"/>
    <x v="1"/>
    <x v="7723"/>
    <s v="Not Given"/>
    <x v="11"/>
    <s v="9/25/2020"/>
    <x v="2"/>
    <x v="4"/>
    <s v="3 Seasons"/>
    <x v="55"/>
    <n v="11865"/>
    <n v="13126.84"/>
    <n v="4565.3900000000003"/>
    <n v="987829"/>
    <x v="1"/>
    <x v="0"/>
  </r>
  <r>
    <x v="7730"/>
    <x v="1"/>
    <x v="7724"/>
    <s v="Not Given"/>
    <x v="18"/>
    <s v="9/25/2020"/>
    <x v="2"/>
    <x v="0"/>
    <s v="1 Season"/>
    <x v="125"/>
    <n v="35255"/>
    <n v="41862.300000000003"/>
    <n v="13628.12"/>
    <n v="3696457"/>
    <x v="2"/>
    <x v="4"/>
  </r>
  <r>
    <x v="7731"/>
    <x v="0"/>
    <x v="7725"/>
    <s v="Rikhil Bahadur"/>
    <x v="0"/>
    <s v="9/26/2020"/>
    <x v="3"/>
    <x v="0"/>
    <s v="98 min"/>
    <x v="7"/>
    <n v="35642"/>
    <n v="45642.59"/>
    <n v="13046.01"/>
    <n v="3010939"/>
    <x v="2"/>
    <x v="4"/>
  </r>
  <r>
    <x v="7732"/>
    <x v="1"/>
    <x v="7726"/>
    <s v="Not Given"/>
    <x v="5"/>
    <s v="9/26/2020"/>
    <x v="2"/>
    <x v="0"/>
    <s v="4 Seasons"/>
    <x v="63"/>
    <n v="7523"/>
    <n v="8792.1"/>
    <n v="2046.15"/>
    <n v="1125670"/>
    <x v="1"/>
    <x v="0"/>
  </r>
  <r>
    <x v="7733"/>
    <x v="1"/>
    <x v="7727"/>
    <s v="Not Given"/>
    <x v="11"/>
    <s v="8/27/2021"/>
    <x v="15"/>
    <x v="2"/>
    <s v="1 Season"/>
    <x v="221"/>
    <n v="49183"/>
    <n v="56984.33"/>
    <n v="15994.38"/>
    <n v="4285390"/>
    <x v="1"/>
    <x v="2"/>
  </r>
  <r>
    <x v="7734"/>
    <x v="1"/>
    <x v="7728"/>
    <s v="Not Given"/>
    <x v="5"/>
    <s v="9/27/2020"/>
    <x v="5"/>
    <x v="2"/>
    <s v="4 Seasons"/>
    <x v="165"/>
    <n v="6964"/>
    <n v="9080.75"/>
    <n v="2040.08"/>
    <n v="2777479"/>
    <x v="0"/>
    <x v="1"/>
  </r>
  <r>
    <x v="7735"/>
    <x v="1"/>
    <x v="7729"/>
    <s v="Not Given"/>
    <x v="5"/>
    <s v="9/28/2020"/>
    <x v="2"/>
    <x v="1"/>
    <s v="1 Season"/>
    <x v="61"/>
    <n v="20180"/>
    <n v="26931.41"/>
    <n v="5798.67"/>
    <n v="4477744"/>
    <x v="0"/>
    <x v="2"/>
  </r>
  <r>
    <x v="7736"/>
    <x v="0"/>
    <x v="7730"/>
    <s v="Anees Bazmee"/>
    <x v="0"/>
    <s v="9/28/2020"/>
    <x v="25"/>
    <x v="1"/>
    <s v="149 min"/>
    <x v="140"/>
    <n v="8878"/>
    <n v="10194.709999999999"/>
    <n v="3539.51"/>
    <n v="4942912"/>
    <x v="2"/>
    <x v="2"/>
  </r>
  <r>
    <x v="7737"/>
    <x v="0"/>
    <x v="7731"/>
    <s v="Navdeep Singh"/>
    <x v="0"/>
    <s v="9/28/2020"/>
    <x v="25"/>
    <x v="0"/>
    <s v="129 min"/>
    <x v="53"/>
    <n v="14652"/>
    <n v="16074.77"/>
    <n v="3583.9"/>
    <n v="4578805"/>
    <x v="2"/>
    <x v="5"/>
  </r>
  <r>
    <x v="7738"/>
    <x v="0"/>
    <x v="7732"/>
    <s v="Indra Kumar"/>
    <x v="0"/>
    <s v="9/28/2020"/>
    <x v="24"/>
    <x v="0"/>
    <s v="173 min"/>
    <x v="4"/>
    <n v="21252"/>
    <n v="27829.1"/>
    <n v="7428.69"/>
    <n v="466072"/>
    <x v="1"/>
    <x v="4"/>
  </r>
  <r>
    <x v="7739"/>
    <x v="0"/>
    <x v="7733"/>
    <s v="Imtiaz Ali"/>
    <x v="0"/>
    <s v="9/28/2020"/>
    <x v="25"/>
    <x v="0"/>
    <s v="143 min"/>
    <x v="140"/>
    <n v="12276"/>
    <n v="16012.86"/>
    <n v="4042.05"/>
    <n v="757994"/>
    <x v="0"/>
    <x v="5"/>
  </r>
  <r>
    <x v="7740"/>
    <x v="0"/>
    <x v="7734"/>
    <s v="Abhishek Chaubey"/>
    <x v="0"/>
    <s v="9/28/2020"/>
    <x v="16"/>
    <x v="0"/>
    <s v="115 min"/>
    <x v="11"/>
    <n v="9285"/>
    <n v="10415"/>
    <n v="3371.93"/>
    <n v="3889418"/>
    <x v="2"/>
    <x v="4"/>
  </r>
  <r>
    <x v="7741"/>
    <x v="0"/>
    <x v="7735"/>
    <s v="Ken Ghosh"/>
    <x v="0"/>
    <s v="9/28/2020"/>
    <x v="18"/>
    <x v="1"/>
    <s v="129 min"/>
    <x v="140"/>
    <n v="45793"/>
    <n v="63496.92"/>
    <n v="13775.11"/>
    <n v="1409177"/>
    <x v="0"/>
    <x v="0"/>
  </r>
  <r>
    <x v="7742"/>
    <x v="0"/>
    <x v="7736"/>
    <s v="Rohit Shetty"/>
    <x v="0"/>
    <s v="9/28/2020"/>
    <x v="12"/>
    <x v="2"/>
    <s v="135 min"/>
    <x v="140"/>
    <n v="23590"/>
    <n v="27411.1"/>
    <n v="8328.09"/>
    <n v="1486842"/>
    <x v="0"/>
    <x v="3"/>
  </r>
  <r>
    <x v="7743"/>
    <x v="0"/>
    <x v="7737"/>
    <s v="Abhishek Chaubey"/>
    <x v="0"/>
    <s v="9/28/2020"/>
    <x v="9"/>
    <x v="0"/>
    <s v="146 min"/>
    <x v="3"/>
    <n v="45801"/>
    <n v="53277.24"/>
    <n v="14512.15"/>
    <n v="4280913"/>
    <x v="0"/>
    <x v="5"/>
  </r>
  <r>
    <x v="7744"/>
    <x v="1"/>
    <x v="7738"/>
    <s v="Not Given"/>
    <x v="19"/>
    <s v="8/27/2021"/>
    <x v="0"/>
    <x v="2"/>
    <s v="1 Season"/>
    <x v="59"/>
    <n v="35314"/>
    <n v="37610.14"/>
    <n v="8196.5300000000007"/>
    <n v="3827348"/>
    <x v="1"/>
    <x v="5"/>
  </r>
  <r>
    <x v="7745"/>
    <x v="0"/>
    <x v="7739"/>
    <s v="Rajat Kapoor"/>
    <x v="0"/>
    <s v="9/28/2020"/>
    <x v="8"/>
    <x v="1"/>
    <s v="104 min"/>
    <x v="7"/>
    <n v="9481"/>
    <n v="11192.53"/>
    <n v="3023.66"/>
    <n v="3860875"/>
    <x v="0"/>
    <x v="0"/>
  </r>
  <r>
    <x v="7746"/>
    <x v="0"/>
    <x v="7740"/>
    <s v="Lee Hirsch"/>
    <x v="22"/>
    <s v="9/28/2020"/>
    <x v="15"/>
    <x v="7"/>
    <s v="103 min"/>
    <x v="12"/>
    <n v="25363"/>
    <n v="32946.97"/>
    <n v="11217.26"/>
    <n v="1617619"/>
    <x v="1"/>
    <x v="5"/>
  </r>
  <r>
    <x v="7747"/>
    <x v="0"/>
    <x v="7741"/>
    <s v="Dallas Jackson"/>
    <x v="5"/>
    <s v="9/29/2020"/>
    <x v="2"/>
    <x v="6"/>
    <s v="80 min"/>
    <x v="32"/>
    <n v="26574"/>
    <n v="29492.11"/>
    <n v="7277"/>
    <n v="2529703"/>
    <x v="0"/>
    <x v="1"/>
  </r>
  <r>
    <x v="7748"/>
    <x v="0"/>
    <x v="7742"/>
    <s v="Page Hurwitz"/>
    <x v="5"/>
    <s v="9/29/2020"/>
    <x v="2"/>
    <x v="2"/>
    <s v="59 min"/>
    <x v="162"/>
    <n v="24654"/>
    <n v="26450.57"/>
    <n v="8176.07"/>
    <n v="1649792"/>
    <x v="1"/>
    <x v="4"/>
  </r>
  <r>
    <x v="7749"/>
    <x v="0"/>
    <x v="7743"/>
    <s v="Lee Hirsch"/>
    <x v="5"/>
    <s v="9/29/2020"/>
    <x v="19"/>
    <x v="7"/>
    <s v="98 min"/>
    <x v="54"/>
    <n v="29546"/>
    <n v="39039.99"/>
    <n v="7997.83"/>
    <n v="178595"/>
    <x v="0"/>
    <x v="5"/>
  </r>
  <r>
    <x v="7750"/>
    <x v="1"/>
    <x v="7744"/>
    <s v="Not Given"/>
    <x v="28"/>
    <s v="9/30/2020"/>
    <x v="2"/>
    <x v="2"/>
    <s v="8 Seasons"/>
    <x v="49"/>
    <n v="37272"/>
    <n v="50282.28"/>
    <n v="15120.45"/>
    <n v="140120"/>
    <x v="2"/>
    <x v="4"/>
  </r>
  <r>
    <x v="7751"/>
    <x v="0"/>
    <x v="7745"/>
    <s v="Not Given"/>
    <x v="5"/>
    <s v="9/30/2020"/>
    <x v="2"/>
    <x v="2"/>
    <s v="28 min"/>
    <x v="209"/>
    <n v="39031"/>
    <n v="47175.63"/>
    <n v="10384.98"/>
    <n v="3462287"/>
    <x v="2"/>
    <x v="3"/>
  </r>
  <r>
    <x v="7752"/>
    <x v="0"/>
    <x v="7746"/>
    <s v="Joe Mantello"/>
    <x v="5"/>
    <s v="9/30/2020"/>
    <x v="2"/>
    <x v="6"/>
    <s v="122 min"/>
    <x v="226"/>
    <n v="30012"/>
    <n v="37403.879999999997"/>
    <n v="7045.16"/>
    <n v="955278"/>
    <x v="1"/>
    <x v="2"/>
  </r>
  <r>
    <x v="7753"/>
    <x v="0"/>
    <x v="7747"/>
    <s v="Tom Whitworth"/>
    <x v="1"/>
    <s v="9/30/2020"/>
    <x v="10"/>
    <x v="2"/>
    <s v="28 min"/>
    <x v="53"/>
    <n v="18849"/>
    <n v="25305.81"/>
    <n v="8241.19"/>
    <n v="4724501"/>
    <x v="0"/>
    <x v="2"/>
  </r>
  <r>
    <x v="7754"/>
    <x v="1"/>
    <x v="7748"/>
    <s v="Not Given"/>
    <x v="5"/>
    <s v="9/30/2020"/>
    <x v="2"/>
    <x v="1"/>
    <s v="4 Seasons"/>
    <x v="63"/>
    <n v="29978"/>
    <n v="33399.360000000001"/>
    <n v="7816.01"/>
    <n v="4040677"/>
    <x v="0"/>
    <x v="1"/>
  </r>
  <r>
    <x v="7755"/>
    <x v="0"/>
    <x v="7749"/>
    <s v="Sachin Yardi"/>
    <x v="0"/>
    <s v="8/27/2021"/>
    <x v="12"/>
    <x v="0"/>
    <s v="127 min"/>
    <x v="13"/>
    <n v="49315"/>
    <n v="55029.91"/>
    <n v="8354.61"/>
    <n v="2711484"/>
    <x v="2"/>
    <x v="2"/>
  </r>
  <r>
    <x v="7756"/>
    <x v="1"/>
    <x v="7750"/>
    <s v="Not Given"/>
    <x v="2"/>
    <s v="9/30/2020"/>
    <x v="20"/>
    <x v="2"/>
    <s v="3 Seasons"/>
    <x v="24"/>
    <n v="11953"/>
    <n v="14152.72"/>
    <n v="2398.65"/>
    <n v="4978050"/>
    <x v="1"/>
    <x v="3"/>
  </r>
  <r>
    <x v="7757"/>
    <x v="0"/>
    <x v="7751"/>
    <s v="Florian Schott"/>
    <x v="82"/>
    <s v="9/30/2020"/>
    <x v="5"/>
    <x v="1"/>
    <s v="29 min"/>
    <x v="16"/>
    <n v="39594"/>
    <n v="53355.37"/>
    <n v="18085.37"/>
    <n v="1227993"/>
    <x v="0"/>
    <x v="2"/>
  </r>
  <r>
    <x v="7758"/>
    <x v="0"/>
    <x v="7752"/>
    <s v="Jenny Popplewell"/>
    <x v="5"/>
    <s v="9/30/2020"/>
    <x v="2"/>
    <x v="2"/>
    <s v="84 min"/>
    <x v="54"/>
    <n v="33722"/>
    <n v="42820.4"/>
    <n v="9542.7900000000009"/>
    <n v="1348395"/>
    <x v="1"/>
    <x v="4"/>
  </r>
  <r>
    <x v="7759"/>
    <x v="1"/>
    <x v="7753"/>
    <s v="Not Given"/>
    <x v="17"/>
    <d v="2020-01-10T00:00:00"/>
    <x v="2"/>
    <x v="2"/>
    <s v="1 Season"/>
    <x v="29"/>
    <n v="45607"/>
    <n v="52321.49"/>
    <n v="8603.2199999999993"/>
    <n v="465866"/>
    <x v="1"/>
    <x v="4"/>
  </r>
  <r>
    <x v="7760"/>
    <x v="0"/>
    <x v="7754"/>
    <s v="Stacie Passon"/>
    <x v="5"/>
    <d v="2020-01-10T00:00:00"/>
    <x v="10"/>
    <x v="0"/>
    <s v="95 min"/>
    <x v="33"/>
    <n v="19371"/>
    <n v="26408.36"/>
    <n v="7440.41"/>
    <n v="697712"/>
    <x v="2"/>
    <x v="3"/>
  </r>
  <r>
    <x v="7761"/>
    <x v="1"/>
    <x v="7755"/>
    <s v="Not Given"/>
    <x v="5"/>
    <d v="2020-01-10T00:00:00"/>
    <x v="5"/>
    <x v="0"/>
    <s v="1 Season"/>
    <x v="100"/>
    <n v="20355"/>
    <n v="22031.58"/>
    <n v="4861.71"/>
    <n v="3935627"/>
    <x v="0"/>
    <x v="1"/>
  </r>
  <r>
    <x v="7762"/>
    <x v="1"/>
    <x v="7756"/>
    <s v="Not Given"/>
    <x v="5"/>
    <d v="2020-01-10T00:00:00"/>
    <x v="18"/>
    <x v="1"/>
    <s v="5 Seasons"/>
    <x v="63"/>
    <n v="33431"/>
    <n v="45732.73"/>
    <n v="8346.25"/>
    <n v="4199908"/>
    <x v="2"/>
    <x v="0"/>
  </r>
  <r>
    <x v="7763"/>
    <x v="0"/>
    <x v="7757"/>
    <s v="Rod Lurie"/>
    <x v="5"/>
    <d v="2020-01-10T00:00:00"/>
    <x v="2"/>
    <x v="6"/>
    <s v="123 min"/>
    <x v="47"/>
    <n v="26182"/>
    <n v="27515"/>
    <n v="6173.96"/>
    <n v="1077209"/>
    <x v="1"/>
    <x v="4"/>
  </r>
  <r>
    <x v="7764"/>
    <x v="0"/>
    <x v="7758"/>
    <s v="Faris Godus"/>
    <x v="64"/>
    <d v="2020-01-10T00:00:00"/>
    <x v="2"/>
    <x v="0"/>
    <s v="120 min"/>
    <x v="83"/>
    <n v="10050"/>
    <n v="10856.75"/>
    <n v="2051.75"/>
    <n v="4348770"/>
    <x v="1"/>
    <x v="5"/>
  </r>
  <r>
    <x v="7765"/>
    <x v="0"/>
    <x v="7759"/>
    <s v="Mostafa Abu Seif"/>
    <x v="6"/>
    <d v="2020-01-10T00:00:00"/>
    <x v="5"/>
    <x v="1"/>
    <s v="91 min"/>
    <x v="11"/>
    <n v="47205"/>
    <n v="62391.43"/>
    <n v="18798.55"/>
    <n v="4809436"/>
    <x v="2"/>
    <x v="2"/>
  </r>
  <r>
    <x v="7766"/>
    <x v="0"/>
    <x v="7760"/>
    <s v="Taylor Sheridan"/>
    <x v="1"/>
    <s v="8/28/2021"/>
    <x v="4"/>
    <x v="6"/>
    <s v="107 min"/>
    <x v="42"/>
    <n v="34940"/>
    <n v="44434.57"/>
    <n v="7115.69"/>
    <n v="515098"/>
    <x v="0"/>
    <x v="2"/>
  </r>
  <r>
    <x v="7767"/>
    <x v="1"/>
    <x v="7761"/>
    <s v="Not Given"/>
    <x v="2"/>
    <d v="2020-01-10T00:00:00"/>
    <x v="10"/>
    <x v="2"/>
    <s v="3 Seasons"/>
    <x v="24"/>
    <n v="7985"/>
    <n v="8735.51"/>
    <n v="2881.17"/>
    <n v="1556635"/>
    <x v="2"/>
    <x v="1"/>
  </r>
  <r>
    <x v="7768"/>
    <x v="1"/>
    <x v="7762"/>
    <s v="Not Given"/>
    <x v="43"/>
    <d v="2020-01-10T00:00:00"/>
    <x v="5"/>
    <x v="2"/>
    <s v="1 Season"/>
    <x v="204"/>
    <n v="8906"/>
    <n v="9962.19"/>
    <n v="1531.19"/>
    <n v="1486182"/>
    <x v="1"/>
    <x v="0"/>
  </r>
  <r>
    <x v="7769"/>
    <x v="0"/>
    <x v="7763"/>
    <s v="David LaChapelle"/>
    <x v="5"/>
    <d v="2020-01-10T00:00:00"/>
    <x v="21"/>
    <x v="7"/>
    <s v="87 min"/>
    <x v="21"/>
    <n v="17068"/>
    <n v="20058.09"/>
    <n v="3766.71"/>
    <n v="939292"/>
    <x v="1"/>
    <x v="4"/>
  </r>
  <r>
    <x v="7770"/>
    <x v="1"/>
    <x v="7764"/>
    <s v="Not Given"/>
    <x v="18"/>
    <d v="2020-01-10T00:00:00"/>
    <x v="2"/>
    <x v="2"/>
    <s v="1 Season"/>
    <x v="59"/>
    <n v="31040"/>
    <n v="40316.07"/>
    <n v="10523.29"/>
    <n v="60781"/>
    <x v="1"/>
    <x v="3"/>
  </r>
  <r>
    <x v="7771"/>
    <x v="1"/>
    <x v="7765"/>
    <s v="Not Given"/>
    <x v="11"/>
    <d v="2020-01-10T00:00:00"/>
    <x v="10"/>
    <x v="2"/>
    <s v="1 Season"/>
    <x v="85"/>
    <n v="21436"/>
    <n v="29179.46"/>
    <n v="6041.61"/>
    <n v="3241497"/>
    <x v="0"/>
    <x v="5"/>
  </r>
  <r>
    <x v="7772"/>
    <x v="0"/>
    <x v="7766"/>
    <s v="Lindsey Cordero, Armando Croda"/>
    <x v="5"/>
    <d v="2020-01-10T00:00:00"/>
    <x v="5"/>
    <x v="2"/>
    <s v="75 min"/>
    <x v="0"/>
    <n v="27789"/>
    <n v="32565.23"/>
    <n v="8107.99"/>
    <n v="3402442"/>
    <x v="0"/>
    <x v="4"/>
  </r>
  <r>
    <x v="7773"/>
    <x v="0"/>
    <x v="7767"/>
    <s v="Taika Waititi"/>
    <x v="35"/>
    <d v="2020-01-10T00:00:00"/>
    <x v="6"/>
    <x v="7"/>
    <s v="101 min"/>
    <x v="15"/>
    <n v="28924"/>
    <n v="36626.559999999998"/>
    <n v="10769.51"/>
    <n v="3052826"/>
    <x v="1"/>
    <x v="0"/>
  </r>
  <r>
    <x v="7774"/>
    <x v="0"/>
    <x v="7768"/>
    <s v="Adam Bolt"/>
    <x v="5"/>
    <d v="2020-01-10T00:00:00"/>
    <x v="5"/>
    <x v="0"/>
    <s v="95 min"/>
    <x v="54"/>
    <n v="38310"/>
    <n v="48558.54"/>
    <n v="15465.02"/>
    <n v="2140707"/>
    <x v="1"/>
    <x v="2"/>
  </r>
  <r>
    <x v="7775"/>
    <x v="1"/>
    <x v="7769"/>
    <s v="Not Given"/>
    <x v="12"/>
    <d v="2020-01-10T00:00:00"/>
    <x v="2"/>
    <x v="2"/>
    <s v="1 Season"/>
    <x v="489"/>
    <n v="11170"/>
    <n v="11750.86"/>
    <n v="1938.07"/>
    <n v="2210333"/>
    <x v="1"/>
    <x v="4"/>
  </r>
  <r>
    <x v="7776"/>
    <x v="0"/>
    <x v="7770"/>
    <s v="Gary Ross"/>
    <x v="5"/>
    <d v="2020-01-10T00:00:00"/>
    <x v="6"/>
    <x v="6"/>
    <s v="139 min"/>
    <x v="47"/>
    <n v="21893"/>
    <n v="30186.73"/>
    <n v="7153.08"/>
    <n v="117025"/>
    <x v="1"/>
    <x v="3"/>
  </r>
  <r>
    <x v="7777"/>
    <x v="0"/>
    <x v="7771"/>
    <s v="Sharan Koppisetty"/>
    <x v="0"/>
    <s v="8/28/2021"/>
    <x v="0"/>
    <x v="0"/>
    <s v="125 min"/>
    <x v="16"/>
    <n v="9724"/>
    <n v="11419.44"/>
    <n v="2461.0500000000002"/>
    <n v="2581835"/>
    <x v="0"/>
    <x v="1"/>
  </r>
  <r>
    <x v="7778"/>
    <x v="1"/>
    <x v="7772"/>
    <s v="Not Given"/>
    <x v="2"/>
    <d v="2020-01-10T00:00:00"/>
    <x v="6"/>
    <x v="2"/>
    <s v="2 Seasons"/>
    <x v="347"/>
    <n v="15824"/>
    <n v="19604.919999999998"/>
    <n v="3628.48"/>
    <n v="106416"/>
    <x v="0"/>
    <x v="5"/>
  </r>
  <r>
    <x v="7779"/>
    <x v="1"/>
    <x v="7773"/>
    <s v="Not Given"/>
    <x v="19"/>
    <d v="2020-01-10T00:00:00"/>
    <x v="10"/>
    <x v="2"/>
    <s v="1 Season"/>
    <x v="74"/>
    <n v="9179"/>
    <n v="10844.49"/>
    <n v="3589.14"/>
    <n v="4153817"/>
    <x v="2"/>
    <x v="1"/>
  </r>
  <r>
    <x v="7780"/>
    <x v="1"/>
    <x v="7774"/>
    <s v="Not Given"/>
    <x v="5"/>
    <d v="2020-01-10T00:00:00"/>
    <x v="5"/>
    <x v="0"/>
    <s v="1 Season"/>
    <x v="50"/>
    <n v="47720"/>
    <n v="57857.99"/>
    <n v="18853.919999999998"/>
    <n v="4158645"/>
    <x v="1"/>
    <x v="0"/>
  </r>
  <r>
    <x v="7781"/>
    <x v="0"/>
    <x v="7775"/>
    <s v="Carey McKenzie"/>
    <x v="22"/>
    <d v="2020-01-10T00:00:00"/>
    <x v="8"/>
    <x v="2"/>
    <s v="73 min"/>
    <x v="58"/>
    <n v="43576"/>
    <n v="58045.86"/>
    <n v="17847.07"/>
    <n v="4185530"/>
    <x v="0"/>
    <x v="1"/>
  </r>
  <r>
    <x v="7782"/>
    <x v="0"/>
    <x v="7776"/>
    <s v="Elsa Flores Almaraz, Richard J Montoya"/>
    <x v="5"/>
    <d v="2020-01-10T00:00:00"/>
    <x v="5"/>
    <x v="0"/>
    <s v="83 min"/>
    <x v="209"/>
    <n v="49958"/>
    <n v="69883.06"/>
    <n v="16573.07"/>
    <n v="1547615"/>
    <x v="0"/>
    <x v="1"/>
  </r>
  <r>
    <x v="7783"/>
    <x v="0"/>
    <x v="7777"/>
    <s v="Brad Silberling"/>
    <x v="39"/>
    <d v="2020-01-10T00:00:00"/>
    <x v="4"/>
    <x v="6"/>
    <s v="91 min"/>
    <x v="33"/>
    <n v="33337"/>
    <n v="41133.480000000003"/>
    <n v="6666.87"/>
    <n v="1250609"/>
    <x v="2"/>
    <x v="0"/>
  </r>
  <r>
    <x v="7784"/>
    <x v="0"/>
    <x v="7778"/>
    <s v="Adrian Teh"/>
    <x v="52"/>
    <d v="2020-01-10T00:00:00"/>
    <x v="2"/>
    <x v="1"/>
    <s v="102 min"/>
    <x v="13"/>
    <n v="30740"/>
    <n v="41733.040000000001"/>
    <n v="12437.62"/>
    <n v="402226"/>
    <x v="1"/>
    <x v="5"/>
  </r>
  <r>
    <x v="7785"/>
    <x v="0"/>
    <x v="7779"/>
    <s v="Salvador Espinosa"/>
    <x v="17"/>
    <d v="2020-02-10T00:00:00"/>
    <x v="2"/>
    <x v="2"/>
    <s v="112 min"/>
    <x v="11"/>
    <n v="45572"/>
    <n v="51894.57"/>
    <n v="10035.39"/>
    <n v="770662"/>
    <x v="1"/>
    <x v="5"/>
  </r>
  <r>
    <x v="7786"/>
    <x v="0"/>
    <x v="7780"/>
    <s v="Oz Rodriguez"/>
    <x v="5"/>
    <d v="2020-02-10T00:00:00"/>
    <x v="2"/>
    <x v="7"/>
    <s v="86 min"/>
    <x v="71"/>
    <n v="35671"/>
    <n v="41817.919999999998"/>
    <n v="8539.69"/>
    <n v="3709169"/>
    <x v="0"/>
    <x v="4"/>
  </r>
  <r>
    <x v="7787"/>
    <x v="0"/>
    <x v="7781"/>
    <s v="Burak Aksak"/>
    <x v="3"/>
    <d v="2020-02-10T00:00:00"/>
    <x v="4"/>
    <x v="2"/>
    <s v="107 min"/>
    <x v="11"/>
    <n v="43797"/>
    <n v="46831.27"/>
    <n v="13819.89"/>
    <n v="2342129"/>
    <x v="2"/>
    <x v="0"/>
  </r>
  <r>
    <x v="7788"/>
    <x v="1"/>
    <x v="7782"/>
    <s v="Not Given"/>
    <x v="11"/>
    <s v="8/28/2021"/>
    <x v="2"/>
    <x v="4"/>
    <s v="2 Seasons"/>
    <x v="55"/>
    <n v="41785"/>
    <n v="48510.63"/>
    <n v="7285.22"/>
    <n v="3742188"/>
    <x v="2"/>
    <x v="5"/>
  </r>
  <r>
    <x v="7789"/>
    <x v="0"/>
    <x v="7783"/>
    <s v="Adam Salky"/>
    <x v="6"/>
    <s v="9/22/2021"/>
    <x v="0"/>
    <x v="0"/>
    <s v="94 min"/>
    <x v="18"/>
    <n v="26695"/>
    <n v="32560.29"/>
    <n v="8455.25"/>
    <n v="3072100"/>
    <x v="0"/>
    <x v="3"/>
  </r>
  <r>
    <x v="7790"/>
    <x v="0"/>
    <x v="7784"/>
    <s v="Domenico de Feudis"/>
    <x v="37"/>
    <d v="2020-02-10T00:00:00"/>
    <x v="2"/>
    <x v="2"/>
    <s v="93 min"/>
    <x v="2"/>
    <n v="44475"/>
    <n v="50843.81"/>
    <n v="14542.05"/>
    <n v="3371599"/>
    <x v="0"/>
    <x v="0"/>
  </r>
  <r>
    <x v="7791"/>
    <x v="0"/>
    <x v="7785"/>
    <s v="Sudhir Mishra"/>
    <x v="0"/>
    <d v="2020-02-10T00:00:00"/>
    <x v="2"/>
    <x v="2"/>
    <s v="115 min"/>
    <x v="3"/>
    <n v="5137"/>
    <n v="6896.49"/>
    <n v="1981.84"/>
    <n v="3308041"/>
    <x v="1"/>
    <x v="2"/>
  </r>
  <r>
    <x v="7792"/>
    <x v="0"/>
    <x v="7786"/>
    <s v="Kenneth Gyang"/>
    <x v="4"/>
    <d v="2020-02-10T00:00:00"/>
    <x v="2"/>
    <x v="2"/>
    <s v="107 min"/>
    <x v="16"/>
    <n v="13666"/>
    <n v="15064.71"/>
    <n v="3347.63"/>
    <n v="1792736"/>
    <x v="1"/>
    <x v="3"/>
  </r>
  <r>
    <x v="7793"/>
    <x v="1"/>
    <x v="7787"/>
    <s v="Not Given"/>
    <x v="28"/>
    <d v="2020-02-10T00:00:00"/>
    <x v="16"/>
    <x v="1"/>
    <s v="3 Seasons"/>
    <x v="422"/>
    <n v="11451"/>
    <n v="13788.31"/>
    <n v="4363.46"/>
    <n v="2128053"/>
    <x v="2"/>
    <x v="5"/>
  </r>
  <r>
    <x v="7794"/>
    <x v="1"/>
    <x v="7788"/>
    <s v="Not Given"/>
    <x v="5"/>
    <d v="2020-02-10T00:00:00"/>
    <x v="2"/>
    <x v="2"/>
    <s v="1 Season"/>
    <x v="261"/>
    <n v="23863"/>
    <n v="29897.57"/>
    <n v="8468.69"/>
    <n v="1839258"/>
    <x v="1"/>
    <x v="2"/>
  </r>
  <r>
    <x v="7795"/>
    <x v="1"/>
    <x v="7789"/>
    <s v="Not Given"/>
    <x v="5"/>
    <d v="2020-02-10T00:00:00"/>
    <x v="21"/>
    <x v="1"/>
    <s v="1 Season"/>
    <x v="55"/>
    <n v="40634"/>
    <n v="43287.67"/>
    <n v="9365.7900000000009"/>
    <n v="3076255"/>
    <x v="1"/>
    <x v="1"/>
  </r>
  <r>
    <x v="7796"/>
    <x v="0"/>
    <x v="7790"/>
    <s v="Alex Woo, Stanley Moore"/>
    <x v="5"/>
    <d v="2020-02-10T00:00:00"/>
    <x v="2"/>
    <x v="4"/>
    <s v="22 min"/>
    <x v="79"/>
    <n v="49475"/>
    <n v="56211.040000000001"/>
    <n v="15293.29"/>
    <n v="781003"/>
    <x v="2"/>
    <x v="5"/>
  </r>
  <r>
    <x v="7797"/>
    <x v="0"/>
    <x v="7791"/>
    <s v="Umut Kirca"/>
    <x v="3"/>
    <d v="2020-02-10T00:00:00"/>
    <x v="6"/>
    <x v="0"/>
    <s v="94 min"/>
    <x v="11"/>
    <n v="31545"/>
    <n v="42559.39"/>
    <n v="8253.6299999999992"/>
    <n v="3039464"/>
    <x v="2"/>
    <x v="5"/>
  </r>
  <r>
    <x v="7798"/>
    <x v="1"/>
    <x v="7792"/>
    <s v="Not Given"/>
    <x v="11"/>
    <d v="2020-03-10T00:00:00"/>
    <x v="4"/>
    <x v="4"/>
    <s v="1 Season"/>
    <x v="41"/>
    <n v="29648"/>
    <n v="33127.79"/>
    <n v="9417.9500000000007"/>
    <n v="411466"/>
    <x v="1"/>
    <x v="1"/>
  </r>
  <r>
    <x v="7799"/>
    <x v="1"/>
    <x v="7793"/>
    <s v="Not Given"/>
    <x v="11"/>
    <d v="2020-03-10T00:00:00"/>
    <x v="6"/>
    <x v="4"/>
    <s v="1 Season"/>
    <x v="41"/>
    <n v="13783"/>
    <n v="15768.62"/>
    <n v="5156.12"/>
    <n v="1060740"/>
    <x v="2"/>
    <x v="1"/>
  </r>
  <r>
    <x v="7800"/>
    <x v="0"/>
    <x v="7794"/>
    <s v="Ramzy Bedia, Ã‰ric Judor"/>
    <x v="13"/>
    <s v="8/28/2021"/>
    <x v="12"/>
    <x v="2"/>
    <s v="97 min"/>
    <x v="8"/>
    <n v="30634"/>
    <n v="32187.94"/>
    <n v="4933.1099999999997"/>
    <n v="1622793"/>
    <x v="0"/>
    <x v="1"/>
  </r>
  <r>
    <x v="7801"/>
    <x v="0"/>
    <x v="7795"/>
    <s v="Umut Aral"/>
    <x v="3"/>
    <d v="2020-03-10T00:00:00"/>
    <x v="10"/>
    <x v="0"/>
    <s v="115 min"/>
    <x v="156"/>
    <n v="8407"/>
    <n v="9679.06"/>
    <n v="2064.61"/>
    <n v="4008950"/>
    <x v="0"/>
    <x v="5"/>
  </r>
  <r>
    <x v="7802"/>
    <x v="0"/>
    <x v="7796"/>
    <s v="Amy Segal"/>
    <x v="14"/>
    <d v="2020-03-10T00:00:00"/>
    <x v="2"/>
    <x v="2"/>
    <s v="44 min"/>
    <x v="209"/>
    <n v="41776"/>
    <n v="45876.43"/>
    <n v="7667.38"/>
    <n v="1524667"/>
    <x v="1"/>
    <x v="1"/>
  </r>
  <r>
    <x v="7803"/>
    <x v="0"/>
    <x v="7797"/>
    <s v="Alastair Fothergill, Jonnie Hughes, Keith Scholey"/>
    <x v="1"/>
    <d v="2020-04-10T00:00:00"/>
    <x v="2"/>
    <x v="8"/>
    <s v="84 min"/>
    <x v="54"/>
    <n v="46134"/>
    <n v="58679.51"/>
    <n v="14594"/>
    <n v="3299224"/>
    <x v="0"/>
    <x v="0"/>
  </r>
  <r>
    <x v="7804"/>
    <x v="1"/>
    <x v="7798"/>
    <s v="Not Given"/>
    <x v="0"/>
    <d v="2020-05-10T00:00:00"/>
    <x v="2"/>
    <x v="0"/>
    <s v="1 Season"/>
    <x v="1"/>
    <n v="6758"/>
    <n v="9317.44"/>
    <n v="2021.12"/>
    <n v="1640457"/>
    <x v="0"/>
    <x v="0"/>
  </r>
  <r>
    <x v="7805"/>
    <x v="0"/>
    <x v="7799"/>
    <s v="Christopher Nolen"/>
    <x v="5"/>
    <d v="2020-06-10T00:00:00"/>
    <x v="4"/>
    <x v="0"/>
    <s v="81 min"/>
    <x v="182"/>
    <n v="14765"/>
    <n v="17436.93"/>
    <n v="5314.44"/>
    <n v="1526799"/>
    <x v="2"/>
    <x v="3"/>
  </r>
  <r>
    <x v="7806"/>
    <x v="0"/>
    <x v="7800"/>
    <s v="Jon Izen"/>
    <x v="14"/>
    <d v="2020-06-10T00:00:00"/>
    <x v="2"/>
    <x v="4"/>
    <s v="33 min"/>
    <x v="79"/>
    <n v="34800"/>
    <n v="37439.57"/>
    <n v="9083.01"/>
    <n v="427862"/>
    <x v="2"/>
    <x v="4"/>
  </r>
  <r>
    <x v="7807"/>
    <x v="0"/>
    <x v="7801"/>
    <s v="Francis Whately"/>
    <x v="1"/>
    <d v="2020-06-10T00:00:00"/>
    <x v="5"/>
    <x v="0"/>
    <s v="90 min"/>
    <x v="21"/>
    <n v="48239"/>
    <n v="50655.71"/>
    <n v="14795.94"/>
    <n v="4924422"/>
    <x v="2"/>
    <x v="0"/>
  </r>
  <r>
    <x v="7808"/>
    <x v="0"/>
    <x v="7802"/>
    <s v="Mike Elliott"/>
    <x v="5"/>
    <d v="2020-06-10T00:00:00"/>
    <x v="2"/>
    <x v="6"/>
    <s v="96 min"/>
    <x v="37"/>
    <n v="7310"/>
    <n v="7955.62"/>
    <n v="2033.33"/>
    <n v="4595144"/>
    <x v="2"/>
    <x v="2"/>
  </r>
  <r>
    <x v="7809"/>
    <x v="1"/>
    <x v="7803"/>
    <s v="Pavel Kostomarov"/>
    <x v="27"/>
    <d v="2020-07-10T00:00:00"/>
    <x v="2"/>
    <x v="2"/>
    <s v="1 Season"/>
    <x v="45"/>
    <n v="14122"/>
    <n v="17904.28"/>
    <n v="4522.3900000000003"/>
    <n v="3567775"/>
    <x v="2"/>
    <x v="1"/>
  </r>
  <r>
    <x v="7810"/>
    <x v="0"/>
    <x v="7804"/>
    <s v="Steve Brill"/>
    <x v="5"/>
    <d v="2020-07-10T00:00:00"/>
    <x v="2"/>
    <x v="7"/>
    <s v="104 min"/>
    <x v="71"/>
    <n v="35112"/>
    <n v="43186.98"/>
    <n v="14833.12"/>
    <n v="824270"/>
    <x v="1"/>
    <x v="4"/>
  </r>
  <r>
    <x v="7811"/>
    <x v="1"/>
    <x v="7805"/>
    <s v="Not Given"/>
    <x v="11"/>
    <s v="8/29/2021"/>
    <x v="0"/>
    <x v="3"/>
    <s v="1 Season"/>
    <x v="84"/>
    <n v="34289"/>
    <n v="42451.83"/>
    <n v="9654.48"/>
    <n v="632781"/>
    <x v="1"/>
    <x v="1"/>
  </r>
  <r>
    <x v="7812"/>
    <x v="1"/>
    <x v="7806"/>
    <s v="Not Given"/>
    <x v="5"/>
    <d v="2020-08-10T00:00:00"/>
    <x v="2"/>
    <x v="2"/>
    <s v="7 Seasons"/>
    <x v="5"/>
    <n v="27013"/>
    <n v="28711.040000000001"/>
    <n v="5510.92"/>
    <n v="4161730"/>
    <x v="0"/>
    <x v="3"/>
  </r>
  <r>
    <x v="7813"/>
    <x v="1"/>
    <x v="7807"/>
    <s v="Not Given"/>
    <x v="19"/>
    <d v="2020-08-10T00:00:00"/>
    <x v="2"/>
    <x v="0"/>
    <s v="1 Season"/>
    <x v="126"/>
    <n v="21903"/>
    <n v="29044.71"/>
    <n v="4980.71"/>
    <n v="1295614"/>
    <x v="2"/>
    <x v="2"/>
  </r>
  <r>
    <x v="7814"/>
    <x v="0"/>
    <x v="7808"/>
    <s v="Eduardo Pinto"/>
    <x v="43"/>
    <d v="2020-08-10T00:00:00"/>
    <x v="7"/>
    <x v="2"/>
    <s v="106 min"/>
    <x v="16"/>
    <n v="8458"/>
    <n v="10075.299999999999"/>
    <n v="2825.75"/>
    <n v="99568"/>
    <x v="1"/>
    <x v="3"/>
  </r>
  <r>
    <x v="7815"/>
    <x v="1"/>
    <x v="7809"/>
    <s v="Not Given"/>
    <x v="19"/>
    <d v="2020-08-10T00:00:00"/>
    <x v="2"/>
    <x v="0"/>
    <s v="1 Season"/>
    <x v="10"/>
    <n v="10659"/>
    <n v="14332.56"/>
    <n v="2208.0500000000002"/>
    <n v="3047610"/>
    <x v="1"/>
    <x v="4"/>
  </r>
  <r>
    <x v="7816"/>
    <x v="0"/>
    <x v="7810"/>
    <s v="Bigflo &amp; Oli, JÃ©rÃ©mie Levypon"/>
    <x v="13"/>
    <d v="2020-08-10T00:00:00"/>
    <x v="2"/>
    <x v="2"/>
    <s v="100 min"/>
    <x v="12"/>
    <n v="20663"/>
    <n v="26491.05"/>
    <n v="9001.25"/>
    <n v="543022"/>
    <x v="0"/>
    <x v="1"/>
  </r>
  <r>
    <x v="7817"/>
    <x v="1"/>
    <x v="7811"/>
    <s v="Not Given"/>
    <x v="5"/>
    <d v="2020-09-10T00:00:00"/>
    <x v="2"/>
    <x v="2"/>
    <s v="1 Season"/>
    <x v="250"/>
    <n v="11383"/>
    <n v="15559.84"/>
    <n v="4331.22"/>
    <n v="3581223"/>
    <x v="1"/>
    <x v="0"/>
  </r>
  <r>
    <x v="7818"/>
    <x v="0"/>
    <x v="7812"/>
    <s v="Radha Blank"/>
    <x v="5"/>
    <d v="2020-09-10T00:00:00"/>
    <x v="2"/>
    <x v="6"/>
    <s v="124 min"/>
    <x v="78"/>
    <n v="29471"/>
    <n v="39339.9"/>
    <n v="13132.73"/>
    <n v="387298"/>
    <x v="2"/>
    <x v="1"/>
  </r>
  <r>
    <x v="7819"/>
    <x v="0"/>
    <x v="7813"/>
    <s v="Not Given"/>
    <x v="14"/>
    <d v="2020-09-10T00:00:00"/>
    <x v="2"/>
    <x v="4"/>
    <s v="25 min"/>
    <x v="79"/>
    <n v="21798"/>
    <n v="25752.98"/>
    <n v="4325.93"/>
    <n v="4871649"/>
    <x v="2"/>
    <x v="5"/>
  </r>
  <r>
    <x v="7820"/>
    <x v="0"/>
    <x v="7814"/>
    <s v="Meltem Bozoflu"/>
    <x v="3"/>
    <d v="2020-09-10T00:00:00"/>
    <x v="10"/>
    <x v="2"/>
    <s v="100 min"/>
    <x v="8"/>
    <n v="46185"/>
    <n v="63292.15"/>
    <n v="18880.98"/>
    <n v="4327912"/>
    <x v="1"/>
    <x v="0"/>
  </r>
  <r>
    <x v="7821"/>
    <x v="0"/>
    <x v="7815"/>
    <s v="Puneet Khanna"/>
    <x v="0"/>
    <d v="2020-09-10T00:00:00"/>
    <x v="2"/>
    <x v="2"/>
    <s v="126 min"/>
    <x v="11"/>
    <n v="37783"/>
    <n v="41894.49"/>
    <n v="8524.16"/>
    <n v="816971"/>
    <x v="1"/>
    <x v="1"/>
  </r>
  <r>
    <x v="7822"/>
    <x v="1"/>
    <x v="7816"/>
    <s v="Not Given"/>
    <x v="11"/>
    <s v="8/29/2021"/>
    <x v="0"/>
    <x v="0"/>
    <s v="1 Season"/>
    <x v="10"/>
    <n v="25633"/>
    <n v="35734.949999999997"/>
    <n v="9869.19"/>
    <n v="1808324"/>
    <x v="0"/>
    <x v="2"/>
  </r>
  <r>
    <x v="7823"/>
    <x v="1"/>
    <x v="7817"/>
    <s v="Not Given"/>
    <x v="5"/>
    <d v="2020-09-10T00:00:00"/>
    <x v="2"/>
    <x v="2"/>
    <s v="1 Season"/>
    <x v="61"/>
    <n v="43699"/>
    <n v="52466.17"/>
    <n v="10511.94"/>
    <n v="4541617"/>
    <x v="0"/>
    <x v="2"/>
  </r>
  <r>
    <x v="7824"/>
    <x v="0"/>
    <x v="7818"/>
    <s v="Alex Merkin"/>
    <x v="5"/>
    <d v="2020-11-10T00:00:00"/>
    <x v="4"/>
    <x v="2"/>
    <s v="86 min"/>
    <x v="27"/>
    <n v="33951"/>
    <n v="46690.37"/>
    <n v="10190.59"/>
    <n v="2236429"/>
    <x v="0"/>
    <x v="4"/>
  </r>
  <r>
    <x v="7825"/>
    <x v="0"/>
    <x v="7819"/>
    <s v="Rajkumar Santoshi"/>
    <x v="0"/>
    <d v="2020-12-10T00:00:00"/>
    <x v="15"/>
    <x v="0"/>
    <s v="156 min"/>
    <x v="16"/>
    <n v="47047"/>
    <n v="62403.91"/>
    <n v="10343.67"/>
    <n v="422600"/>
    <x v="1"/>
    <x v="4"/>
  </r>
  <r>
    <x v="7826"/>
    <x v="0"/>
    <x v="7820"/>
    <s v="Neeraj Vora"/>
    <x v="0"/>
    <d v="2020-12-10T00:00:00"/>
    <x v="23"/>
    <x v="0"/>
    <s v="150 min"/>
    <x v="8"/>
    <n v="48295"/>
    <n v="67536.39"/>
    <n v="16165.5"/>
    <n v="3392662"/>
    <x v="1"/>
    <x v="2"/>
  </r>
  <r>
    <x v="7827"/>
    <x v="1"/>
    <x v="7821"/>
    <s v="Not Given"/>
    <x v="5"/>
    <d v="2020-12-10T00:00:00"/>
    <x v="2"/>
    <x v="5"/>
    <s v="3 Seasons"/>
    <x v="55"/>
    <n v="46769"/>
    <n v="62092.84"/>
    <n v="13148.01"/>
    <n v="4987858"/>
    <x v="2"/>
    <x v="2"/>
  </r>
  <r>
    <x v="7828"/>
    <x v="0"/>
    <x v="7822"/>
    <s v="Harshavardhan Kulkarni"/>
    <x v="0"/>
    <d v="2020-12-10T00:00:00"/>
    <x v="3"/>
    <x v="2"/>
    <s v="140 min"/>
    <x v="11"/>
    <n v="25838"/>
    <n v="35835.269999999997"/>
    <n v="7037.38"/>
    <n v="4549075"/>
    <x v="2"/>
    <x v="3"/>
  </r>
  <r>
    <x v="7829"/>
    <x v="0"/>
    <x v="7823"/>
    <s v="B. Subhash"/>
    <x v="0"/>
    <d v="2020-12-10T00:00:00"/>
    <x v="49"/>
    <x v="0"/>
    <s v="134 min"/>
    <x v="490"/>
    <n v="35314"/>
    <n v="37628.32"/>
    <n v="9673.65"/>
    <n v="2647560"/>
    <x v="2"/>
    <x v="3"/>
  </r>
  <r>
    <x v="7830"/>
    <x v="0"/>
    <x v="7824"/>
    <s v="Indra Kumar"/>
    <x v="0"/>
    <d v="2020-12-10T00:00:00"/>
    <x v="35"/>
    <x v="0"/>
    <s v="165 min"/>
    <x v="3"/>
    <n v="41278"/>
    <n v="43682.66"/>
    <n v="8908.92"/>
    <n v="4091695"/>
    <x v="2"/>
    <x v="0"/>
  </r>
  <r>
    <x v="7831"/>
    <x v="1"/>
    <x v="7825"/>
    <s v="Not Given"/>
    <x v="5"/>
    <s v="10/13/2020"/>
    <x v="2"/>
    <x v="2"/>
    <s v="1 Season"/>
    <x v="299"/>
    <n v="25482"/>
    <n v="33232.39"/>
    <n v="11148.1"/>
    <n v="3353105"/>
    <x v="0"/>
    <x v="5"/>
  </r>
  <r>
    <x v="7832"/>
    <x v="0"/>
    <x v="7826"/>
    <s v="Blair Simmons"/>
    <x v="1"/>
    <s v="10/13/2020"/>
    <x v="2"/>
    <x v="4"/>
    <s v="47 min"/>
    <x v="79"/>
    <n v="26579"/>
    <n v="33027.54"/>
    <n v="5495.52"/>
    <n v="3653936"/>
    <x v="2"/>
    <x v="5"/>
  </r>
  <r>
    <x v="7833"/>
    <x v="0"/>
    <x v="7827"/>
    <s v="Chapman Way, Maclain Way"/>
    <x v="5"/>
    <s v="8/31/2021"/>
    <x v="0"/>
    <x v="2"/>
    <s v="86 min"/>
    <x v="66"/>
    <n v="8635"/>
    <n v="11866.15"/>
    <n v="2750.94"/>
    <n v="3622742"/>
    <x v="2"/>
    <x v="2"/>
  </r>
  <r>
    <x v="7834"/>
    <x v="0"/>
    <x v="7828"/>
    <s v="Ken Ghosh"/>
    <x v="0"/>
    <s v="10/13/2020"/>
    <x v="7"/>
    <x v="0"/>
    <s v="117 min"/>
    <x v="379"/>
    <n v="41265"/>
    <n v="49665.68"/>
    <n v="14693.23"/>
    <n v="3540102"/>
    <x v="0"/>
    <x v="5"/>
  </r>
  <r>
    <x v="7835"/>
    <x v="0"/>
    <x v="7829"/>
    <s v="Carlos PÃ©rez Osorio"/>
    <x v="17"/>
    <s v="10/14/2020"/>
    <x v="2"/>
    <x v="2"/>
    <s v="110 min"/>
    <x v="0"/>
    <n v="37173"/>
    <n v="41181.21"/>
    <n v="9642.56"/>
    <n v="2287373"/>
    <x v="0"/>
    <x v="5"/>
  </r>
  <r>
    <x v="7836"/>
    <x v="0"/>
    <x v="7830"/>
    <s v="Caroline Suh"/>
    <x v="5"/>
    <s v="10/14/2020"/>
    <x v="2"/>
    <x v="0"/>
    <s v="80 min"/>
    <x v="21"/>
    <n v="44808"/>
    <n v="60662.39"/>
    <n v="18887.18"/>
    <n v="4374568"/>
    <x v="1"/>
    <x v="1"/>
  </r>
  <r>
    <x v="7837"/>
    <x v="0"/>
    <x v="7831"/>
    <s v="Kevin Ko, Peter Tsi"/>
    <x v="29"/>
    <s v="10/14/2020"/>
    <x v="2"/>
    <x v="0"/>
    <s v="101 min"/>
    <x v="206"/>
    <n v="30539"/>
    <n v="41542.9"/>
    <n v="12063.96"/>
    <n v="4869789"/>
    <x v="0"/>
    <x v="1"/>
  </r>
  <r>
    <x v="7838"/>
    <x v="1"/>
    <x v="7832"/>
    <s v="Not Given"/>
    <x v="5"/>
    <s v="10/15/2020"/>
    <x v="2"/>
    <x v="2"/>
    <s v="1 Season"/>
    <x v="100"/>
    <n v="47407"/>
    <n v="65320.04"/>
    <n v="17575.400000000001"/>
    <n v="4615227"/>
    <x v="2"/>
    <x v="1"/>
  </r>
  <r>
    <x v="7839"/>
    <x v="0"/>
    <x v="7833"/>
    <s v="Pavitra Chalam, Akshay Shankar"/>
    <x v="0"/>
    <s v="10/15/2020"/>
    <x v="2"/>
    <x v="1"/>
    <s v="42 min"/>
    <x v="0"/>
    <n v="46877"/>
    <n v="56359.01"/>
    <n v="8786.01"/>
    <n v="4379593"/>
    <x v="1"/>
    <x v="3"/>
  </r>
  <r>
    <x v="7840"/>
    <x v="1"/>
    <x v="7834"/>
    <s v="Not Given"/>
    <x v="5"/>
    <s v="10/15/2020"/>
    <x v="2"/>
    <x v="5"/>
    <s v="2 Seasons"/>
    <x v="41"/>
    <n v="38117"/>
    <n v="44419.15"/>
    <n v="15318.14"/>
    <n v="805023"/>
    <x v="2"/>
    <x v="2"/>
  </r>
  <r>
    <x v="7841"/>
    <x v="1"/>
    <x v="7835"/>
    <s v="Not Given"/>
    <x v="5"/>
    <s v="10/15/2020"/>
    <x v="23"/>
    <x v="0"/>
    <s v="5 Seasons"/>
    <x v="391"/>
    <n v="29085"/>
    <n v="39898.04"/>
    <n v="8334.86"/>
    <n v="3769555"/>
    <x v="1"/>
    <x v="4"/>
  </r>
  <r>
    <x v="7842"/>
    <x v="0"/>
    <x v="7836"/>
    <s v="Lasja Fauzia Susatyo"/>
    <x v="31"/>
    <s v="10/15/2020"/>
    <x v="2"/>
    <x v="0"/>
    <s v="87 min"/>
    <x v="4"/>
    <n v="29092"/>
    <n v="33471.82"/>
    <n v="9839.23"/>
    <n v="2913286"/>
    <x v="0"/>
    <x v="3"/>
  </r>
  <r>
    <x v="7843"/>
    <x v="0"/>
    <x v="7837"/>
    <s v="Hanung Bramantyo"/>
    <x v="31"/>
    <s v="10/15/2020"/>
    <x v="4"/>
    <x v="1"/>
    <s v="118 min"/>
    <x v="16"/>
    <n v="31183"/>
    <n v="42818.57"/>
    <n v="9514.35"/>
    <n v="2232377"/>
    <x v="2"/>
    <x v="3"/>
  </r>
  <r>
    <x v="7844"/>
    <x v="1"/>
    <x v="7838"/>
    <s v="Not Given"/>
    <x v="5"/>
    <s v="8/31/2021"/>
    <x v="0"/>
    <x v="1"/>
    <s v="1 Season"/>
    <x v="30"/>
    <n v="22430"/>
    <n v="24523.9"/>
    <n v="7622.62"/>
    <n v="306506"/>
    <x v="1"/>
    <x v="3"/>
  </r>
  <r>
    <x v="7845"/>
    <x v="1"/>
    <x v="7839"/>
    <s v="Not Given"/>
    <x v="5"/>
    <s v="10/15/2020"/>
    <x v="21"/>
    <x v="0"/>
    <s v="4 Seasons"/>
    <x v="63"/>
    <n v="40389"/>
    <n v="48227.01"/>
    <n v="9064.7199999999993"/>
    <n v="1266266"/>
    <x v="1"/>
    <x v="3"/>
  </r>
  <r>
    <x v="7846"/>
    <x v="1"/>
    <x v="7840"/>
    <s v="Not Given"/>
    <x v="1"/>
    <s v="10/15/2020"/>
    <x v="10"/>
    <x v="4"/>
    <s v="4 Seasons"/>
    <x v="9"/>
    <n v="36305"/>
    <n v="42021.17"/>
    <n v="8513.51"/>
    <n v="4206958"/>
    <x v="2"/>
    <x v="1"/>
  </r>
  <r>
    <x v="7847"/>
    <x v="0"/>
    <x v="7841"/>
    <s v="Peter Mimi"/>
    <x v="7"/>
    <s v="10/15/2020"/>
    <x v="10"/>
    <x v="0"/>
    <s v="94 min"/>
    <x v="13"/>
    <n v="20198"/>
    <n v="21826.14"/>
    <n v="5121.8599999999997"/>
    <n v="4521993"/>
    <x v="1"/>
    <x v="3"/>
  </r>
  <r>
    <x v="7848"/>
    <x v="0"/>
    <x v="7842"/>
    <s v="Sam Liu"/>
    <x v="5"/>
    <s v="10/15/2020"/>
    <x v="6"/>
    <x v="6"/>
    <s v="77 min"/>
    <x v="32"/>
    <n v="49669"/>
    <n v="57422.98"/>
    <n v="19435.29"/>
    <n v="4336341"/>
    <x v="2"/>
    <x v="4"/>
  </r>
  <r>
    <x v="7849"/>
    <x v="0"/>
    <x v="7843"/>
    <s v="Rachel Talalay"/>
    <x v="5"/>
    <s v="10/15/2020"/>
    <x v="2"/>
    <x v="1"/>
    <s v="99 min"/>
    <x v="79"/>
    <n v="33292"/>
    <n v="46100.02"/>
    <n v="10376.23"/>
    <n v="778662"/>
    <x v="0"/>
    <x v="1"/>
  </r>
  <r>
    <x v="7850"/>
    <x v="0"/>
    <x v="7844"/>
    <s v="Levan Gabriadze"/>
    <x v="5"/>
    <s v="10/16/2020"/>
    <x v="9"/>
    <x v="6"/>
    <s v="83 min"/>
    <x v="25"/>
    <n v="49514"/>
    <n v="57994.01"/>
    <n v="15139.36"/>
    <n v="2444773"/>
    <x v="0"/>
    <x v="4"/>
  </r>
  <r>
    <x v="7851"/>
    <x v="0"/>
    <x v="7845"/>
    <s v="Aaron Sorkin"/>
    <x v="5"/>
    <s v="10/16/2020"/>
    <x v="2"/>
    <x v="6"/>
    <s v="130 min"/>
    <x v="20"/>
    <n v="21456"/>
    <n v="29838.05"/>
    <n v="8745.34"/>
    <n v="3578648"/>
    <x v="1"/>
    <x v="1"/>
  </r>
  <r>
    <x v="7852"/>
    <x v="1"/>
    <x v="7846"/>
    <s v="Not Given"/>
    <x v="5"/>
    <s v="10/16/2020"/>
    <x v="2"/>
    <x v="5"/>
    <s v="3 Seasons"/>
    <x v="55"/>
    <n v="20243"/>
    <n v="25196.33"/>
    <n v="4583.5200000000004"/>
    <n v="185809"/>
    <x v="0"/>
    <x v="2"/>
  </r>
  <r>
    <x v="7853"/>
    <x v="1"/>
    <x v="7847"/>
    <s v="Manolo Caro"/>
    <x v="17"/>
    <s v="10/16/2020"/>
    <x v="2"/>
    <x v="2"/>
    <s v="1 Season"/>
    <x v="29"/>
    <n v="24464"/>
    <n v="28078.99"/>
    <n v="9817"/>
    <n v="394180"/>
    <x v="1"/>
    <x v="0"/>
  </r>
  <r>
    <x v="7854"/>
    <x v="1"/>
    <x v="7848"/>
    <s v="Not Given"/>
    <x v="13"/>
    <s v="10/16/2020"/>
    <x v="2"/>
    <x v="2"/>
    <s v="1 Season"/>
    <x v="165"/>
    <n v="38490"/>
    <n v="43049.01"/>
    <n v="11899.75"/>
    <n v="3556138"/>
    <x v="2"/>
    <x v="2"/>
  </r>
  <r>
    <x v="7855"/>
    <x v="0"/>
    <x v="7849"/>
    <s v="Wolfgang Petersen"/>
    <x v="5"/>
    <s v="8/31/2021"/>
    <x v="46"/>
    <x v="6"/>
    <s v="129 min"/>
    <x v="199"/>
    <n v="13243"/>
    <n v="17072.25"/>
    <n v="5632.67"/>
    <n v="2129330"/>
    <x v="1"/>
    <x v="5"/>
  </r>
  <r>
    <x v="7856"/>
    <x v="0"/>
    <x v="7850"/>
    <s v="Ti West"/>
    <x v="5"/>
    <s v="10/16/2020"/>
    <x v="6"/>
    <x v="6"/>
    <s v="104 min"/>
    <x v="32"/>
    <n v="22257"/>
    <n v="30138.89"/>
    <n v="5264.42"/>
    <n v="3379858"/>
    <x v="0"/>
    <x v="0"/>
  </r>
  <r>
    <x v="7857"/>
    <x v="1"/>
    <x v="7851"/>
    <s v="Not Given"/>
    <x v="5"/>
    <s v="10/16/2020"/>
    <x v="2"/>
    <x v="2"/>
    <s v="1 Season"/>
    <x v="310"/>
    <n v="27543"/>
    <n v="35779.32"/>
    <n v="5415.43"/>
    <n v="1034858"/>
    <x v="0"/>
    <x v="2"/>
  </r>
  <r>
    <x v="7858"/>
    <x v="0"/>
    <x v="7852"/>
    <s v="David 'Tosh' Gitonga, Michael Jones"/>
    <x v="76"/>
    <s v="10/16/2020"/>
    <x v="10"/>
    <x v="2"/>
    <s v="107 min"/>
    <x v="11"/>
    <n v="15462"/>
    <n v="17943.7"/>
    <n v="5152.05"/>
    <n v="4901343"/>
    <x v="1"/>
    <x v="3"/>
  </r>
  <r>
    <x v="7859"/>
    <x v="0"/>
    <x v="7853"/>
    <s v="Ross Boyask"/>
    <x v="1"/>
    <s v="10/17/2020"/>
    <x v="2"/>
    <x v="6"/>
    <s v="82 min"/>
    <x v="32"/>
    <n v="40881"/>
    <n v="45328.17"/>
    <n v="7451.77"/>
    <n v="2955173"/>
    <x v="0"/>
    <x v="0"/>
  </r>
  <r>
    <x v="7860"/>
    <x v="1"/>
    <x v="7854"/>
    <s v="Not Given"/>
    <x v="19"/>
    <s v="10/18/2020"/>
    <x v="2"/>
    <x v="0"/>
    <s v="1 Season"/>
    <x v="10"/>
    <n v="39361"/>
    <n v="45663.1"/>
    <n v="11655.96"/>
    <n v="927616"/>
    <x v="1"/>
    <x v="1"/>
  </r>
  <r>
    <x v="7861"/>
    <x v="0"/>
    <x v="7855"/>
    <s v="Sam Fell, Chris Butler"/>
    <x v="5"/>
    <s v="10/18/2020"/>
    <x v="19"/>
    <x v="8"/>
    <s v="93 min"/>
    <x v="28"/>
    <n v="37814"/>
    <n v="52149.34"/>
    <n v="10738.25"/>
    <n v="3004505"/>
    <x v="1"/>
    <x v="4"/>
  </r>
  <r>
    <x v="7862"/>
    <x v="0"/>
    <x v="7856"/>
    <s v="Josef Fares"/>
    <x v="41"/>
    <s v="10/19/2020"/>
    <x v="21"/>
    <x v="2"/>
    <s v="99 min"/>
    <x v="16"/>
    <n v="11622"/>
    <n v="14768.65"/>
    <n v="2239.75"/>
    <n v="1341964"/>
    <x v="1"/>
    <x v="5"/>
  </r>
  <r>
    <x v="7863"/>
    <x v="0"/>
    <x v="7857"/>
    <s v="Maroun Baghdadi"/>
    <x v="57"/>
    <s v="10/19/2020"/>
    <x v="57"/>
    <x v="0"/>
    <s v="93 min"/>
    <x v="0"/>
    <n v="40629"/>
    <n v="53215.09"/>
    <n v="18349.62"/>
    <n v="1567839"/>
    <x v="0"/>
    <x v="0"/>
  </r>
  <r>
    <x v="7864"/>
    <x v="0"/>
    <x v="7858"/>
    <s v="Shady Hanna"/>
    <x v="57"/>
    <s v="10/19/2020"/>
    <x v="10"/>
    <x v="0"/>
    <s v="98 min"/>
    <x v="11"/>
    <n v="24734"/>
    <n v="33197.5"/>
    <n v="9817.89"/>
    <n v="663616"/>
    <x v="2"/>
    <x v="4"/>
  </r>
  <r>
    <x v="7865"/>
    <x v="0"/>
    <x v="7859"/>
    <s v="Ziad Doueiri"/>
    <x v="13"/>
    <s v="10/19/2020"/>
    <x v="24"/>
    <x v="2"/>
    <s v="106 min"/>
    <x v="16"/>
    <n v="38155"/>
    <n v="40693.75"/>
    <n v="12509.31"/>
    <n v="236370"/>
    <x v="1"/>
    <x v="2"/>
  </r>
  <r>
    <x v="7866"/>
    <x v="0"/>
    <x v="7860"/>
    <s v="Malcolm D. Lee"/>
    <x v="5"/>
    <d v="2021-01-09T00:00:00"/>
    <x v="12"/>
    <x v="7"/>
    <s v="114 min"/>
    <x v="37"/>
    <n v="42100"/>
    <n v="56704.72"/>
    <n v="19127.27"/>
    <n v="1273846"/>
    <x v="1"/>
    <x v="4"/>
  </r>
  <r>
    <x v="7867"/>
    <x v="1"/>
    <x v="7861"/>
    <s v="Not Given"/>
    <x v="11"/>
    <s v="10/19/2020"/>
    <x v="2"/>
    <x v="2"/>
    <s v="2 Seasons"/>
    <x v="51"/>
    <n v="5770"/>
    <n v="7368.06"/>
    <n v="2037.86"/>
    <n v="1530095"/>
    <x v="1"/>
    <x v="3"/>
  </r>
  <r>
    <x v="7868"/>
    <x v="0"/>
    <x v="7862"/>
    <s v="Philippe Aractingi"/>
    <x v="13"/>
    <s v="10/19/2020"/>
    <x v="25"/>
    <x v="2"/>
    <s v="94 min"/>
    <x v="7"/>
    <n v="16284"/>
    <n v="17835.72"/>
    <n v="5149.3100000000004"/>
    <n v="1108780"/>
    <x v="0"/>
    <x v="2"/>
  </r>
  <r>
    <x v="7869"/>
    <x v="0"/>
    <x v="7863"/>
    <s v="Maroun Baghdadi"/>
    <x v="13"/>
    <s v="10/19/2020"/>
    <x v="49"/>
    <x v="0"/>
    <s v="108 min"/>
    <x v="7"/>
    <n v="22128"/>
    <n v="23720.31"/>
    <n v="4555.47"/>
    <n v="4342961"/>
    <x v="1"/>
    <x v="2"/>
  </r>
  <r>
    <x v="7870"/>
    <x v="0"/>
    <x v="7864"/>
    <s v="Randa Chahal Sabbag"/>
    <x v="57"/>
    <s v="10/19/2020"/>
    <x v="18"/>
    <x v="2"/>
    <s v="76 min"/>
    <x v="4"/>
    <n v="11277"/>
    <n v="12522.25"/>
    <n v="2630.05"/>
    <n v="4450000"/>
    <x v="1"/>
    <x v="2"/>
  </r>
  <r>
    <x v="7871"/>
    <x v="0"/>
    <x v="7865"/>
    <s v="Daniel Joseph"/>
    <x v="57"/>
    <s v="10/19/2020"/>
    <x v="19"/>
    <x v="2"/>
    <s v="81 min"/>
    <x v="16"/>
    <n v="41352"/>
    <n v="50514.73"/>
    <n v="8151.37"/>
    <n v="230106"/>
    <x v="2"/>
    <x v="4"/>
  </r>
  <r>
    <x v="7872"/>
    <x v="0"/>
    <x v="7866"/>
    <s v="Rana Eid"/>
    <x v="57"/>
    <s v="10/19/2020"/>
    <x v="4"/>
    <x v="2"/>
    <s v="69 min"/>
    <x v="0"/>
    <n v="26311"/>
    <n v="28781.85"/>
    <n v="8355.25"/>
    <n v="4204804"/>
    <x v="2"/>
    <x v="3"/>
  </r>
  <r>
    <x v="7873"/>
    <x v="0"/>
    <x v="7867"/>
    <s v="Maroun Baghdadi"/>
    <x v="13"/>
    <s v="10/19/2020"/>
    <x v="48"/>
    <x v="2"/>
    <s v="94 min"/>
    <x v="95"/>
    <n v="25362"/>
    <n v="27995.65"/>
    <n v="5915.18"/>
    <n v="4320855"/>
    <x v="0"/>
    <x v="1"/>
  </r>
  <r>
    <x v="7874"/>
    <x v="0"/>
    <x v="7868"/>
    <s v="Philippe Aractingi"/>
    <x v="57"/>
    <s v="10/19/2020"/>
    <x v="4"/>
    <x v="2"/>
    <s v="103 min"/>
    <x v="7"/>
    <n v="46135"/>
    <n v="49586.09"/>
    <n v="9851.1200000000008"/>
    <n v="4070671"/>
    <x v="1"/>
    <x v="1"/>
  </r>
  <r>
    <x v="7875"/>
    <x v="0"/>
    <x v="7869"/>
    <s v="Philippe Aractingi"/>
    <x v="57"/>
    <s v="10/19/2020"/>
    <x v="9"/>
    <x v="0"/>
    <s v="96 min"/>
    <x v="0"/>
    <n v="44217"/>
    <n v="51950.87"/>
    <n v="12274.25"/>
    <n v="3889554"/>
    <x v="0"/>
    <x v="4"/>
  </r>
  <r>
    <x v="7876"/>
    <x v="0"/>
    <x v="7870"/>
    <s v="Amin Dora"/>
    <x v="57"/>
    <s v="10/19/2020"/>
    <x v="8"/>
    <x v="2"/>
    <s v="101 min"/>
    <x v="3"/>
    <n v="24448"/>
    <n v="29361.53"/>
    <n v="5176.6899999999996"/>
    <n v="625426"/>
    <x v="0"/>
    <x v="3"/>
  </r>
  <r>
    <x v="7877"/>
    <x v="1"/>
    <x v="7871"/>
    <s v="Not Given"/>
    <x v="11"/>
    <d v="2021-01-09T00:00:00"/>
    <x v="0"/>
    <x v="0"/>
    <s v="1 Season"/>
    <x v="61"/>
    <n v="36525"/>
    <n v="47090.16"/>
    <n v="15197.58"/>
    <n v="3457088"/>
    <x v="0"/>
    <x v="1"/>
  </r>
  <r>
    <x v="7878"/>
    <x v="0"/>
    <x v="7872"/>
    <s v="Philippe Aractingi"/>
    <x v="57"/>
    <s v="10/19/2020"/>
    <x v="21"/>
    <x v="0"/>
    <s v="112 min"/>
    <x v="70"/>
    <n v="41746"/>
    <n v="51745.29"/>
    <n v="15144.39"/>
    <n v="1761207"/>
    <x v="0"/>
    <x v="4"/>
  </r>
  <r>
    <x v="7879"/>
    <x v="0"/>
    <x v="7873"/>
    <s v="Maroun Baghdadi"/>
    <x v="57"/>
    <s v="10/19/2020"/>
    <x v="51"/>
    <x v="0"/>
    <s v="106 min"/>
    <x v="99"/>
    <n v="27007"/>
    <n v="29410.22"/>
    <n v="7400.3"/>
    <n v="4940635"/>
    <x v="2"/>
    <x v="4"/>
  </r>
  <r>
    <x v="7880"/>
    <x v="0"/>
    <x v="7874"/>
    <s v="Don Michael Paul"/>
    <x v="5"/>
    <s v="10/20/2020"/>
    <x v="2"/>
    <x v="7"/>
    <s v="102 min"/>
    <x v="44"/>
    <n v="49167"/>
    <n v="56015.040000000001"/>
    <n v="17801.63"/>
    <n v="3998713"/>
    <x v="1"/>
    <x v="0"/>
  </r>
  <r>
    <x v="7881"/>
    <x v="0"/>
    <x v="7875"/>
    <s v="Richard Weston"/>
    <x v="14"/>
    <s v="10/20/2020"/>
    <x v="2"/>
    <x v="4"/>
    <s v="46 min"/>
    <x v="79"/>
    <n v="17747"/>
    <n v="23946.080000000002"/>
    <n v="6871.18"/>
    <n v="3591635"/>
    <x v="1"/>
    <x v="3"/>
  </r>
  <r>
    <x v="7882"/>
    <x v="0"/>
    <x v="7876"/>
    <s v="Ben Wheatley"/>
    <x v="1"/>
    <s v="10/21/2020"/>
    <x v="2"/>
    <x v="7"/>
    <s v="123 min"/>
    <x v="197"/>
    <n v="31308"/>
    <n v="42134.47"/>
    <n v="12892.02"/>
    <n v="3383635"/>
    <x v="1"/>
    <x v="2"/>
  </r>
  <r>
    <x v="7883"/>
    <x v="1"/>
    <x v="7877"/>
    <s v="Not Given"/>
    <x v="5"/>
    <s v="10/21/2020"/>
    <x v="2"/>
    <x v="2"/>
    <s v="3 Seasons"/>
    <x v="330"/>
    <n v="6051"/>
    <n v="7093.74"/>
    <n v="2011.14"/>
    <n v="1905043"/>
    <x v="0"/>
    <x v="2"/>
  </r>
  <r>
    <x v="7884"/>
    <x v="0"/>
    <x v="7878"/>
    <s v="Tim Neeves"/>
    <x v="14"/>
    <s v="10/21/2020"/>
    <x v="2"/>
    <x v="1"/>
    <s v="51 min"/>
    <x v="0"/>
    <n v="30140"/>
    <n v="40264.639999999999"/>
    <n v="12169.69"/>
    <n v="3477856"/>
    <x v="0"/>
    <x v="0"/>
  </r>
  <r>
    <x v="7885"/>
    <x v="0"/>
    <x v="7879"/>
    <s v="Karen Maine"/>
    <x v="5"/>
    <s v="10/22/2020"/>
    <x v="2"/>
    <x v="6"/>
    <s v="78 min"/>
    <x v="78"/>
    <n v="29970"/>
    <n v="38843.370000000003"/>
    <n v="10326.969999999999"/>
    <n v="2777775"/>
    <x v="2"/>
    <x v="1"/>
  </r>
  <r>
    <x v="7886"/>
    <x v="0"/>
    <x v="7880"/>
    <s v="Kim Nguyen"/>
    <x v="14"/>
    <s v="10/22/2020"/>
    <x v="10"/>
    <x v="6"/>
    <s v="111 min"/>
    <x v="42"/>
    <n v="14736"/>
    <n v="18800.71"/>
    <n v="3164.12"/>
    <n v="3757815"/>
    <x v="1"/>
    <x v="1"/>
  </r>
  <r>
    <x v="7887"/>
    <x v="0"/>
    <x v="7881"/>
    <s v="Cathy Garcia-Molina"/>
    <x v="25"/>
    <s v="10/22/2020"/>
    <x v="10"/>
    <x v="0"/>
    <s v="120 min"/>
    <x v="4"/>
    <n v="46586"/>
    <n v="49607.15"/>
    <n v="11900.5"/>
    <n v="499771"/>
    <x v="2"/>
    <x v="4"/>
  </r>
  <r>
    <x v="7888"/>
    <x v="0"/>
    <x v="7882"/>
    <s v="Peter Segal"/>
    <x v="5"/>
    <d v="2021-01-09T00:00:00"/>
    <x v="14"/>
    <x v="7"/>
    <s v="107 min"/>
    <x v="35"/>
    <n v="34646"/>
    <n v="46430.66"/>
    <n v="11366.81"/>
    <n v="3954702"/>
    <x v="2"/>
    <x v="3"/>
  </r>
  <r>
    <x v="7889"/>
    <x v="0"/>
    <x v="7883"/>
    <s v="Chris Foggin"/>
    <x v="1"/>
    <s v="10/22/2020"/>
    <x v="5"/>
    <x v="7"/>
    <s v="112 min"/>
    <x v="436"/>
    <n v="24249"/>
    <n v="32588"/>
    <n v="6356.73"/>
    <n v="477670"/>
    <x v="2"/>
    <x v="4"/>
  </r>
  <r>
    <x v="7890"/>
    <x v="0"/>
    <x v="7884"/>
    <s v="Dan Villegas"/>
    <x v="25"/>
    <s v="10/22/2020"/>
    <x v="10"/>
    <x v="2"/>
    <s v="103 min"/>
    <x v="4"/>
    <n v="26275"/>
    <n v="33935.56"/>
    <n v="6439.83"/>
    <n v="3690487"/>
    <x v="0"/>
    <x v="3"/>
  </r>
  <r>
    <x v="7891"/>
    <x v="0"/>
    <x v="7885"/>
    <s v="Jarand Herdal"/>
    <x v="44"/>
    <s v="10/22/2020"/>
    <x v="2"/>
    <x v="2"/>
    <s v="87 min"/>
    <x v="120"/>
    <n v="49687"/>
    <n v="61582.78"/>
    <n v="15435.66"/>
    <n v="3765147"/>
    <x v="0"/>
    <x v="0"/>
  </r>
  <r>
    <x v="7892"/>
    <x v="0"/>
    <x v="7886"/>
    <s v="Kief Davidson, Pedro Kos"/>
    <x v="5"/>
    <s v="10/22/2020"/>
    <x v="4"/>
    <x v="2"/>
    <s v="102 min"/>
    <x v="54"/>
    <n v="7137"/>
    <n v="7498.15"/>
    <n v="1204.8800000000001"/>
    <n v="3570240"/>
    <x v="1"/>
    <x v="4"/>
  </r>
  <r>
    <x v="7893"/>
    <x v="1"/>
    <x v="7887"/>
    <s v="Not Given"/>
    <x v="5"/>
    <s v="10/23/2020"/>
    <x v="2"/>
    <x v="2"/>
    <s v="1 Season"/>
    <x v="50"/>
    <n v="28199"/>
    <n v="35954.33"/>
    <n v="7871.83"/>
    <n v="1904719"/>
    <x v="0"/>
    <x v="5"/>
  </r>
  <r>
    <x v="7894"/>
    <x v="1"/>
    <x v="7888"/>
    <s v="Not Given"/>
    <x v="9"/>
    <s v="10/23/2020"/>
    <x v="2"/>
    <x v="2"/>
    <s v="1 Season"/>
    <x v="29"/>
    <n v="45932"/>
    <n v="49146.06"/>
    <n v="15499.14"/>
    <n v="1930967"/>
    <x v="2"/>
    <x v="1"/>
  </r>
  <r>
    <x v="7895"/>
    <x v="0"/>
    <x v="7889"/>
    <s v="Chris Sivertson"/>
    <x v="5"/>
    <s v="10/23/2020"/>
    <x v="10"/>
    <x v="0"/>
    <s v="86 min"/>
    <x v="33"/>
    <n v="24802"/>
    <n v="28994.59"/>
    <n v="6422.51"/>
    <n v="3512036"/>
    <x v="2"/>
    <x v="3"/>
  </r>
  <r>
    <x v="7896"/>
    <x v="0"/>
    <x v="7890"/>
    <s v="Glen Keane"/>
    <x v="15"/>
    <s v="10/23/2020"/>
    <x v="2"/>
    <x v="8"/>
    <s v="100 min"/>
    <x v="39"/>
    <n v="35191"/>
    <n v="39102.65"/>
    <n v="9340.76"/>
    <n v="2069004"/>
    <x v="0"/>
    <x v="1"/>
  </r>
  <r>
    <x v="7897"/>
    <x v="1"/>
    <x v="7891"/>
    <s v="Thierry DemaiziÃ¨re, Alban Teurlai"/>
    <x v="5"/>
    <s v="10/23/2020"/>
    <x v="2"/>
    <x v="2"/>
    <s v="1 Season"/>
    <x v="85"/>
    <n v="41696"/>
    <n v="46326.65"/>
    <n v="11704.32"/>
    <n v="842138"/>
    <x v="2"/>
    <x v="4"/>
  </r>
  <r>
    <x v="7898"/>
    <x v="1"/>
    <x v="7892"/>
    <s v="Not Given"/>
    <x v="18"/>
    <s v="10/23/2020"/>
    <x v="2"/>
    <x v="2"/>
    <s v="1 Season"/>
    <x v="165"/>
    <n v="9025"/>
    <n v="11605.52"/>
    <n v="2775.17"/>
    <n v="53469"/>
    <x v="0"/>
    <x v="1"/>
  </r>
  <r>
    <x v="7899"/>
    <x v="0"/>
    <x v="7893"/>
    <s v="Tom Shadyac"/>
    <x v="5"/>
    <d v="2021-01-09T00:00:00"/>
    <x v="39"/>
    <x v="7"/>
    <s v="95 min"/>
    <x v="35"/>
    <n v="28213"/>
    <n v="31016.86"/>
    <n v="9064.58"/>
    <n v="1495459"/>
    <x v="2"/>
    <x v="5"/>
  </r>
  <r>
    <x v="7900"/>
    <x v="1"/>
    <x v="7894"/>
    <s v="Not Given"/>
    <x v="17"/>
    <s v="9/22/2021"/>
    <x v="2"/>
    <x v="2"/>
    <s v="2 Seasons"/>
    <x v="325"/>
    <n v="5640"/>
    <n v="7577.34"/>
    <n v="2432.71"/>
    <n v="2994533"/>
    <x v="2"/>
    <x v="0"/>
  </r>
  <r>
    <x v="7901"/>
    <x v="0"/>
    <x v="7895"/>
    <s v="Gil Baroni"/>
    <x v="12"/>
    <s v="10/23/2020"/>
    <x v="5"/>
    <x v="2"/>
    <s v="87 min"/>
    <x v="378"/>
    <n v="35152"/>
    <n v="44479.93"/>
    <n v="14535.84"/>
    <n v="304677"/>
    <x v="2"/>
    <x v="0"/>
  </r>
  <r>
    <x v="7902"/>
    <x v="0"/>
    <x v="7896"/>
    <s v="Unjoo Moon"/>
    <x v="28"/>
    <s v="10/24/2020"/>
    <x v="5"/>
    <x v="2"/>
    <s v="117 min"/>
    <x v="217"/>
    <n v="7643"/>
    <n v="9130.09"/>
    <n v="1972.58"/>
    <n v="3914930"/>
    <x v="2"/>
    <x v="4"/>
  </r>
  <r>
    <x v="7903"/>
    <x v="0"/>
    <x v="7897"/>
    <s v="Lance Daly"/>
    <x v="33"/>
    <s v="10/24/2020"/>
    <x v="10"/>
    <x v="6"/>
    <s v="100 min"/>
    <x v="219"/>
    <n v="38893"/>
    <n v="48677.31"/>
    <n v="15352.57"/>
    <n v="430459"/>
    <x v="0"/>
    <x v="3"/>
  </r>
  <r>
    <x v="7904"/>
    <x v="0"/>
    <x v="7898"/>
    <s v="Rajkumar Santoshi"/>
    <x v="0"/>
    <s v="10/25/2020"/>
    <x v="16"/>
    <x v="0"/>
    <s v="150 min"/>
    <x v="140"/>
    <n v="10742"/>
    <n v="15026.4"/>
    <n v="5141.0200000000004"/>
    <n v="1734799"/>
    <x v="2"/>
    <x v="0"/>
  </r>
  <r>
    <x v="7905"/>
    <x v="1"/>
    <x v="7899"/>
    <s v="Chang Chin-jung, Chen Rong-hui"/>
    <x v="29"/>
    <s v="10/26/2020"/>
    <x v="2"/>
    <x v="0"/>
    <s v="1 Season"/>
    <x v="491"/>
    <n v="28722"/>
    <n v="36409.5"/>
    <n v="10277.459999999999"/>
    <n v="2249179"/>
    <x v="1"/>
    <x v="3"/>
  </r>
  <r>
    <x v="7906"/>
    <x v="0"/>
    <x v="7900"/>
    <s v="Natasha Lyonne"/>
    <x v="5"/>
    <s v="10/27/2020"/>
    <x v="2"/>
    <x v="2"/>
    <s v="50 min"/>
    <x v="37"/>
    <n v="34467"/>
    <n v="36733.599999999999"/>
    <n v="11080.31"/>
    <n v="550811"/>
    <x v="2"/>
    <x v="3"/>
  </r>
  <r>
    <x v="7907"/>
    <x v="0"/>
    <x v="7901"/>
    <s v="MatÃ­as Gueilburt"/>
    <x v="43"/>
    <s v="10/27/2020"/>
    <x v="2"/>
    <x v="0"/>
    <s v="95 min"/>
    <x v="92"/>
    <n v="48003"/>
    <n v="54486.400000000001"/>
    <n v="8725.35"/>
    <n v="1561130"/>
    <x v="0"/>
    <x v="4"/>
  </r>
  <r>
    <x v="7908"/>
    <x v="1"/>
    <x v="7902"/>
    <s v="Not Given"/>
    <x v="5"/>
    <s v="10/27/2020"/>
    <x v="2"/>
    <x v="4"/>
    <s v="4 Seasons"/>
    <x v="41"/>
    <n v="46984"/>
    <n v="55840.97"/>
    <n v="9927.2999999999993"/>
    <n v="2262590"/>
    <x v="0"/>
    <x v="2"/>
  </r>
  <r>
    <x v="7909"/>
    <x v="1"/>
    <x v="7903"/>
    <s v="Not Given"/>
    <x v="5"/>
    <s v="10/27/2020"/>
    <x v="2"/>
    <x v="2"/>
    <s v="1 Season"/>
    <x v="186"/>
    <n v="36394"/>
    <n v="40241.61"/>
    <n v="13243.47"/>
    <n v="925004"/>
    <x v="0"/>
    <x v="1"/>
  </r>
  <r>
    <x v="7910"/>
    <x v="0"/>
    <x v="7904"/>
    <s v="James Tovell"/>
    <x v="5"/>
    <s v="10/28/2020"/>
    <x v="2"/>
    <x v="1"/>
    <s v="114 min"/>
    <x v="54"/>
    <n v="24740"/>
    <n v="29382.62"/>
    <n v="6821.05"/>
    <n v="3405443"/>
    <x v="1"/>
    <x v="5"/>
  </r>
  <r>
    <x v="7911"/>
    <x v="0"/>
    <x v="7905"/>
    <s v="Evan Goldberg, Seth Rogen"/>
    <x v="5"/>
    <d v="2021-01-09T00:00:00"/>
    <x v="9"/>
    <x v="6"/>
    <s v="112 min"/>
    <x v="34"/>
    <n v="15614"/>
    <n v="21837.26"/>
    <n v="4417.24"/>
    <n v="3294628"/>
    <x v="0"/>
    <x v="3"/>
  </r>
  <r>
    <x v="7912"/>
    <x v="0"/>
    <x v="7906"/>
    <s v="Bartosz M. Kowalski"/>
    <x v="10"/>
    <s v="10/28/2020"/>
    <x v="2"/>
    <x v="2"/>
    <s v="103 min"/>
    <x v="120"/>
    <n v="7749"/>
    <n v="10399.84"/>
    <n v="2371.9899999999998"/>
    <n v="3530057"/>
    <x v="2"/>
    <x v="0"/>
  </r>
  <r>
    <x v="7913"/>
    <x v="0"/>
    <x v="7907"/>
    <s v="NimrÃ³d Antal"/>
    <x v="5"/>
    <s v="10/28/2020"/>
    <x v="8"/>
    <x v="6"/>
    <s v="93 min"/>
    <x v="286"/>
    <n v="31963"/>
    <n v="40818.01"/>
    <n v="6692.49"/>
    <n v="2906181"/>
    <x v="1"/>
    <x v="1"/>
  </r>
  <r>
    <x v="7914"/>
    <x v="0"/>
    <x v="7908"/>
    <s v="Antonio DÃ­az"/>
    <x v="6"/>
    <s v="10/28/2020"/>
    <x v="6"/>
    <x v="0"/>
    <s v="50 min"/>
    <x v="400"/>
    <n v="43146"/>
    <n v="46042.1"/>
    <n v="12049.26"/>
    <n v="1408584"/>
    <x v="2"/>
    <x v="0"/>
  </r>
  <r>
    <x v="7915"/>
    <x v="0"/>
    <x v="7909"/>
    <s v="John Whitesell"/>
    <x v="5"/>
    <s v="10/28/2020"/>
    <x v="2"/>
    <x v="2"/>
    <s v="105 min"/>
    <x v="35"/>
    <n v="18291"/>
    <n v="20002.03"/>
    <n v="6028.95"/>
    <n v="868160"/>
    <x v="1"/>
    <x v="1"/>
  </r>
  <r>
    <x v="7916"/>
    <x v="0"/>
    <x v="7910"/>
    <s v="Frasco Mortiz"/>
    <x v="25"/>
    <s v="10/29/2020"/>
    <x v="8"/>
    <x v="0"/>
    <s v="106 min"/>
    <x v="120"/>
    <n v="42260"/>
    <n v="54052.85"/>
    <n v="9700.15"/>
    <n v="1396251"/>
    <x v="0"/>
    <x v="2"/>
  </r>
  <r>
    <x v="7917"/>
    <x v="0"/>
    <x v="7911"/>
    <s v="Santiago Alvarado Ilarri"/>
    <x v="17"/>
    <s v="10/30/2020"/>
    <x v="2"/>
    <x v="2"/>
    <s v="93 min"/>
    <x v="120"/>
    <n v="18998"/>
    <n v="24622.52"/>
    <n v="8250.18"/>
    <n v="2830569"/>
    <x v="2"/>
    <x v="1"/>
  </r>
  <r>
    <x v="7918"/>
    <x v="1"/>
    <x v="7912"/>
    <s v="Not Given"/>
    <x v="37"/>
    <s v="10/30/2020"/>
    <x v="2"/>
    <x v="2"/>
    <s v="3 Seasons"/>
    <x v="126"/>
    <n v="24799"/>
    <n v="34641.089999999997"/>
    <n v="11934.07"/>
    <n v="4432595"/>
    <x v="1"/>
    <x v="1"/>
  </r>
  <r>
    <x v="7919"/>
    <x v="1"/>
    <x v="7913"/>
    <s v="Not Given"/>
    <x v="5"/>
    <s v="10/30/2020"/>
    <x v="2"/>
    <x v="0"/>
    <s v="4 Seasons"/>
    <x v="317"/>
    <n v="27612"/>
    <n v="33338.22"/>
    <n v="8059.87"/>
    <n v="258413"/>
    <x v="0"/>
    <x v="3"/>
  </r>
  <r>
    <x v="7920"/>
    <x v="0"/>
    <x v="7914"/>
    <s v="Olivier Marchal"/>
    <x v="13"/>
    <s v="10/30/2020"/>
    <x v="2"/>
    <x v="2"/>
    <s v="116 min"/>
    <x v="53"/>
    <n v="18015"/>
    <n v="20738.900000000001"/>
    <n v="4415.5600000000004"/>
    <n v="326261"/>
    <x v="0"/>
    <x v="0"/>
  </r>
  <r>
    <x v="7921"/>
    <x v="1"/>
    <x v="7915"/>
    <s v="Not Given"/>
    <x v="5"/>
    <s v="10/30/2020"/>
    <x v="2"/>
    <x v="0"/>
    <s v="7 Seasons"/>
    <x v="57"/>
    <n v="8514"/>
    <n v="11352.73"/>
    <n v="3910.46"/>
    <n v="3776739"/>
    <x v="1"/>
    <x v="1"/>
  </r>
  <r>
    <x v="7922"/>
    <x v="0"/>
    <x v="7916"/>
    <s v="J. Lee Thompson"/>
    <x v="1"/>
    <d v="2021-01-09T00:00:00"/>
    <x v="73"/>
    <x v="0"/>
    <s v="156 min"/>
    <x v="199"/>
    <n v="5054"/>
    <n v="6526.41"/>
    <n v="1987.6"/>
    <n v="2130245"/>
    <x v="2"/>
    <x v="4"/>
  </r>
  <r>
    <x v="7923"/>
    <x v="1"/>
    <x v="7917"/>
    <s v="Not Given"/>
    <x v="11"/>
    <s v="10/30/2020"/>
    <x v="2"/>
    <x v="4"/>
    <s v="2 Seasons"/>
    <x v="75"/>
    <n v="15729"/>
    <n v="22008.35"/>
    <n v="7396.26"/>
    <n v="4960487"/>
    <x v="0"/>
    <x v="3"/>
  </r>
  <r>
    <x v="7924"/>
    <x v="0"/>
    <x v="7918"/>
    <s v="Terrie Samundra"/>
    <x v="0"/>
    <s v="10/30/2020"/>
    <x v="2"/>
    <x v="0"/>
    <s v="91 min"/>
    <x v="120"/>
    <n v="41399"/>
    <n v="52674.11"/>
    <n v="14413"/>
    <n v="4032537"/>
    <x v="1"/>
    <x v="1"/>
  </r>
  <r>
    <x v="7925"/>
    <x v="0"/>
    <x v="7919"/>
    <s v="Tope Oshin"/>
    <x v="4"/>
    <s v="10/30/2020"/>
    <x v="4"/>
    <x v="0"/>
    <s v="114 min"/>
    <x v="16"/>
    <n v="46822"/>
    <n v="59067.28"/>
    <n v="10026.74"/>
    <n v="3778387"/>
    <x v="0"/>
    <x v="3"/>
  </r>
  <r>
    <x v="7926"/>
    <x v="0"/>
    <x v="7920"/>
    <s v="Remi Weekes"/>
    <x v="1"/>
    <s v="10/30/2020"/>
    <x v="2"/>
    <x v="0"/>
    <s v="93 min"/>
    <x v="132"/>
    <n v="14859"/>
    <n v="19657.990000000002"/>
    <n v="4338.43"/>
    <n v="3522300"/>
    <x v="1"/>
    <x v="1"/>
  </r>
  <r>
    <x v="7927"/>
    <x v="0"/>
    <x v="7921"/>
    <s v="Stacia Crawford"/>
    <x v="5"/>
    <s v="10/30/2020"/>
    <x v="5"/>
    <x v="0"/>
    <s v="87 min"/>
    <x v="48"/>
    <n v="27243"/>
    <n v="31227.62"/>
    <n v="6791.47"/>
    <n v="2017289"/>
    <x v="1"/>
    <x v="4"/>
  </r>
  <r>
    <x v="7928"/>
    <x v="1"/>
    <x v="7922"/>
    <s v="Not Given"/>
    <x v="28"/>
    <s v="10/31/2020"/>
    <x v="5"/>
    <x v="1"/>
    <s v="1 Season"/>
    <x v="121"/>
    <n v="40484"/>
    <n v="55797.13"/>
    <n v="13745.59"/>
    <n v="3036970"/>
    <x v="1"/>
    <x v="3"/>
  </r>
  <r>
    <x v="7929"/>
    <x v="0"/>
    <x v="7923"/>
    <s v="Harald Zwart"/>
    <x v="44"/>
    <s v="10/31/2020"/>
    <x v="10"/>
    <x v="2"/>
    <s v="130 min"/>
    <x v="58"/>
    <n v="29141"/>
    <n v="39764.65"/>
    <n v="10018.68"/>
    <n v="4212752"/>
    <x v="1"/>
    <x v="1"/>
  </r>
  <r>
    <x v="7930"/>
    <x v="1"/>
    <x v="7924"/>
    <s v="Juliana Vicente"/>
    <x v="12"/>
    <s v="10/31/2020"/>
    <x v="4"/>
    <x v="1"/>
    <s v="1 Season"/>
    <x v="85"/>
    <n v="43734"/>
    <n v="50942.13"/>
    <n v="14623.46"/>
    <n v="4520611"/>
    <x v="1"/>
    <x v="2"/>
  </r>
  <r>
    <x v="7931"/>
    <x v="0"/>
    <x v="7925"/>
    <s v="Shaun Paul Piccinino"/>
    <x v="5"/>
    <d v="2020-01-11T00:00:00"/>
    <x v="2"/>
    <x v="6"/>
    <s v="107 min"/>
    <x v="133"/>
    <n v="8266"/>
    <n v="9230.7900000000009"/>
    <n v="1702.43"/>
    <n v="885752"/>
    <x v="1"/>
    <x v="1"/>
  </r>
  <r>
    <x v="7932"/>
    <x v="1"/>
    <x v="7926"/>
    <s v="Not Given"/>
    <x v="19"/>
    <d v="2020-01-11T00:00:00"/>
    <x v="10"/>
    <x v="0"/>
    <s v="2 Seasons"/>
    <x v="211"/>
    <n v="13722"/>
    <n v="14801.57"/>
    <n v="2916.54"/>
    <n v="4538458"/>
    <x v="0"/>
    <x v="4"/>
  </r>
  <r>
    <x v="7933"/>
    <x v="0"/>
    <x v="7927"/>
    <s v="Michael Ritchie"/>
    <x v="5"/>
    <d v="2021-01-09T00:00:00"/>
    <x v="59"/>
    <x v="7"/>
    <s v="94 min"/>
    <x v="34"/>
    <n v="27819"/>
    <n v="38151.64"/>
    <n v="8491.16"/>
    <n v="599625"/>
    <x v="1"/>
    <x v="3"/>
  </r>
  <r>
    <x v="7934"/>
    <x v="0"/>
    <x v="7928"/>
    <s v="Christopher Cain"/>
    <x v="5"/>
    <d v="2020-01-11T00:00:00"/>
    <x v="17"/>
    <x v="8"/>
    <s v="107 min"/>
    <x v="38"/>
    <n v="6634"/>
    <n v="7628.55"/>
    <n v="2228.75"/>
    <n v="425488"/>
    <x v="2"/>
    <x v="0"/>
  </r>
  <r>
    <x v="7935"/>
    <x v="0"/>
    <x v="7929"/>
    <s v="J.A. Bayona"/>
    <x v="9"/>
    <d v="2020-01-11T00:00:00"/>
    <x v="19"/>
    <x v="7"/>
    <s v="114 min"/>
    <x v="20"/>
    <n v="46416"/>
    <n v="55817.05"/>
    <n v="12369.81"/>
    <n v="477739"/>
    <x v="2"/>
    <x v="5"/>
  </r>
  <r>
    <x v="7936"/>
    <x v="1"/>
    <x v="7930"/>
    <s v="Not Given"/>
    <x v="19"/>
    <d v="2020-01-11T00:00:00"/>
    <x v="2"/>
    <x v="2"/>
    <s v="1 Season"/>
    <x v="126"/>
    <n v="38568"/>
    <n v="40511.22"/>
    <n v="11294.52"/>
    <n v="1033918"/>
    <x v="1"/>
    <x v="5"/>
  </r>
  <r>
    <x v="7937"/>
    <x v="1"/>
    <x v="7931"/>
    <s v="Not Given"/>
    <x v="13"/>
    <d v="2020-01-11T00:00:00"/>
    <x v="10"/>
    <x v="4"/>
    <s v="4 Seasons"/>
    <x v="55"/>
    <n v="17799"/>
    <n v="19074.32"/>
    <n v="6015.93"/>
    <n v="76526"/>
    <x v="2"/>
    <x v="3"/>
  </r>
  <r>
    <x v="7938"/>
    <x v="0"/>
    <x v="7932"/>
    <s v="Oliver Stone"/>
    <x v="1"/>
    <d v="2020-01-11T00:00:00"/>
    <x v="6"/>
    <x v="6"/>
    <s v="134 min"/>
    <x v="33"/>
    <n v="13521"/>
    <n v="16774.47"/>
    <n v="3837.75"/>
    <n v="4106680"/>
    <x v="1"/>
    <x v="0"/>
  </r>
  <r>
    <x v="7939"/>
    <x v="0"/>
    <x v="7933"/>
    <s v="Nicolas Pesce"/>
    <x v="5"/>
    <d v="2020-01-11T00:00:00"/>
    <x v="10"/>
    <x v="6"/>
    <s v="81 min"/>
    <x v="48"/>
    <n v="16331"/>
    <n v="21115.9"/>
    <n v="7150.38"/>
    <n v="2013698"/>
    <x v="2"/>
    <x v="1"/>
  </r>
  <r>
    <x v="7940"/>
    <x v="0"/>
    <x v="7934"/>
    <s v="Peter Berg"/>
    <x v="5"/>
    <d v="2020-01-11T00:00:00"/>
    <x v="10"/>
    <x v="6"/>
    <s v="94 min"/>
    <x v="32"/>
    <n v="25904"/>
    <n v="32822.36"/>
    <n v="11289.9"/>
    <n v="290381"/>
    <x v="0"/>
    <x v="0"/>
  </r>
  <r>
    <x v="7941"/>
    <x v="0"/>
    <x v="7935"/>
    <s v="Richard Greenberg"/>
    <x v="5"/>
    <d v="2020-01-11T00:00:00"/>
    <x v="22"/>
    <x v="8"/>
    <s v="102 min"/>
    <x v="28"/>
    <n v="44380"/>
    <n v="50994.39"/>
    <n v="9786.6200000000008"/>
    <n v="3957017"/>
    <x v="1"/>
    <x v="1"/>
  </r>
  <r>
    <x v="7942"/>
    <x v="1"/>
    <x v="7936"/>
    <s v="Not Given"/>
    <x v="5"/>
    <d v="2020-01-11T00:00:00"/>
    <x v="5"/>
    <x v="4"/>
    <s v="1 Season"/>
    <x v="55"/>
    <n v="13415"/>
    <n v="15736.8"/>
    <n v="3405.94"/>
    <n v="488296"/>
    <x v="1"/>
    <x v="1"/>
  </r>
  <r>
    <x v="7943"/>
    <x v="1"/>
    <x v="7937"/>
    <s v="Not Given"/>
    <x v="38"/>
    <d v="2020-01-11T00:00:00"/>
    <x v="5"/>
    <x v="5"/>
    <s v="10 Seasons"/>
    <x v="41"/>
    <n v="23891"/>
    <n v="31612.73"/>
    <n v="8140.29"/>
    <n v="2486146"/>
    <x v="0"/>
    <x v="1"/>
  </r>
  <r>
    <x v="7944"/>
    <x v="0"/>
    <x v="7938"/>
    <s v="Randal Kleiser"/>
    <x v="5"/>
    <d v="2021-01-09T00:00:00"/>
    <x v="57"/>
    <x v="6"/>
    <s v="105 min"/>
    <x v="182"/>
    <n v="48391"/>
    <n v="54882.14"/>
    <n v="9768.5300000000007"/>
    <n v="1365461"/>
    <x v="0"/>
    <x v="0"/>
  </r>
  <r>
    <x v="7945"/>
    <x v="1"/>
    <x v="7939"/>
    <s v="Not Given"/>
    <x v="14"/>
    <d v="2020-01-11T00:00:00"/>
    <x v="2"/>
    <x v="5"/>
    <s v="2 Seasons"/>
    <x v="41"/>
    <n v="23417"/>
    <n v="29781.95"/>
    <n v="6141.92"/>
    <n v="3605459"/>
    <x v="1"/>
    <x v="4"/>
  </r>
  <r>
    <x v="7946"/>
    <x v="1"/>
    <x v="7940"/>
    <s v="Not Given"/>
    <x v="5"/>
    <d v="2020-01-11T00:00:00"/>
    <x v="10"/>
    <x v="4"/>
    <s v="1 Season"/>
    <x v="41"/>
    <n v="16973"/>
    <n v="21091.72"/>
    <n v="6631.15"/>
    <n v="4839519"/>
    <x v="1"/>
    <x v="3"/>
  </r>
  <r>
    <x v="7947"/>
    <x v="1"/>
    <x v="7941"/>
    <s v="Not Given"/>
    <x v="5"/>
    <d v="2020-01-11T00:00:00"/>
    <x v="5"/>
    <x v="4"/>
    <s v="1 Season"/>
    <x v="41"/>
    <n v="37738"/>
    <n v="48064.14"/>
    <n v="11041.54"/>
    <n v="3230486"/>
    <x v="0"/>
    <x v="1"/>
  </r>
  <r>
    <x v="7948"/>
    <x v="1"/>
    <x v="7942"/>
    <s v="Not Given"/>
    <x v="5"/>
    <d v="2020-01-11T00:00:00"/>
    <x v="10"/>
    <x v="0"/>
    <s v="3 Seasons"/>
    <x v="61"/>
    <n v="41844"/>
    <n v="57144.75"/>
    <n v="18468.759999999998"/>
    <n v="1386667"/>
    <x v="2"/>
    <x v="4"/>
  </r>
  <r>
    <x v="7949"/>
    <x v="1"/>
    <x v="7943"/>
    <s v="Not Given"/>
    <x v="5"/>
    <d v="2020-01-11T00:00:00"/>
    <x v="5"/>
    <x v="0"/>
    <s v="1 Season"/>
    <x v="30"/>
    <n v="33115"/>
    <n v="37932.480000000003"/>
    <n v="12239.37"/>
    <n v="4357486"/>
    <x v="2"/>
    <x v="3"/>
  </r>
  <r>
    <x v="7950"/>
    <x v="0"/>
    <x v="7944"/>
    <s v="Jennifer Westcott"/>
    <x v="14"/>
    <d v="2020-01-11T00:00:00"/>
    <x v="10"/>
    <x v="8"/>
    <s v="90 min"/>
    <x v="79"/>
    <n v="14186"/>
    <n v="19855.060000000001"/>
    <n v="3141.87"/>
    <n v="1934180"/>
    <x v="2"/>
    <x v="4"/>
  </r>
  <r>
    <x v="7951"/>
    <x v="0"/>
    <x v="7945"/>
    <s v="Chanda Bell"/>
    <x v="5"/>
    <d v="2020-01-11T00:00:00"/>
    <x v="2"/>
    <x v="4"/>
    <s v="27 min"/>
    <x v="79"/>
    <n v="35058"/>
    <n v="39201.660000000003"/>
    <n v="7716.76"/>
    <n v="651066"/>
    <x v="0"/>
    <x v="0"/>
  </r>
  <r>
    <x v="7952"/>
    <x v="0"/>
    <x v="7946"/>
    <s v="Chanda Bell"/>
    <x v="5"/>
    <d v="2020-01-11T00:00:00"/>
    <x v="2"/>
    <x v="4"/>
    <s v="28 min"/>
    <x v="79"/>
    <n v="45239"/>
    <n v="55029.1"/>
    <n v="14953.99"/>
    <n v="853126"/>
    <x v="2"/>
    <x v="1"/>
  </r>
  <r>
    <x v="7953"/>
    <x v="1"/>
    <x v="7947"/>
    <s v="Not Given"/>
    <x v="5"/>
    <d v="2020-01-11T00:00:00"/>
    <x v="15"/>
    <x v="0"/>
    <s v="6 Seasons"/>
    <x v="492"/>
    <n v="7929"/>
    <n v="9562.51"/>
    <n v="2755.03"/>
    <n v="1998680"/>
    <x v="0"/>
    <x v="3"/>
  </r>
  <r>
    <x v="7954"/>
    <x v="0"/>
    <x v="7948"/>
    <s v="Michael Kampa"/>
    <x v="5"/>
    <d v="2020-01-11T00:00:00"/>
    <x v="5"/>
    <x v="1"/>
    <s v="87 min"/>
    <x v="28"/>
    <n v="16247"/>
    <n v="20115.52"/>
    <n v="6670.91"/>
    <n v="505432"/>
    <x v="1"/>
    <x v="0"/>
  </r>
  <r>
    <x v="7955"/>
    <x v="0"/>
    <x v="7949"/>
    <s v="Antoine Fuqua"/>
    <x v="5"/>
    <d v="2021-01-09T00:00:00"/>
    <x v="18"/>
    <x v="6"/>
    <s v="121 min"/>
    <x v="47"/>
    <n v="48659"/>
    <n v="61557.27"/>
    <n v="18738.28"/>
    <n v="2831211"/>
    <x v="2"/>
    <x v="2"/>
  </r>
  <r>
    <x v="7956"/>
    <x v="1"/>
    <x v="7950"/>
    <s v="Not Given"/>
    <x v="5"/>
    <d v="2020-01-11T00:00:00"/>
    <x v="5"/>
    <x v="2"/>
    <s v="1 Season"/>
    <x v="30"/>
    <n v="39061"/>
    <n v="53685.13"/>
    <n v="8908.49"/>
    <n v="3204996"/>
    <x v="1"/>
    <x v="4"/>
  </r>
  <r>
    <x v="7957"/>
    <x v="0"/>
    <x v="7951"/>
    <s v="Zeek Earl, Christopher Caldwell"/>
    <x v="14"/>
    <d v="2020-02-11T00:00:00"/>
    <x v="10"/>
    <x v="6"/>
    <s v="100 min"/>
    <x v="56"/>
    <n v="47323"/>
    <n v="53116.24"/>
    <n v="11580.22"/>
    <n v="3683184"/>
    <x v="2"/>
    <x v="4"/>
  </r>
  <r>
    <x v="7958"/>
    <x v="1"/>
    <x v="7952"/>
    <s v="Not Given"/>
    <x v="14"/>
    <d v="2020-02-11T00:00:00"/>
    <x v="2"/>
    <x v="2"/>
    <s v="2 Seasons"/>
    <x v="22"/>
    <n v="18726"/>
    <n v="25073.58"/>
    <n v="7064.88"/>
    <n v="4859309"/>
    <x v="1"/>
    <x v="1"/>
  </r>
  <r>
    <x v="7959"/>
    <x v="0"/>
    <x v="7953"/>
    <s v="Not Given"/>
    <x v="11"/>
    <d v="2020-03-11T00:00:00"/>
    <x v="2"/>
    <x v="1"/>
    <s v="15 min"/>
    <x v="54"/>
    <n v="31516"/>
    <n v="35944.120000000003"/>
    <n v="10753.21"/>
    <n v="893244"/>
    <x v="0"/>
    <x v="4"/>
  </r>
  <r>
    <x v="7960"/>
    <x v="0"/>
    <x v="7954"/>
    <s v="Estela Renner"/>
    <x v="12"/>
    <d v="2020-03-11T00:00:00"/>
    <x v="6"/>
    <x v="1"/>
    <s v="96 min"/>
    <x v="0"/>
    <n v="7906"/>
    <n v="8787.31"/>
    <n v="2856.49"/>
    <n v="4792401"/>
    <x v="1"/>
    <x v="4"/>
  </r>
  <r>
    <x v="7961"/>
    <x v="0"/>
    <x v="7955"/>
    <s v="Tatsushi Omori"/>
    <x v="2"/>
    <d v="2020-03-11T00:00:00"/>
    <x v="2"/>
    <x v="0"/>
    <s v="127 min"/>
    <x v="16"/>
    <n v="49206"/>
    <n v="60658.54"/>
    <n v="17394.18"/>
    <n v="3297775"/>
    <x v="2"/>
    <x v="2"/>
  </r>
  <r>
    <x v="7962"/>
    <x v="0"/>
    <x v="7956"/>
    <s v="Jan-Peter Horns"/>
    <x v="18"/>
    <d v="2020-03-11T00:00:00"/>
    <x v="2"/>
    <x v="2"/>
    <s v="60 min"/>
    <x v="162"/>
    <n v="24194"/>
    <n v="30741.07"/>
    <n v="10695.62"/>
    <n v="4702193"/>
    <x v="2"/>
    <x v="3"/>
  </r>
  <r>
    <x v="7963"/>
    <x v="0"/>
    <x v="7957"/>
    <s v="Narendra Nath"/>
    <x v="0"/>
    <d v="2020-04-11T00:00:00"/>
    <x v="2"/>
    <x v="1"/>
    <s v="136 min"/>
    <x v="16"/>
    <n v="48871"/>
    <n v="51650.38"/>
    <n v="10499.8"/>
    <n v="4351056"/>
    <x v="1"/>
    <x v="0"/>
  </r>
  <r>
    <x v="7964"/>
    <x v="1"/>
    <x v="7958"/>
    <s v="Not Given"/>
    <x v="41"/>
    <d v="2020-04-11T00:00:00"/>
    <x v="2"/>
    <x v="2"/>
    <s v="1 Season"/>
    <x v="10"/>
    <n v="44828"/>
    <n v="59964.17"/>
    <n v="16888.509999999998"/>
    <n v="1037179"/>
    <x v="2"/>
    <x v="4"/>
  </r>
  <r>
    <x v="7965"/>
    <x v="0"/>
    <x v="7959"/>
    <s v="Justin G. Dyck"/>
    <x v="14"/>
    <d v="2020-04-11T00:00:00"/>
    <x v="10"/>
    <x v="1"/>
    <s v="86 min"/>
    <x v="107"/>
    <n v="32664"/>
    <n v="41413.089999999997"/>
    <n v="12344.16"/>
    <n v="4752074"/>
    <x v="1"/>
    <x v="5"/>
  </r>
  <r>
    <x v="7966"/>
    <x v="0"/>
    <x v="7960"/>
    <s v="Amy Rice"/>
    <x v="5"/>
    <d v="2021-01-09T00:00:00"/>
    <x v="3"/>
    <x v="7"/>
    <s v="83 min"/>
    <x v="209"/>
    <n v="48256"/>
    <n v="62205.65"/>
    <n v="20320.759999999998"/>
    <n v="2522154"/>
    <x v="2"/>
    <x v="0"/>
  </r>
  <r>
    <x v="7967"/>
    <x v="0"/>
    <x v="7961"/>
    <s v="Not Given"/>
    <x v="14"/>
    <d v="2020-04-11T00:00:00"/>
    <x v="10"/>
    <x v="3"/>
    <s v="87 min"/>
    <x v="182"/>
    <n v="31388"/>
    <n v="41087.14"/>
    <n v="10134.11"/>
    <n v="1148642"/>
    <x v="1"/>
    <x v="0"/>
  </r>
  <r>
    <x v="7968"/>
    <x v="1"/>
    <x v="7962"/>
    <s v="Not Given"/>
    <x v="7"/>
    <d v="2020-05-11T00:00:00"/>
    <x v="2"/>
    <x v="0"/>
    <s v="1 Season"/>
    <x v="143"/>
    <n v="43471"/>
    <n v="48000.22"/>
    <n v="7855.74"/>
    <n v="3418742"/>
    <x v="1"/>
    <x v="3"/>
  </r>
  <r>
    <x v="7969"/>
    <x v="0"/>
    <x v="7963"/>
    <s v="Martin Wood"/>
    <x v="5"/>
    <d v="2020-05-11T00:00:00"/>
    <x v="2"/>
    <x v="3"/>
    <s v="96 min"/>
    <x v="177"/>
    <n v="26371"/>
    <n v="31136.95"/>
    <n v="7142.73"/>
    <n v="102660"/>
    <x v="1"/>
    <x v="4"/>
  </r>
  <r>
    <x v="7970"/>
    <x v="0"/>
    <x v="7964"/>
    <s v="Ruel S. Bayani"/>
    <x v="25"/>
    <d v="2020-05-11T00:00:00"/>
    <x v="19"/>
    <x v="0"/>
    <s v="102 min"/>
    <x v="4"/>
    <n v="7802"/>
    <n v="9564.77"/>
    <n v="1545.82"/>
    <n v="2762901"/>
    <x v="2"/>
    <x v="1"/>
  </r>
  <r>
    <x v="7971"/>
    <x v="0"/>
    <x v="7965"/>
    <s v="Maxwell McGuire"/>
    <x v="14"/>
    <d v="2020-05-11T00:00:00"/>
    <x v="2"/>
    <x v="3"/>
    <s v="87 min"/>
    <x v="35"/>
    <n v="40444"/>
    <n v="55655.06"/>
    <n v="8374.41"/>
    <n v="2890852"/>
    <x v="1"/>
    <x v="0"/>
  </r>
  <r>
    <x v="7972"/>
    <x v="1"/>
    <x v="7966"/>
    <s v="Alejandro Hartmann"/>
    <x v="43"/>
    <d v="2020-05-11T00:00:00"/>
    <x v="2"/>
    <x v="0"/>
    <s v="1 Season"/>
    <x v="125"/>
    <n v="37377"/>
    <n v="48340.33"/>
    <n v="12172.51"/>
    <n v="550697"/>
    <x v="1"/>
    <x v="3"/>
  </r>
  <r>
    <x v="7973"/>
    <x v="0"/>
    <x v="7967"/>
    <s v="Antoinette Jadaone"/>
    <x v="25"/>
    <d v="2020-05-11T00:00:00"/>
    <x v="5"/>
    <x v="0"/>
    <s v="103 min"/>
    <x v="4"/>
    <n v="43286"/>
    <n v="48766.21"/>
    <n v="10637.19"/>
    <n v="4360141"/>
    <x v="2"/>
    <x v="0"/>
  </r>
  <r>
    <x v="7974"/>
    <x v="0"/>
    <x v="7968"/>
    <s v="Otoja Abit"/>
    <x v="5"/>
    <d v="2020-05-11T00:00:00"/>
    <x v="2"/>
    <x v="2"/>
    <s v="90 min"/>
    <x v="343"/>
    <n v="8701"/>
    <n v="10669.47"/>
    <n v="1977.53"/>
    <n v="2672993"/>
    <x v="0"/>
    <x v="2"/>
  </r>
  <r>
    <x v="7975"/>
    <x v="1"/>
    <x v="7969"/>
    <s v="Not Given"/>
    <x v="28"/>
    <d v="2020-06-11T00:00:00"/>
    <x v="10"/>
    <x v="2"/>
    <s v="1 Season"/>
    <x v="22"/>
    <n v="17247"/>
    <n v="22205.599999999999"/>
    <n v="4546.8500000000004"/>
    <n v="1670918"/>
    <x v="0"/>
    <x v="4"/>
  </r>
  <r>
    <x v="7976"/>
    <x v="0"/>
    <x v="7970"/>
    <s v="Kevin Pollak"/>
    <x v="5"/>
    <d v="2020-06-11T00:00:00"/>
    <x v="6"/>
    <x v="6"/>
    <s v="95 min"/>
    <x v="37"/>
    <n v="31803"/>
    <n v="38975.82"/>
    <n v="12140.11"/>
    <n v="2042898"/>
    <x v="1"/>
    <x v="0"/>
  </r>
  <r>
    <x v="7977"/>
    <x v="0"/>
    <x v="7971"/>
    <s v="Richard Linklater"/>
    <x v="5"/>
    <d v="2021-01-09T00:00:00"/>
    <x v="18"/>
    <x v="7"/>
    <s v="110 min"/>
    <x v="315"/>
    <n v="18084"/>
    <n v="23216.799999999999"/>
    <n v="7180.2"/>
    <n v="1027524"/>
    <x v="0"/>
    <x v="3"/>
  </r>
  <r>
    <x v="7978"/>
    <x v="0"/>
    <x v="7972"/>
    <s v="Aitor Arregi, Jon GaraÃ±o, Jose Mari Goenaga"/>
    <x v="9"/>
    <d v="2020-06-11T00:00:00"/>
    <x v="5"/>
    <x v="2"/>
    <s v="148 min"/>
    <x v="7"/>
    <n v="14585"/>
    <n v="16603.990000000002"/>
    <n v="3920.31"/>
    <n v="314111"/>
    <x v="1"/>
    <x v="3"/>
  </r>
  <r>
    <x v="7979"/>
    <x v="0"/>
    <x v="7973"/>
    <s v="Weica Wang"/>
    <x v="29"/>
    <d v="2020-06-11T00:00:00"/>
    <x v="2"/>
    <x v="2"/>
    <s v="82 min"/>
    <x v="16"/>
    <n v="21679"/>
    <n v="23236.9"/>
    <n v="6603.53"/>
    <n v="2375960"/>
    <x v="1"/>
    <x v="0"/>
  </r>
  <r>
    <x v="7980"/>
    <x v="1"/>
    <x v="7974"/>
    <s v="Not Given"/>
    <x v="5"/>
    <d v="2020-06-11T00:00:00"/>
    <x v="2"/>
    <x v="1"/>
    <s v="1 Season"/>
    <x v="30"/>
    <n v="29329"/>
    <n v="37287.919999999998"/>
    <n v="8307.51"/>
    <n v="52150"/>
    <x v="2"/>
    <x v="5"/>
  </r>
  <r>
    <x v="7981"/>
    <x v="0"/>
    <x v="7975"/>
    <s v="Kunle Afolayan"/>
    <x v="4"/>
    <d v="2020-06-11T00:00:00"/>
    <x v="2"/>
    <x v="2"/>
    <s v="151 min"/>
    <x v="16"/>
    <n v="20943"/>
    <n v="26301.74"/>
    <n v="8639.18"/>
    <n v="2619805"/>
    <x v="0"/>
    <x v="5"/>
  </r>
  <r>
    <x v="7982"/>
    <x v="1"/>
    <x v="7976"/>
    <s v="Not Given"/>
    <x v="2"/>
    <d v="2020-06-11T00:00:00"/>
    <x v="10"/>
    <x v="1"/>
    <s v="1 Season"/>
    <x v="76"/>
    <n v="47712"/>
    <n v="63850.77"/>
    <n v="13957.44"/>
    <n v="2511001"/>
    <x v="2"/>
    <x v="2"/>
  </r>
  <r>
    <x v="7983"/>
    <x v="1"/>
    <x v="7977"/>
    <s v="Not Given"/>
    <x v="11"/>
    <d v="2020-06-11T00:00:00"/>
    <x v="2"/>
    <x v="5"/>
    <s v="1 Season"/>
    <x v="76"/>
    <n v="15127"/>
    <n v="18890.939999999999"/>
    <n v="3274.89"/>
    <n v="3930413"/>
    <x v="2"/>
    <x v="5"/>
  </r>
  <r>
    <x v="7984"/>
    <x v="1"/>
    <x v="7978"/>
    <s v="Not Given"/>
    <x v="5"/>
    <d v="2020-10-11T00:00:00"/>
    <x v="2"/>
    <x v="0"/>
    <s v="1 Season"/>
    <x v="261"/>
    <n v="26511"/>
    <n v="31359.32"/>
    <n v="7926.49"/>
    <n v="4503496"/>
    <x v="2"/>
    <x v="2"/>
  </r>
  <r>
    <x v="7985"/>
    <x v="1"/>
    <x v="7979"/>
    <s v="Steven Bognar, Julia Reichert"/>
    <x v="5"/>
    <d v="2020-10-11T00:00:00"/>
    <x v="23"/>
    <x v="0"/>
    <s v="1 Season"/>
    <x v="202"/>
    <n v="12744"/>
    <n v="17794.48"/>
    <n v="4569.37"/>
    <n v="4866772"/>
    <x v="1"/>
    <x v="3"/>
  </r>
  <r>
    <x v="7986"/>
    <x v="0"/>
    <x v="7980"/>
    <s v="Ulrike Kofler"/>
    <x v="20"/>
    <d v="2020-11-11T00:00:00"/>
    <x v="2"/>
    <x v="2"/>
    <s v="93 min"/>
    <x v="16"/>
    <n v="49892"/>
    <n v="59828.74"/>
    <n v="20233.63"/>
    <n v="3220092"/>
    <x v="1"/>
    <x v="1"/>
  </r>
  <r>
    <x v="7987"/>
    <x v="0"/>
    <x v="7981"/>
    <s v="Not Given"/>
    <x v="57"/>
    <d v="2020-11-11T00:00:00"/>
    <x v="50"/>
    <x v="0"/>
    <s v="74 min"/>
    <x v="0"/>
    <n v="33586"/>
    <n v="42486.79"/>
    <n v="14101.36"/>
    <n v="2223325"/>
    <x v="0"/>
    <x v="1"/>
  </r>
  <r>
    <x v="7988"/>
    <x v="0"/>
    <x v="7982"/>
    <s v="Michael Carney"/>
    <x v="5"/>
    <d v="2021-01-09T00:00:00"/>
    <x v="4"/>
    <x v="7"/>
    <s v="120 min"/>
    <x v="175"/>
    <n v="23824"/>
    <n v="29868.94"/>
    <n v="8650.8700000000008"/>
    <n v="3068868"/>
    <x v="2"/>
    <x v="4"/>
  </r>
  <r>
    <x v="7989"/>
    <x v="1"/>
    <x v="7983"/>
    <s v="Not Given"/>
    <x v="5"/>
    <d v="2020-11-11T00:00:00"/>
    <x v="2"/>
    <x v="2"/>
    <s v="1 Season"/>
    <x v="51"/>
    <n v="14136"/>
    <n v="18475.75"/>
    <n v="5704.49"/>
    <n v="3904542"/>
    <x v="1"/>
    <x v="1"/>
  </r>
  <r>
    <x v="7990"/>
    <x v="1"/>
    <x v="7984"/>
    <s v="Not Given"/>
    <x v="5"/>
    <d v="2020-11-11T00:00:00"/>
    <x v="2"/>
    <x v="2"/>
    <s v="1 Season"/>
    <x v="216"/>
    <n v="28235"/>
    <n v="31312.53"/>
    <n v="4842.58"/>
    <n v="2375911"/>
    <x v="1"/>
    <x v="3"/>
  </r>
  <r>
    <x v="7991"/>
    <x v="1"/>
    <x v="7985"/>
    <s v="Not Given"/>
    <x v="28"/>
    <d v="2020-11-11T00:00:00"/>
    <x v="2"/>
    <x v="2"/>
    <s v="1 Season"/>
    <x v="63"/>
    <n v="28716"/>
    <n v="33247.68"/>
    <n v="7523.11"/>
    <n v="4476294"/>
    <x v="1"/>
    <x v="1"/>
  </r>
  <r>
    <x v="7992"/>
    <x v="1"/>
    <x v="7986"/>
    <s v="Carla Barros"/>
    <x v="12"/>
    <d v="2020-11-11T00:00:00"/>
    <x v="2"/>
    <x v="0"/>
    <s v="1 Season"/>
    <x v="121"/>
    <n v="45068"/>
    <n v="53265.03"/>
    <n v="16942.03"/>
    <n v="2420473"/>
    <x v="2"/>
    <x v="3"/>
  </r>
  <r>
    <x v="7993"/>
    <x v="0"/>
    <x v="7987"/>
    <s v="Nelson McCormick"/>
    <x v="5"/>
    <d v="2020-12-11T00:00:00"/>
    <x v="12"/>
    <x v="7"/>
    <s v="88 min"/>
    <x v="27"/>
    <n v="25946"/>
    <n v="35876.67"/>
    <n v="8691.73"/>
    <n v="1198931"/>
    <x v="2"/>
    <x v="2"/>
  </r>
  <r>
    <x v="7994"/>
    <x v="0"/>
    <x v="7988"/>
    <s v="Lucas Santa Ana"/>
    <x v="43"/>
    <d v="2020-12-11T00:00:00"/>
    <x v="5"/>
    <x v="2"/>
    <s v="97 min"/>
    <x v="205"/>
    <n v="19858"/>
    <n v="22330.83"/>
    <n v="5094.1499999999996"/>
    <n v="3405745"/>
    <x v="0"/>
    <x v="5"/>
  </r>
  <r>
    <x v="7995"/>
    <x v="0"/>
    <x v="7989"/>
    <s v="Anurag Basu"/>
    <x v="0"/>
    <d v="2020-12-11T00:00:00"/>
    <x v="2"/>
    <x v="2"/>
    <s v="150 min"/>
    <x v="3"/>
    <n v="15017"/>
    <n v="18219.669999999998"/>
    <n v="4742.3999999999996"/>
    <n v="1017262"/>
    <x v="1"/>
    <x v="4"/>
  </r>
  <r>
    <x v="7996"/>
    <x v="1"/>
    <x v="7990"/>
    <s v="Not Given"/>
    <x v="19"/>
    <d v="2020-12-11T00:00:00"/>
    <x v="2"/>
    <x v="2"/>
    <s v="1 Season"/>
    <x v="126"/>
    <n v="45001"/>
    <n v="62918.1"/>
    <n v="14966.47"/>
    <n v="3191487"/>
    <x v="2"/>
    <x v="0"/>
  </r>
  <r>
    <x v="7997"/>
    <x v="0"/>
    <x v="7991"/>
    <s v="Ryan Coogler"/>
    <x v="5"/>
    <d v="2020-12-11T00:00:00"/>
    <x v="8"/>
    <x v="6"/>
    <s v="85 min"/>
    <x v="42"/>
    <n v="37852"/>
    <n v="51025.3"/>
    <n v="7764.19"/>
    <n v="4413662"/>
    <x v="1"/>
    <x v="4"/>
  </r>
  <r>
    <x v="7998"/>
    <x v="0"/>
    <x v="7992"/>
    <s v="Paul Soriano"/>
    <x v="25"/>
    <d v="2020-12-11T00:00:00"/>
    <x v="10"/>
    <x v="2"/>
    <s v="123 min"/>
    <x v="4"/>
    <n v="23682"/>
    <n v="25568.27"/>
    <n v="8329.14"/>
    <n v="3706063"/>
    <x v="0"/>
    <x v="4"/>
  </r>
  <r>
    <x v="7999"/>
    <x v="0"/>
    <x v="7993"/>
    <s v="Peter Spirer"/>
    <x v="5"/>
    <d v="2021-01-09T00:00:00"/>
    <x v="32"/>
    <x v="6"/>
    <s v="89 min"/>
    <x v="21"/>
    <n v="36600"/>
    <n v="48260.12"/>
    <n v="9972.82"/>
    <n v="2860482"/>
    <x v="1"/>
    <x v="4"/>
  </r>
  <r>
    <x v="8000"/>
    <x v="1"/>
    <x v="7994"/>
    <s v="Not Given"/>
    <x v="3"/>
    <d v="2020-12-11T00:00:00"/>
    <x v="2"/>
    <x v="2"/>
    <s v="1 Season"/>
    <x v="59"/>
    <n v="26289"/>
    <n v="34342.769999999997"/>
    <n v="6718.14"/>
    <n v="4971495"/>
    <x v="1"/>
    <x v="1"/>
  </r>
  <r>
    <x v="8001"/>
    <x v="0"/>
    <x v="7995"/>
    <s v="Cathy Garcia-Molina"/>
    <x v="25"/>
    <d v="2020-12-11T00:00:00"/>
    <x v="12"/>
    <x v="3"/>
    <s v="107 min"/>
    <x v="242"/>
    <n v="46184"/>
    <n v="55027"/>
    <n v="15657.05"/>
    <n v="2189633"/>
    <x v="0"/>
    <x v="3"/>
  </r>
  <r>
    <x v="8002"/>
    <x v="1"/>
    <x v="7996"/>
    <s v="Mateo Gil"/>
    <x v="9"/>
    <s v="11/13/2020"/>
    <x v="2"/>
    <x v="2"/>
    <s v="1 Season"/>
    <x v="29"/>
    <n v="41534"/>
    <n v="50930.400000000001"/>
    <n v="14981.23"/>
    <n v="568509"/>
    <x v="0"/>
    <x v="1"/>
  </r>
  <r>
    <x v="8003"/>
    <x v="0"/>
    <x v="7997"/>
    <s v="Edoardo Ponti"/>
    <x v="37"/>
    <s v="11/13/2020"/>
    <x v="2"/>
    <x v="7"/>
    <s v="95 min"/>
    <x v="16"/>
    <n v="27521"/>
    <n v="38437.26"/>
    <n v="11342.64"/>
    <n v="1271188"/>
    <x v="1"/>
    <x v="2"/>
  </r>
  <r>
    <x v="8004"/>
    <x v="0"/>
    <x v="7998"/>
    <s v="Renata Terra"/>
    <x v="12"/>
    <s v="11/13/2020"/>
    <x v="2"/>
    <x v="1"/>
    <s v="92 min"/>
    <x v="0"/>
    <n v="8729"/>
    <n v="11250.63"/>
    <n v="3154.55"/>
    <n v="812344"/>
    <x v="0"/>
    <x v="3"/>
  </r>
  <r>
    <x v="8005"/>
    <x v="0"/>
    <x v="7999"/>
    <s v="David E. Talbert"/>
    <x v="5"/>
    <s v="11/13/2020"/>
    <x v="2"/>
    <x v="8"/>
    <s v="124 min"/>
    <x v="39"/>
    <n v="45685"/>
    <n v="59778.68"/>
    <n v="15914.57"/>
    <n v="2572925"/>
    <x v="1"/>
    <x v="3"/>
  </r>
  <r>
    <x v="8006"/>
    <x v="0"/>
    <x v="8000"/>
    <s v="Avinash Walzade"/>
    <x v="0"/>
    <s v="11/13/2020"/>
    <x v="2"/>
    <x v="5"/>
    <s v="75 min"/>
    <x v="28"/>
    <n v="43718"/>
    <n v="55247.72"/>
    <n v="15686.84"/>
    <n v="1789497"/>
    <x v="2"/>
    <x v="3"/>
  </r>
  <r>
    <x v="8007"/>
    <x v="1"/>
    <x v="8001"/>
    <s v="Not Given"/>
    <x v="5"/>
    <s v="11/13/2020"/>
    <x v="5"/>
    <x v="2"/>
    <s v="9 Seasons"/>
    <x v="306"/>
    <n v="38422"/>
    <n v="52726.32"/>
    <n v="13104.57"/>
    <n v="1054796"/>
    <x v="1"/>
    <x v="5"/>
  </r>
  <r>
    <x v="8008"/>
    <x v="0"/>
    <x v="8002"/>
    <s v="DamiÃ¡n Romay"/>
    <x v="5"/>
    <s v="11/14/2020"/>
    <x v="5"/>
    <x v="0"/>
    <s v="87 min"/>
    <x v="18"/>
    <n v="22608"/>
    <n v="26777.47"/>
    <n v="6425.57"/>
    <n v="663747"/>
    <x v="2"/>
    <x v="5"/>
  </r>
  <r>
    <x v="8009"/>
    <x v="0"/>
    <x v="8003"/>
    <s v="Michael Curtiz"/>
    <x v="5"/>
    <s v="11/15/2020"/>
    <x v="72"/>
    <x v="3"/>
    <s v="120 min"/>
    <x v="91"/>
    <n v="15176"/>
    <n v="20654.439999999999"/>
    <n v="4915.51"/>
    <n v="434121"/>
    <x v="0"/>
    <x v="1"/>
  </r>
  <r>
    <x v="8010"/>
    <x v="0"/>
    <x v="8004"/>
    <s v="Wolfgang Petersen"/>
    <x v="5"/>
    <d v="2021-01-09T00:00:00"/>
    <x v="23"/>
    <x v="7"/>
    <s v="98 min"/>
    <x v="47"/>
    <n v="17955"/>
    <n v="21613.18"/>
    <n v="5127.5"/>
    <n v="877359"/>
    <x v="2"/>
    <x v="5"/>
  </r>
  <r>
    <x v="8011"/>
    <x v="0"/>
    <x v="8005"/>
    <s v="Pedro de Echave GarcÃ­a, Pablo AzorÃ­n Williams"/>
    <x v="6"/>
    <s v="9/22/2021"/>
    <x v="2"/>
    <x v="2"/>
    <s v="67 min"/>
    <x v="0"/>
    <n v="45761"/>
    <n v="63067.81"/>
    <n v="17706.849999999999"/>
    <n v="4828849"/>
    <x v="2"/>
    <x v="1"/>
  </r>
  <r>
    <x v="8012"/>
    <x v="1"/>
    <x v="8006"/>
    <s v="Not Given"/>
    <x v="1"/>
    <s v="11/15/2020"/>
    <x v="2"/>
    <x v="2"/>
    <s v="4 Seasons"/>
    <x v="231"/>
    <n v="11977"/>
    <n v="15607.74"/>
    <n v="4503.0200000000004"/>
    <n v="66702"/>
    <x v="0"/>
    <x v="3"/>
  </r>
  <r>
    <x v="8013"/>
    <x v="1"/>
    <x v="8007"/>
    <s v="Not Given"/>
    <x v="5"/>
    <s v="11/15/2020"/>
    <x v="9"/>
    <x v="0"/>
    <s v="2 Seasons"/>
    <x v="30"/>
    <n v="20036"/>
    <n v="21226.29"/>
    <n v="6427.57"/>
    <n v="3735480"/>
    <x v="0"/>
    <x v="3"/>
  </r>
  <r>
    <x v="8014"/>
    <x v="1"/>
    <x v="8008"/>
    <s v="Not Given"/>
    <x v="14"/>
    <s v="11/15/2020"/>
    <x v="0"/>
    <x v="4"/>
    <s v="2 Seasons"/>
    <x v="41"/>
    <n v="47017"/>
    <n v="61905.3"/>
    <n v="11772.69"/>
    <n v="381399"/>
    <x v="0"/>
    <x v="5"/>
  </r>
  <r>
    <x v="8015"/>
    <x v="0"/>
    <x v="8009"/>
    <s v="Justin G. Dyck"/>
    <x v="14"/>
    <s v="11/15/2020"/>
    <x v="10"/>
    <x v="3"/>
    <s v="84 min"/>
    <x v="246"/>
    <n v="25524"/>
    <n v="30603.78"/>
    <n v="8339.89"/>
    <n v="2553589"/>
    <x v="0"/>
    <x v="1"/>
  </r>
  <r>
    <x v="8016"/>
    <x v="0"/>
    <x v="8010"/>
    <s v="Cody Cameron, Kris Pearn"/>
    <x v="5"/>
    <s v="11/15/2020"/>
    <x v="8"/>
    <x v="8"/>
    <s v="95 min"/>
    <x v="28"/>
    <n v="31447"/>
    <n v="41533.1"/>
    <n v="8690.39"/>
    <n v="1821860"/>
    <x v="2"/>
    <x v="3"/>
  </r>
  <r>
    <x v="8017"/>
    <x v="1"/>
    <x v="8011"/>
    <s v="Not Given"/>
    <x v="2"/>
    <s v="11/15/2020"/>
    <x v="5"/>
    <x v="4"/>
    <s v="1 Season"/>
    <x v="76"/>
    <n v="49432"/>
    <n v="67418.850000000006"/>
    <n v="14141.64"/>
    <n v="1619395"/>
    <x v="1"/>
    <x v="0"/>
  </r>
  <r>
    <x v="8018"/>
    <x v="1"/>
    <x v="8012"/>
    <s v="Not Given"/>
    <x v="5"/>
    <s v="11/15/2020"/>
    <x v="8"/>
    <x v="0"/>
    <s v="2 Seasons"/>
    <x v="30"/>
    <n v="45005"/>
    <n v="54383.71"/>
    <n v="8437.52"/>
    <n v="2908510"/>
    <x v="1"/>
    <x v="1"/>
  </r>
  <r>
    <x v="8019"/>
    <x v="0"/>
    <x v="8013"/>
    <s v="Justin G. Dyck"/>
    <x v="5"/>
    <s v="11/15/2020"/>
    <x v="4"/>
    <x v="3"/>
    <s v="84 min"/>
    <x v="493"/>
    <n v="28675"/>
    <n v="30715.31"/>
    <n v="8200.2800000000007"/>
    <n v="2507523"/>
    <x v="1"/>
    <x v="1"/>
  </r>
  <r>
    <x v="8020"/>
    <x v="0"/>
    <x v="8014"/>
    <s v="Sabaah Folayan, Damon Davis"/>
    <x v="5"/>
    <s v="11/16/2020"/>
    <x v="4"/>
    <x v="6"/>
    <s v="102 min"/>
    <x v="54"/>
    <n v="25682"/>
    <n v="27521.19"/>
    <n v="4271.83"/>
    <n v="4442936"/>
    <x v="2"/>
    <x v="2"/>
  </r>
  <r>
    <x v="8021"/>
    <x v="0"/>
    <x v="8015"/>
    <s v="Jeff Nichols"/>
    <x v="1"/>
    <s v="11/16/2020"/>
    <x v="6"/>
    <x v="7"/>
    <s v="124 min"/>
    <x v="182"/>
    <n v="38185"/>
    <n v="40750.53"/>
    <n v="14133.71"/>
    <n v="1706443"/>
    <x v="1"/>
    <x v="0"/>
  </r>
  <r>
    <x v="8022"/>
    <x v="0"/>
    <x v="8016"/>
    <s v="Bobby Farrelly, Peter Farrelly"/>
    <x v="5"/>
    <d v="2021-01-09T00:00:00"/>
    <x v="1"/>
    <x v="8"/>
    <s v="95 min"/>
    <x v="109"/>
    <n v="12263"/>
    <n v="14689.2"/>
    <n v="4599.59"/>
    <n v="3738364"/>
    <x v="2"/>
    <x v="3"/>
  </r>
  <r>
    <x v="8023"/>
    <x v="1"/>
    <x v="8017"/>
    <s v="Not Given"/>
    <x v="5"/>
    <s v="11/17/2020"/>
    <x v="2"/>
    <x v="2"/>
    <s v="1 Season"/>
    <x v="317"/>
    <n v="44159"/>
    <n v="49728.72"/>
    <n v="11008.41"/>
    <n v="58712"/>
    <x v="0"/>
    <x v="1"/>
  </r>
  <r>
    <x v="8024"/>
    <x v="1"/>
    <x v="8018"/>
    <s v="Not Given"/>
    <x v="5"/>
    <s v="11/17/2020"/>
    <x v="2"/>
    <x v="5"/>
    <s v="4 Seasons"/>
    <x v="55"/>
    <n v="38965"/>
    <n v="41033.01"/>
    <n v="11962.17"/>
    <n v="2215120"/>
    <x v="2"/>
    <x v="4"/>
  </r>
  <r>
    <x v="8025"/>
    <x v="0"/>
    <x v="8019"/>
    <s v="Leslie Small"/>
    <x v="5"/>
    <s v="11/17/2020"/>
    <x v="2"/>
    <x v="2"/>
    <s v="70 min"/>
    <x v="162"/>
    <n v="46368"/>
    <n v="61157.58"/>
    <n v="18074.41"/>
    <n v="373821"/>
    <x v="1"/>
    <x v="4"/>
  </r>
  <r>
    <x v="8026"/>
    <x v="0"/>
    <x v="8020"/>
    <s v="Takeshi Fukunaga"/>
    <x v="5"/>
    <s v="11/17/2020"/>
    <x v="2"/>
    <x v="1"/>
    <s v="84 min"/>
    <x v="16"/>
    <n v="26539"/>
    <n v="32080.59"/>
    <n v="8722.4"/>
    <n v="3644233"/>
    <x v="2"/>
    <x v="0"/>
  </r>
  <r>
    <x v="8027"/>
    <x v="1"/>
    <x v="8021"/>
    <s v="Not Given"/>
    <x v="5"/>
    <s v="11/18/2020"/>
    <x v="2"/>
    <x v="3"/>
    <s v="1 Season"/>
    <x v="30"/>
    <n v="28120"/>
    <n v="34894.93"/>
    <n v="9246.08"/>
    <n v="107612"/>
    <x v="1"/>
    <x v="0"/>
  </r>
  <r>
    <x v="8028"/>
    <x v="0"/>
    <x v="8022"/>
    <s v="Shyam Benegal"/>
    <x v="0"/>
    <s v="11/19/2020"/>
    <x v="16"/>
    <x v="0"/>
    <s v="135 min"/>
    <x v="8"/>
    <n v="22770"/>
    <n v="24110.9"/>
    <n v="5738.61"/>
    <n v="3408611"/>
    <x v="0"/>
    <x v="5"/>
  </r>
  <r>
    <x v="8029"/>
    <x v="0"/>
    <x v="8023"/>
    <s v="Cathy Garcia-Molina"/>
    <x v="25"/>
    <s v="11/19/2020"/>
    <x v="10"/>
    <x v="3"/>
    <s v="107 min"/>
    <x v="3"/>
    <n v="42983"/>
    <n v="51505.93"/>
    <n v="13596.63"/>
    <n v="105744"/>
    <x v="2"/>
    <x v="2"/>
  </r>
  <r>
    <x v="8030"/>
    <x v="0"/>
    <x v="8024"/>
    <s v="Mike Rohl"/>
    <x v="5"/>
    <s v="11/19/2020"/>
    <x v="2"/>
    <x v="3"/>
    <s v="97 min"/>
    <x v="301"/>
    <n v="33274"/>
    <n v="44546.05"/>
    <n v="7233.21"/>
    <n v="541311"/>
    <x v="1"/>
    <x v="5"/>
  </r>
  <r>
    <x v="8031"/>
    <x v="0"/>
    <x v="8025"/>
    <s v="Ribhu Dasgupta"/>
    <x v="0"/>
    <s v="11/19/2020"/>
    <x v="6"/>
    <x v="0"/>
    <s v="128 min"/>
    <x v="53"/>
    <n v="39654"/>
    <n v="55238.89"/>
    <n v="13145.27"/>
    <n v="153643"/>
    <x v="0"/>
    <x v="3"/>
  </r>
  <r>
    <x v="8032"/>
    <x v="0"/>
    <x v="8026"/>
    <s v="Rohit Shetty"/>
    <x v="0"/>
    <s v="11/19/2020"/>
    <x v="11"/>
    <x v="0"/>
    <s v="142 min"/>
    <x v="58"/>
    <n v="25155"/>
    <n v="27798.19"/>
    <n v="8589.11"/>
    <n v="860824"/>
    <x v="1"/>
    <x v="0"/>
  </r>
  <r>
    <x v="8033"/>
    <x v="0"/>
    <x v="8027"/>
    <s v="Matthew O'Callaghan, Todd Wilderman"/>
    <x v="5"/>
    <d v="2021-01-09T00:00:00"/>
    <x v="12"/>
    <x v="8"/>
    <s v="76 min"/>
    <x v="28"/>
    <n v="31632"/>
    <n v="38588.339999999997"/>
    <n v="8910.39"/>
    <n v="3127033"/>
    <x v="2"/>
    <x v="3"/>
  </r>
  <r>
    <x v="8034"/>
    <x v="0"/>
    <x v="8028"/>
    <s v="Anurag Kashyap"/>
    <x v="0"/>
    <s v="11/19/2020"/>
    <x v="6"/>
    <x v="2"/>
    <s v="133 min"/>
    <x v="102"/>
    <n v="38885"/>
    <n v="47462.19"/>
    <n v="14407.01"/>
    <n v="3584533"/>
    <x v="0"/>
    <x v="1"/>
  </r>
  <r>
    <x v="8035"/>
    <x v="0"/>
    <x v="8029"/>
    <s v="Cathy Garcia-Molina"/>
    <x v="25"/>
    <s v="11/19/2020"/>
    <x v="20"/>
    <x v="0"/>
    <s v="105 min"/>
    <x v="242"/>
    <n v="18799"/>
    <n v="23597.62"/>
    <n v="7848.31"/>
    <n v="1188316"/>
    <x v="2"/>
    <x v="0"/>
  </r>
  <r>
    <x v="8036"/>
    <x v="0"/>
    <x v="8030"/>
    <s v="Vibhu Virender Puri"/>
    <x v="0"/>
    <s v="11/19/2020"/>
    <x v="3"/>
    <x v="0"/>
    <s v="129 min"/>
    <x v="4"/>
    <n v="10913"/>
    <n v="13534.29"/>
    <n v="2501.69"/>
    <n v="260939"/>
    <x v="1"/>
    <x v="3"/>
  </r>
  <r>
    <x v="8037"/>
    <x v="0"/>
    <x v="8031"/>
    <s v="Danish Aslam"/>
    <x v="0"/>
    <s v="11/19/2020"/>
    <x v="20"/>
    <x v="0"/>
    <s v="108 min"/>
    <x v="140"/>
    <n v="46815"/>
    <n v="63940.71"/>
    <n v="14832.89"/>
    <n v="182244"/>
    <x v="0"/>
    <x v="3"/>
  </r>
  <r>
    <x v="8038"/>
    <x v="0"/>
    <x v="8032"/>
    <s v="Siddique"/>
    <x v="0"/>
    <s v="11/19/2020"/>
    <x v="11"/>
    <x v="0"/>
    <s v="130 min"/>
    <x v="13"/>
    <n v="36801"/>
    <n v="42723.59"/>
    <n v="13300.51"/>
    <n v="4759174"/>
    <x v="2"/>
    <x v="0"/>
  </r>
  <r>
    <x v="8039"/>
    <x v="0"/>
    <x v="8033"/>
    <s v="Anurag Kashyap"/>
    <x v="0"/>
    <s v="11/19/2020"/>
    <x v="7"/>
    <x v="2"/>
    <s v="162 min"/>
    <x v="16"/>
    <n v="42711"/>
    <n v="51084.06"/>
    <n v="14558.4"/>
    <n v="3250667"/>
    <x v="1"/>
    <x v="5"/>
  </r>
  <r>
    <x v="8040"/>
    <x v="1"/>
    <x v="8034"/>
    <s v="Not Given"/>
    <x v="5"/>
    <s v="11/20/2020"/>
    <x v="2"/>
    <x v="1"/>
    <s v="1 Season"/>
    <x v="317"/>
    <n v="18290"/>
    <n v="21722.59"/>
    <n v="7272.64"/>
    <n v="3124193"/>
    <x v="1"/>
    <x v="3"/>
  </r>
  <r>
    <x v="8041"/>
    <x v="0"/>
    <x v="8035"/>
    <s v="Monica Floyd"/>
    <x v="5"/>
    <s v="11/20/2020"/>
    <x v="2"/>
    <x v="1"/>
    <s v="64 min"/>
    <x v="28"/>
    <n v="40878"/>
    <n v="49183.58"/>
    <n v="7809.03"/>
    <n v="2282233"/>
    <x v="0"/>
    <x v="5"/>
  </r>
  <r>
    <x v="8042"/>
    <x v="1"/>
    <x v="8036"/>
    <s v="Not Given"/>
    <x v="0"/>
    <s v="11/20/2020"/>
    <x v="2"/>
    <x v="2"/>
    <s v="1 Season"/>
    <x v="10"/>
    <n v="20864"/>
    <n v="26649"/>
    <n v="5308.19"/>
    <n v="812260"/>
    <x v="2"/>
    <x v="2"/>
  </r>
  <r>
    <x v="8043"/>
    <x v="0"/>
    <x v="8037"/>
    <s v="Will McCormack, Michael Govier"/>
    <x v="5"/>
    <s v="11/20/2020"/>
    <x v="2"/>
    <x v="8"/>
    <s v="13 min"/>
    <x v="20"/>
    <n v="32001"/>
    <n v="35739.129999999997"/>
    <n v="10826.3"/>
    <n v="4103013"/>
    <x v="1"/>
    <x v="2"/>
  </r>
  <r>
    <x v="8044"/>
    <x v="0"/>
    <x v="8038"/>
    <s v="Sergio Leone"/>
    <x v="37"/>
    <d v="2021-01-09T00:00:00"/>
    <x v="47"/>
    <x v="6"/>
    <s v="229 min"/>
    <x v="90"/>
    <n v="31392"/>
    <n v="35615.46"/>
    <n v="9667.5400000000009"/>
    <n v="1721736"/>
    <x v="1"/>
    <x v="5"/>
  </r>
  <r>
    <x v="8045"/>
    <x v="1"/>
    <x v="8039"/>
    <s v="Not Given"/>
    <x v="11"/>
    <s v="11/20/2020"/>
    <x v="5"/>
    <x v="0"/>
    <s v="1 Season"/>
    <x v="59"/>
    <n v="40356"/>
    <n v="53039.360000000001"/>
    <n v="11350.85"/>
    <n v="2978834"/>
    <x v="1"/>
    <x v="4"/>
  </r>
  <r>
    <x v="8046"/>
    <x v="1"/>
    <x v="8040"/>
    <s v="Not Given"/>
    <x v="15"/>
    <s v="11/20/2020"/>
    <x v="2"/>
    <x v="3"/>
    <s v="3 Seasons"/>
    <x v="85"/>
    <n v="44404"/>
    <n v="56952.4"/>
    <n v="19614.490000000002"/>
    <n v="90922"/>
    <x v="0"/>
    <x v="0"/>
  </r>
  <r>
    <x v="8047"/>
    <x v="0"/>
    <x v="8041"/>
    <s v="Stephen Chiodo"/>
    <x v="5"/>
    <s v="11/20/2020"/>
    <x v="2"/>
    <x v="4"/>
    <s v="42 min"/>
    <x v="79"/>
    <n v="30571"/>
    <n v="40505.01"/>
    <n v="9919.89"/>
    <n v="4771927"/>
    <x v="0"/>
    <x v="2"/>
  </r>
  <r>
    <x v="8048"/>
    <x v="0"/>
    <x v="8042"/>
    <s v="Victor Gatonye"/>
    <x v="76"/>
    <s v="11/20/2020"/>
    <x v="5"/>
    <x v="0"/>
    <s v="93 min"/>
    <x v="102"/>
    <n v="6951"/>
    <n v="8067.01"/>
    <n v="2053.09"/>
    <n v="2565362"/>
    <x v="2"/>
    <x v="4"/>
  </r>
  <r>
    <x v="8049"/>
    <x v="0"/>
    <x v="8043"/>
    <s v="Robert Rodriguez"/>
    <x v="5"/>
    <s v="11/22/2020"/>
    <x v="8"/>
    <x v="6"/>
    <s v="108 min"/>
    <x v="32"/>
    <n v="26639"/>
    <n v="32238.560000000001"/>
    <n v="7211.18"/>
    <n v="1603839"/>
    <x v="2"/>
    <x v="4"/>
  </r>
  <r>
    <x v="8050"/>
    <x v="0"/>
    <x v="8044"/>
    <s v="Debbie Allen"/>
    <x v="5"/>
    <s v="11/22/2020"/>
    <x v="2"/>
    <x v="1"/>
    <s v="99 min"/>
    <x v="39"/>
    <n v="38370"/>
    <n v="52569.19"/>
    <n v="8099.88"/>
    <n v="130492"/>
    <x v="0"/>
    <x v="2"/>
  </r>
  <r>
    <x v="8051"/>
    <x v="0"/>
    <x v="8045"/>
    <s v="Mohammad Adel"/>
    <x v="7"/>
    <s v="11/23/2020"/>
    <x v="10"/>
    <x v="0"/>
    <s v="97 min"/>
    <x v="13"/>
    <n v="17326"/>
    <n v="18804.349999999999"/>
    <n v="3554.16"/>
    <n v="4580358"/>
    <x v="1"/>
    <x v="4"/>
  </r>
  <r>
    <x v="8052"/>
    <x v="1"/>
    <x v="8046"/>
    <s v="Not Given"/>
    <x v="19"/>
    <s v="11/23/2020"/>
    <x v="4"/>
    <x v="2"/>
    <s v="1 Season"/>
    <x v="74"/>
    <n v="20887"/>
    <n v="25024.06"/>
    <n v="6611.02"/>
    <n v="2313117"/>
    <x v="0"/>
    <x v="0"/>
  </r>
  <r>
    <x v="8053"/>
    <x v="0"/>
    <x v="8047"/>
    <s v="Grant Singer"/>
    <x v="5"/>
    <s v="11/23/2020"/>
    <x v="2"/>
    <x v="2"/>
    <s v="83 min"/>
    <x v="21"/>
    <n v="23276"/>
    <n v="26074.06"/>
    <n v="7537.46"/>
    <n v="3377643"/>
    <x v="1"/>
    <x v="2"/>
  </r>
  <r>
    <x v="8054"/>
    <x v="0"/>
    <x v="8048"/>
    <s v="Matt Eskandari"/>
    <x v="5"/>
    <s v="11/23/2020"/>
    <x v="2"/>
    <x v="6"/>
    <s v="98 min"/>
    <x v="32"/>
    <n v="34418"/>
    <n v="43914.3"/>
    <n v="13701.96"/>
    <n v="3723229"/>
    <x v="0"/>
    <x v="1"/>
  </r>
  <r>
    <x v="8055"/>
    <x v="1"/>
    <x v="8049"/>
    <s v="Not Given"/>
    <x v="11"/>
    <d v="2021-01-09T00:00:00"/>
    <x v="5"/>
    <x v="2"/>
    <s v="1 Season"/>
    <x v="29"/>
    <n v="11441"/>
    <n v="14802.3"/>
    <n v="3038.77"/>
    <n v="79779"/>
    <x v="0"/>
    <x v="3"/>
  </r>
  <r>
    <x v="8056"/>
    <x v="1"/>
    <x v="8050"/>
    <s v="Not Given"/>
    <x v="7"/>
    <s v="11/24/2020"/>
    <x v="2"/>
    <x v="0"/>
    <s v="1 Season"/>
    <x v="22"/>
    <n v="28592"/>
    <n v="30940"/>
    <n v="10589.79"/>
    <n v="1689542"/>
    <x v="2"/>
    <x v="3"/>
  </r>
  <r>
    <x v="8057"/>
    <x v="0"/>
    <x v="8051"/>
    <s v="Carlos SorÃ­n"/>
    <x v="43"/>
    <s v="11/24/2020"/>
    <x v="2"/>
    <x v="2"/>
    <s v="84 min"/>
    <x v="16"/>
    <n v="26701"/>
    <n v="31346.47"/>
    <n v="6480.26"/>
    <n v="2392473"/>
    <x v="2"/>
    <x v="5"/>
  </r>
  <r>
    <x v="8058"/>
    <x v="0"/>
    <x v="8052"/>
    <s v="Ron Howard"/>
    <x v="5"/>
    <s v="11/24/2020"/>
    <x v="2"/>
    <x v="6"/>
    <s v="117 min"/>
    <x v="20"/>
    <n v="20077"/>
    <n v="26014.63"/>
    <n v="6496.99"/>
    <n v="4432036"/>
    <x v="2"/>
    <x v="5"/>
  </r>
  <r>
    <x v="8059"/>
    <x v="0"/>
    <x v="8053"/>
    <s v="Greg Rankin, TJ Sullivan"/>
    <x v="5"/>
    <s v="11/24/2020"/>
    <x v="2"/>
    <x v="4"/>
    <s v="46 min"/>
    <x v="28"/>
    <n v="30177"/>
    <n v="39285.54"/>
    <n v="10113.19"/>
    <n v="4235969"/>
    <x v="2"/>
    <x v="5"/>
  </r>
  <r>
    <x v="8060"/>
    <x v="1"/>
    <x v="8054"/>
    <s v="BB Sasore"/>
    <x v="4"/>
    <s v="11/24/2020"/>
    <x v="3"/>
    <x v="2"/>
    <s v="1 Season"/>
    <x v="10"/>
    <n v="20547"/>
    <n v="22161.21"/>
    <n v="5382.48"/>
    <n v="3803476"/>
    <x v="2"/>
    <x v="5"/>
  </r>
  <r>
    <x v="8061"/>
    <x v="0"/>
    <x v="8055"/>
    <s v="V Vignarajan"/>
    <x v="0"/>
    <s v="11/24/2020"/>
    <x v="2"/>
    <x v="0"/>
    <s v="171 min"/>
    <x v="2"/>
    <n v="19699"/>
    <n v="25268.15"/>
    <n v="8234.2199999999993"/>
    <n v="3483946"/>
    <x v="2"/>
    <x v="0"/>
  </r>
  <r>
    <x v="8062"/>
    <x v="0"/>
    <x v="8056"/>
    <s v="V Vignarajan"/>
    <x v="0"/>
    <s v="11/24/2020"/>
    <x v="2"/>
    <x v="0"/>
    <s v="171 min"/>
    <x v="2"/>
    <n v="30916"/>
    <n v="35843.050000000003"/>
    <n v="7137.9"/>
    <n v="339248"/>
    <x v="2"/>
    <x v="0"/>
  </r>
  <r>
    <x v="8063"/>
    <x v="0"/>
    <x v="8057"/>
    <s v="Chris Columbus"/>
    <x v="14"/>
    <s v="11/25/2020"/>
    <x v="2"/>
    <x v="8"/>
    <s v="115 min"/>
    <x v="28"/>
    <n v="8283"/>
    <n v="11067.91"/>
    <n v="3292.42"/>
    <n v="2575433"/>
    <x v="0"/>
    <x v="1"/>
  </r>
  <r>
    <x v="8064"/>
    <x v="0"/>
    <x v="8058"/>
    <s v="Paul Dugdale"/>
    <x v="1"/>
    <s v="11/25/2020"/>
    <x v="2"/>
    <x v="1"/>
    <s v="87 min"/>
    <x v="286"/>
    <n v="17955"/>
    <n v="20018.849999999999"/>
    <n v="5957.05"/>
    <n v="1783116"/>
    <x v="0"/>
    <x v="5"/>
  </r>
  <r>
    <x v="8065"/>
    <x v="1"/>
    <x v="8059"/>
    <s v="Not Given"/>
    <x v="2"/>
    <s v="11/25/2020"/>
    <x v="2"/>
    <x v="2"/>
    <s v="2 Seasons"/>
    <x v="292"/>
    <n v="12642"/>
    <n v="16478.14"/>
    <n v="3714.31"/>
    <n v="2789498"/>
    <x v="2"/>
    <x v="0"/>
  </r>
  <r>
    <x v="8066"/>
    <x v="0"/>
    <x v="8060"/>
    <s v="Kinka Usher"/>
    <x v="5"/>
    <d v="2021-01-09T00:00:00"/>
    <x v="24"/>
    <x v="7"/>
    <s v="121 min"/>
    <x v="34"/>
    <n v="35690"/>
    <n v="38356.04"/>
    <n v="7051.64"/>
    <n v="2667251"/>
    <x v="0"/>
    <x v="0"/>
  </r>
  <r>
    <x v="8067"/>
    <x v="0"/>
    <x v="8061"/>
    <s v="Eric Bress"/>
    <x v="1"/>
    <s v="11/25/2020"/>
    <x v="2"/>
    <x v="6"/>
    <s v="95 min"/>
    <x v="27"/>
    <n v="12382"/>
    <n v="16227.22"/>
    <n v="3184.76"/>
    <n v="4399455"/>
    <x v="1"/>
    <x v="4"/>
  </r>
  <r>
    <x v="8068"/>
    <x v="0"/>
    <x v="8062"/>
    <s v="Cathy Garcia-Molina"/>
    <x v="25"/>
    <s v="11/26/2020"/>
    <x v="4"/>
    <x v="0"/>
    <s v="121 min"/>
    <x v="11"/>
    <n v="14558"/>
    <n v="18824.86"/>
    <n v="4052.53"/>
    <n v="1230086"/>
    <x v="0"/>
    <x v="2"/>
  </r>
  <r>
    <x v="8069"/>
    <x v="0"/>
    <x v="8063"/>
    <s v="Matthew Michael Carnahan"/>
    <x v="5"/>
    <s v="11/26/2020"/>
    <x v="2"/>
    <x v="2"/>
    <s v="103 min"/>
    <x v="58"/>
    <n v="16412"/>
    <n v="20164.16"/>
    <n v="3942.99"/>
    <n v="205627"/>
    <x v="2"/>
    <x v="2"/>
  </r>
  <r>
    <x v="8070"/>
    <x v="0"/>
    <x v="8064"/>
    <s v="Brian Volk-Weiss"/>
    <x v="5"/>
    <s v="11/26/2020"/>
    <x v="2"/>
    <x v="0"/>
    <s v="68 min"/>
    <x v="162"/>
    <n v="17236"/>
    <n v="21377.14"/>
    <n v="5443.36"/>
    <n v="2688876"/>
    <x v="1"/>
    <x v="3"/>
  </r>
  <r>
    <x v="8071"/>
    <x v="0"/>
    <x v="8065"/>
    <s v="Barry Gonzalez"/>
    <x v="25"/>
    <s v="11/26/2020"/>
    <x v="10"/>
    <x v="1"/>
    <s v="114 min"/>
    <x v="378"/>
    <n v="49257"/>
    <n v="55123.07"/>
    <n v="13681.45"/>
    <n v="3524422"/>
    <x v="2"/>
    <x v="4"/>
  </r>
  <r>
    <x v="8072"/>
    <x v="0"/>
    <x v="8066"/>
    <s v="Lee Chung-hyun"/>
    <x v="19"/>
    <s v="11/27/2020"/>
    <x v="2"/>
    <x v="2"/>
    <s v="112 min"/>
    <x v="102"/>
    <n v="29148"/>
    <n v="39841.730000000003"/>
    <n v="12182.44"/>
    <n v="2169365"/>
    <x v="2"/>
    <x v="4"/>
  </r>
  <r>
    <x v="8073"/>
    <x v="0"/>
    <x v="8067"/>
    <s v="Ludovico Di Martino"/>
    <x v="37"/>
    <s v="11/27/2020"/>
    <x v="2"/>
    <x v="2"/>
    <s v="100 min"/>
    <x v="77"/>
    <n v="46578"/>
    <n v="60026.17"/>
    <n v="9349.2900000000009"/>
    <n v="1906102"/>
    <x v="1"/>
    <x v="4"/>
  </r>
  <r>
    <x v="8074"/>
    <x v="1"/>
    <x v="8068"/>
    <s v="Not Given"/>
    <x v="5"/>
    <s v="11/27/2020"/>
    <x v="2"/>
    <x v="0"/>
    <s v="2 Seasons"/>
    <x v="30"/>
    <n v="26735"/>
    <n v="34236.74"/>
    <n v="10400.969999999999"/>
    <n v="2617841"/>
    <x v="1"/>
    <x v="2"/>
  </r>
  <r>
    <x v="8075"/>
    <x v="1"/>
    <x v="8069"/>
    <s v="Not Given"/>
    <x v="18"/>
    <s v="11/27/2020"/>
    <x v="2"/>
    <x v="2"/>
    <s v="1 Season"/>
    <x v="10"/>
    <n v="11224"/>
    <n v="14126.8"/>
    <n v="4706.9399999999996"/>
    <n v="4350779"/>
    <x v="2"/>
    <x v="0"/>
  </r>
  <r>
    <x v="8076"/>
    <x v="1"/>
    <x v="8070"/>
    <s v="Not Given"/>
    <x v="28"/>
    <s v="11/27/2020"/>
    <x v="24"/>
    <x v="0"/>
    <s v="7 Seasons"/>
    <x v="134"/>
    <n v="28538"/>
    <n v="31699.54"/>
    <n v="4836.25"/>
    <n v="4588510"/>
    <x v="2"/>
    <x v="1"/>
  </r>
  <r>
    <x v="8077"/>
    <x v="0"/>
    <x v="8071"/>
    <s v="David Zucker"/>
    <x v="5"/>
    <d v="2021-01-09T00:00:00"/>
    <x v="18"/>
    <x v="6"/>
    <s v="86 min"/>
    <x v="35"/>
    <n v="18316"/>
    <n v="24600.79"/>
    <n v="7832.54"/>
    <n v="1184511"/>
    <x v="0"/>
    <x v="0"/>
  </r>
  <r>
    <x v="8078"/>
    <x v="1"/>
    <x v="8072"/>
    <s v="Not Given"/>
    <x v="0"/>
    <s v="11/27/2020"/>
    <x v="2"/>
    <x v="2"/>
    <s v="1 Season"/>
    <x v="121"/>
    <n v="22035"/>
    <n v="25625.39"/>
    <n v="5187.55"/>
    <n v="1235016"/>
    <x v="0"/>
    <x v="4"/>
  </r>
  <r>
    <x v="8079"/>
    <x v="0"/>
    <x v="8073"/>
    <s v="Ãngel GÃ³mez HernÃ¡ndez"/>
    <x v="9"/>
    <s v="11/27/2020"/>
    <x v="2"/>
    <x v="2"/>
    <s v="98 min"/>
    <x v="120"/>
    <n v="17945"/>
    <n v="25087.26"/>
    <n v="8389.98"/>
    <n v="2626529"/>
    <x v="2"/>
    <x v="0"/>
  </r>
  <r>
    <x v="8080"/>
    <x v="0"/>
    <x v="8074"/>
    <s v="Oliver Bokelberg"/>
    <x v="5"/>
    <s v="11/27/2020"/>
    <x v="2"/>
    <x v="1"/>
    <s v="81 min"/>
    <x v="247"/>
    <n v="47460"/>
    <n v="64303.99"/>
    <n v="18109.23"/>
    <n v="251017"/>
    <x v="2"/>
    <x v="2"/>
  </r>
  <r>
    <x v="8081"/>
    <x v="0"/>
    <x v="8075"/>
    <s v="Stanley Moore, Alex Woo"/>
    <x v="5"/>
    <s v="11/27/2020"/>
    <x v="2"/>
    <x v="4"/>
    <s v="22 min"/>
    <x v="79"/>
    <n v="32510"/>
    <n v="40838.5"/>
    <n v="6200.08"/>
    <n v="3259060"/>
    <x v="0"/>
    <x v="2"/>
  </r>
  <r>
    <x v="8082"/>
    <x v="1"/>
    <x v="8076"/>
    <s v="Not Given"/>
    <x v="19"/>
    <s v="11/29/2020"/>
    <x v="2"/>
    <x v="0"/>
    <s v="1 Season"/>
    <x v="165"/>
    <n v="29489"/>
    <n v="36070.36"/>
    <n v="7228.58"/>
    <n v="2700660"/>
    <x v="2"/>
    <x v="0"/>
  </r>
  <r>
    <x v="8083"/>
    <x v="0"/>
    <x v="8077"/>
    <s v="Brian Skiba"/>
    <x v="5"/>
    <s v="11/30/2020"/>
    <x v="2"/>
    <x v="2"/>
    <s v="93 min"/>
    <x v="32"/>
    <n v="5446"/>
    <n v="6348.34"/>
    <n v="1529.58"/>
    <n v="970101"/>
    <x v="1"/>
    <x v="5"/>
  </r>
  <r>
    <x v="8084"/>
    <x v="0"/>
    <x v="8078"/>
    <s v="Bernie Denk"/>
    <x v="5"/>
    <s v="11/30/2020"/>
    <x v="5"/>
    <x v="4"/>
    <s v="45 min"/>
    <x v="79"/>
    <n v="9703"/>
    <n v="12646.75"/>
    <n v="2354.36"/>
    <n v="1569087"/>
    <x v="1"/>
    <x v="5"/>
  </r>
  <r>
    <x v="8085"/>
    <x v="0"/>
    <x v="8079"/>
    <s v="Jen McGowan"/>
    <x v="5"/>
    <s v="11/30/2020"/>
    <x v="10"/>
    <x v="6"/>
    <s v="108 min"/>
    <x v="18"/>
    <n v="7841"/>
    <n v="10807.35"/>
    <n v="2813.05"/>
    <n v="4723421"/>
    <x v="1"/>
    <x v="4"/>
  </r>
  <r>
    <x v="8086"/>
    <x v="0"/>
    <x v="8080"/>
    <s v="Marla M. Ancheta"/>
    <x v="25"/>
    <s v="11/30/2020"/>
    <x v="2"/>
    <x v="1"/>
    <s v="106 min"/>
    <x v="16"/>
    <n v="19513"/>
    <n v="26004.43"/>
    <n v="6342.43"/>
    <n v="3596335"/>
    <x v="1"/>
    <x v="2"/>
  </r>
  <r>
    <x v="8087"/>
    <x v="0"/>
    <x v="8081"/>
    <s v="Derick Cabrido"/>
    <x v="25"/>
    <d v="2020-01-12T00:00:00"/>
    <x v="2"/>
    <x v="2"/>
    <s v="99 min"/>
    <x v="120"/>
    <n v="13191"/>
    <n v="15328.76"/>
    <n v="2570.2800000000002"/>
    <n v="2142131"/>
    <x v="0"/>
    <x v="4"/>
  </r>
  <r>
    <x v="8088"/>
    <x v="0"/>
    <x v="8082"/>
    <s v="Reginald Hudlin"/>
    <x v="5"/>
    <d v="2021-01-09T00:00:00"/>
    <x v="4"/>
    <x v="7"/>
    <s v="118 min"/>
    <x v="20"/>
    <n v="12389"/>
    <n v="15440.23"/>
    <n v="4786.57"/>
    <n v="3851177"/>
    <x v="2"/>
    <x v="3"/>
  </r>
  <r>
    <x v="8089"/>
    <x v="1"/>
    <x v="8083"/>
    <s v="Not Given"/>
    <x v="1"/>
    <d v="2020-01-12T00:00:00"/>
    <x v="10"/>
    <x v="1"/>
    <s v="1 Season"/>
    <x v="62"/>
    <n v="31721"/>
    <n v="36293.089999999997"/>
    <n v="7700.15"/>
    <n v="4820071"/>
    <x v="2"/>
    <x v="4"/>
  </r>
  <r>
    <x v="8090"/>
    <x v="1"/>
    <x v="8084"/>
    <s v="Not Given"/>
    <x v="5"/>
    <d v="2020-01-12T00:00:00"/>
    <x v="2"/>
    <x v="1"/>
    <s v="1 Season"/>
    <x v="61"/>
    <n v="13906"/>
    <n v="15899.81"/>
    <n v="4382.05"/>
    <n v="1047777"/>
    <x v="2"/>
    <x v="0"/>
  </r>
  <r>
    <x v="8091"/>
    <x v="0"/>
    <x v="8085"/>
    <s v="Brian Henson"/>
    <x v="5"/>
    <d v="2020-01-12T00:00:00"/>
    <x v="10"/>
    <x v="6"/>
    <s v="91 min"/>
    <x v="34"/>
    <n v="12745"/>
    <n v="16335.65"/>
    <n v="3229.21"/>
    <n v="3140909"/>
    <x v="1"/>
    <x v="2"/>
  </r>
  <r>
    <x v="8092"/>
    <x v="1"/>
    <x v="8086"/>
    <s v="Not Given"/>
    <x v="19"/>
    <d v="2020-01-12T00:00:00"/>
    <x v="10"/>
    <x v="0"/>
    <s v="1 Season"/>
    <x v="129"/>
    <n v="18833"/>
    <n v="24961.919999999998"/>
    <n v="5901.72"/>
    <n v="2169850"/>
    <x v="1"/>
    <x v="2"/>
  </r>
  <r>
    <x v="8093"/>
    <x v="0"/>
    <x v="8087"/>
    <s v="Ron Howard"/>
    <x v="5"/>
    <d v="2020-01-12T00:00:00"/>
    <x v="23"/>
    <x v="7"/>
    <s v="149 min"/>
    <x v="18"/>
    <n v="38460"/>
    <n v="44146.04"/>
    <n v="14920.74"/>
    <n v="2061647"/>
    <x v="2"/>
    <x v="2"/>
  </r>
  <r>
    <x v="8094"/>
    <x v="1"/>
    <x v="8088"/>
    <s v="Not Given"/>
    <x v="5"/>
    <d v="2020-01-12T00:00:00"/>
    <x v="20"/>
    <x v="0"/>
    <s v="1 Season"/>
    <x v="198"/>
    <n v="27281"/>
    <n v="33931.019999999997"/>
    <n v="11432.2"/>
    <n v="4498279"/>
    <x v="0"/>
    <x v="2"/>
  </r>
  <r>
    <x v="8095"/>
    <x v="1"/>
    <x v="8089"/>
    <s v="Not Given"/>
    <x v="5"/>
    <d v="2020-01-12T00:00:00"/>
    <x v="23"/>
    <x v="2"/>
    <s v="10 Seasons"/>
    <x v="390"/>
    <n v="12972"/>
    <n v="14972.74"/>
    <n v="2545.9"/>
    <n v="853111"/>
    <x v="0"/>
    <x v="3"/>
  </r>
  <r>
    <x v="8096"/>
    <x v="0"/>
    <x v="8090"/>
    <s v="Simon Wincer"/>
    <x v="28"/>
    <d v="2020-01-12T00:00:00"/>
    <x v="35"/>
    <x v="7"/>
    <s v="120 min"/>
    <x v="32"/>
    <n v="24738"/>
    <n v="32159.67"/>
    <n v="5809.95"/>
    <n v="1988452"/>
    <x v="2"/>
    <x v="3"/>
  </r>
  <r>
    <x v="8097"/>
    <x v="0"/>
    <x v="8091"/>
    <s v="Pierre Morel"/>
    <x v="24"/>
    <d v="2020-01-12T00:00:00"/>
    <x v="10"/>
    <x v="6"/>
    <s v="102 min"/>
    <x v="32"/>
    <n v="15135"/>
    <n v="17477.53"/>
    <n v="3341.74"/>
    <n v="2211869"/>
    <x v="1"/>
    <x v="4"/>
  </r>
  <r>
    <x v="8098"/>
    <x v="1"/>
    <x v="8092"/>
    <s v="Not Given"/>
    <x v="1"/>
    <d v="2020-01-12T00:00:00"/>
    <x v="4"/>
    <x v="4"/>
    <s v="1 Season"/>
    <x v="55"/>
    <n v="10616"/>
    <n v="14049.67"/>
    <n v="4273.46"/>
    <n v="1797808"/>
    <x v="1"/>
    <x v="0"/>
  </r>
  <r>
    <x v="8099"/>
    <x v="0"/>
    <x v="8093"/>
    <s v="Tim Burton"/>
    <x v="5"/>
    <d v="2021-01-09T00:00:00"/>
    <x v="39"/>
    <x v="7"/>
    <s v="106 min"/>
    <x v="494"/>
    <n v="29352"/>
    <n v="34977.800000000003"/>
    <n v="8704.8799999999992"/>
    <n v="458674"/>
    <x v="2"/>
    <x v="3"/>
  </r>
  <r>
    <x v="8100"/>
    <x v="1"/>
    <x v="8094"/>
    <s v="Not Given"/>
    <x v="5"/>
    <d v="2020-01-12T00:00:00"/>
    <x v="3"/>
    <x v="4"/>
    <s v="4 Seasons"/>
    <x v="9"/>
    <n v="42561"/>
    <n v="56080.57"/>
    <n v="17502.54"/>
    <n v="2332936"/>
    <x v="0"/>
    <x v="0"/>
  </r>
  <r>
    <x v="8101"/>
    <x v="0"/>
    <x v="8095"/>
    <s v="Phil Burgers"/>
    <x v="5"/>
    <d v="2020-01-12T00:00:00"/>
    <x v="2"/>
    <x v="2"/>
    <s v="60 min"/>
    <x v="37"/>
    <n v="27247"/>
    <n v="37233.339999999997"/>
    <n v="6375.86"/>
    <n v="1866717"/>
    <x v="1"/>
    <x v="2"/>
  </r>
  <r>
    <x v="8102"/>
    <x v="0"/>
    <x v="8096"/>
    <s v="Gil Kenan"/>
    <x v="5"/>
    <d v="2020-01-12T00:00:00"/>
    <x v="23"/>
    <x v="8"/>
    <s v="91 min"/>
    <x v="28"/>
    <n v="47521"/>
    <n v="51092.3"/>
    <n v="13264"/>
    <n v="3721554"/>
    <x v="0"/>
    <x v="4"/>
  </r>
  <r>
    <x v="8103"/>
    <x v="1"/>
    <x v="8097"/>
    <s v="Not Given"/>
    <x v="5"/>
    <d v="2020-01-12T00:00:00"/>
    <x v="19"/>
    <x v="0"/>
    <s v="2 Seasons"/>
    <x v="30"/>
    <n v="38868"/>
    <n v="45299.56"/>
    <n v="15837.35"/>
    <n v="3978128"/>
    <x v="0"/>
    <x v="5"/>
  </r>
  <r>
    <x v="8104"/>
    <x v="1"/>
    <x v="8098"/>
    <s v="Not Given"/>
    <x v="9"/>
    <d v="2020-01-12T00:00:00"/>
    <x v="10"/>
    <x v="4"/>
    <s v="1 Season"/>
    <x v="41"/>
    <n v="47164"/>
    <n v="63599.44"/>
    <n v="11894.27"/>
    <n v="438802"/>
    <x v="2"/>
    <x v="5"/>
  </r>
  <r>
    <x v="8105"/>
    <x v="0"/>
    <x v="8099"/>
    <s v="Richard Laxton"/>
    <x v="1"/>
    <d v="2020-01-12T00:00:00"/>
    <x v="9"/>
    <x v="7"/>
    <s v="109 min"/>
    <x v="4"/>
    <n v="20435"/>
    <n v="26254.02"/>
    <n v="7209.87"/>
    <n v="585163"/>
    <x v="0"/>
    <x v="2"/>
  </r>
  <r>
    <x v="8106"/>
    <x v="0"/>
    <x v="8100"/>
    <s v="Jon Favreau"/>
    <x v="5"/>
    <d v="2020-01-12T00:00:00"/>
    <x v="9"/>
    <x v="6"/>
    <s v="115 min"/>
    <x v="104"/>
    <n v="19209"/>
    <n v="22838.48"/>
    <n v="6769.22"/>
    <n v="3806178"/>
    <x v="0"/>
    <x v="1"/>
  </r>
  <r>
    <x v="8107"/>
    <x v="1"/>
    <x v="8101"/>
    <s v="Not Given"/>
    <x v="5"/>
    <d v="2020-01-12T00:00:00"/>
    <x v="9"/>
    <x v="0"/>
    <s v="2 Seasons"/>
    <x v="30"/>
    <n v="31143"/>
    <n v="41207.35"/>
    <n v="13705.81"/>
    <n v="4977228"/>
    <x v="0"/>
    <x v="3"/>
  </r>
  <r>
    <x v="8108"/>
    <x v="0"/>
    <x v="8102"/>
    <s v="Ron Howard"/>
    <x v="5"/>
    <d v="2020-01-12T00:00:00"/>
    <x v="16"/>
    <x v="7"/>
    <s v="139 min"/>
    <x v="18"/>
    <n v="33326"/>
    <n v="38797.71"/>
    <n v="6131.79"/>
    <n v="2834641"/>
    <x v="2"/>
    <x v="1"/>
  </r>
  <r>
    <x v="8109"/>
    <x v="0"/>
    <x v="8103"/>
    <s v="Damien Oâ€™Connor"/>
    <x v="5"/>
    <d v="2020-01-12T00:00:00"/>
    <x v="2"/>
    <x v="4"/>
    <s v="48 min"/>
    <x v="79"/>
    <n v="32898"/>
    <n v="36835.9"/>
    <n v="12861.56"/>
    <n v="4105769"/>
    <x v="0"/>
    <x v="1"/>
  </r>
  <r>
    <x v="8110"/>
    <x v="1"/>
    <x v="8104"/>
    <s v="Not Given"/>
    <x v="5"/>
    <d v="2021-01-09T00:00:00"/>
    <x v="13"/>
    <x v="1"/>
    <s v="4 Seasons"/>
    <x v="63"/>
    <n v="30924"/>
    <n v="42513.84"/>
    <n v="13929.84"/>
    <n v="850134"/>
    <x v="0"/>
    <x v="1"/>
  </r>
  <r>
    <x v="8111"/>
    <x v="0"/>
    <x v="8105"/>
    <s v="McG"/>
    <x v="5"/>
    <d v="2020-01-12T00:00:00"/>
    <x v="9"/>
    <x v="7"/>
    <s v="117 min"/>
    <x v="32"/>
    <n v="10643"/>
    <n v="14459.11"/>
    <n v="3212.16"/>
    <n v="1841017"/>
    <x v="0"/>
    <x v="1"/>
  </r>
  <r>
    <x v="8112"/>
    <x v="0"/>
    <x v="8106"/>
    <s v="Not Given"/>
    <x v="18"/>
    <d v="2020-02-12T00:00:00"/>
    <x v="2"/>
    <x v="2"/>
    <s v="58 min"/>
    <x v="162"/>
    <n v="32695"/>
    <n v="38927.49"/>
    <n v="5905.03"/>
    <n v="691812"/>
    <x v="0"/>
    <x v="0"/>
  </r>
  <r>
    <x v="8113"/>
    <x v="0"/>
    <x v="8107"/>
    <s v="Anna Wieczur-Bluszcz"/>
    <x v="10"/>
    <d v="2020-02-12T00:00:00"/>
    <x v="2"/>
    <x v="2"/>
    <s v="118 min"/>
    <x v="3"/>
    <n v="11555"/>
    <n v="12202.07"/>
    <n v="1997.75"/>
    <n v="1861162"/>
    <x v="1"/>
    <x v="1"/>
  </r>
  <r>
    <x v="8114"/>
    <x v="1"/>
    <x v="8108"/>
    <s v="Not Given"/>
    <x v="31"/>
    <d v="2020-02-12T00:00:00"/>
    <x v="2"/>
    <x v="0"/>
    <s v="2 Seasons"/>
    <x v="22"/>
    <n v="7627"/>
    <n v="8720.35"/>
    <n v="1310.04"/>
    <n v="3534140"/>
    <x v="0"/>
    <x v="2"/>
  </r>
  <r>
    <x v="8115"/>
    <x v="0"/>
    <x v="8109"/>
    <s v="August Jakobsson"/>
    <x v="60"/>
    <d v="2020-02-12T00:00:00"/>
    <x v="2"/>
    <x v="2"/>
    <s v="54 min"/>
    <x v="162"/>
    <n v="29543"/>
    <n v="40267.25"/>
    <n v="10821.27"/>
    <n v="2885177"/>
    <x v="2"/>
    <x v="4"/>
  </r>
  <r>
    <x v="8116"/>
    <x v="1"/>
    <x v="8110"/>
    <s v="Not Given"/>
    <x v="1"/>
    <d v="2020-02-12T00:00:00"/>
    <x v="2"/>
    <x v="1"/>
    <s v="1 Season"/>
    <x v="1"/>
    <n v="11653"/>
    <n v="15459.64"/>
    <n v="5217.95"/>
    <n v="4628815"/>
    <x v="2"/>
    <x v="5"/>
  </r>
  <r>
    <x v="8117"/>
    <x v="0"/>
    <x v="8111"/>
    <s v="Dado C. Lumibao"/>
    <x v="25"/>
    <d v="2020-03-12T00:00:00"/>
    <x v="8"/>
    <x v="0"/>
    <s v="106 min"/>
    <x v="3"/>
    <n v="8647"/>
    <n v="11725.01"/>
    <n v="2576.5500000000002"/>
    <n v="576112"/>
    <x v="2"/>
    <x v="2"/>
  </r>
  <r>
    <x v="8118"/>
    <x v="0"/>
    <x v="8112"/>
    <s v="Roberto Santucci"/>
    <x v="12"/>
    <d v="2020-03-12T00:00:00"/>
    <x v="2"/>
    <x v="2"/>
    <s v="101 min"/>
    <x v="8"/>
    <n v="27934"/>
    <n v="36395.660000000003"/>
    <n v="9310.1200000000008"/>
    <n v="1958511"/>
    <x v="0"/>
    <x v="1"/>
  </r>
  <r>
    <x v="8119"/>
    <x v="0"/>
    <x v="8113"/>
    <s v="Darragh O'Connell"/>
    <x v="6"/>
    <d v="2020-03-12T00:00:00"/>
    <x v="2"/>
    <x v="4"/>
    <s v="25 min"/>
    <x v="79"/>
    <n v="9416"/>
    <n v="12745.69"/>
    <n v="2789.75"/>
    <n v="115970"/>
    <x v="1"/>
    <x v="4"/>
  </r>
  <r>
    <x v="8120"/>
    <x v="0"/>
    <x v="8114"/>
    <s v="Marc Fouchard"/>
    <x v="13"/>
    <d v="2020-03-12T00:00:00"/>
    <x v="10"/>
    <x v="2"/>
    <s v="96 min"/>
    <x v="3"/>
    <n v="20919"/>
    <n v="26686.2"/>
    <n v="8891.81"/>
    <n v="812414"/>
    <x v="1"/>
    <x v="3"/>
  </r>
  <r>
    <x v="8121"/>
    <x v="0"/>
    <x v="1750"/>
    <s v="Pang Ho-cheung"/>
    <x v="24"/>
    <d v="2021-01-09T00:00:00"/>
    <x v="20"/>
    <x v="2"/>
    <s v="103 min"/>
    <x v="3"/>
    <n v="25806"/>
    <n v="31854.85"/>
    <n v="6958.83"/>
    <n v="3065045"/>
    <x v="2"/>
    <x v="0"/>
  </r>
  <r>
    <x v="8122"/>
    <x v="1"/>
    <x v="8115"/>
    <s v="Not Given"/>
    <x v="5"/>
    <s v="9/22/2021"/>
    <x v="0"/>
    <x v="2"/>
    <s v="4 Seasons"/>
    <x v="100"/>
    <n v="46525"/>
    <n v="49055.91"/>
    <n v="7771.22"/>
    <n v="1583473"/>
    <x v="2"/>
    <x v="0"/>
  </r>
  <r>
    <x v="8123"/>
    <x v="0"/>
    <x v="8116"/>
    <s v="Jason Paul Laxamana"/>
    <x v="25"/>
    <d v="2020-03-12T00:00:00"/>
    <x v="5"/>
    <x v="0"/>
    <s v="108 min"/>
    <x v="4"/>
    <n v="30932"/>
    <n v="37271"/>
    <n v="6686.74"/>
    <n v="1107591"/>
    <x v="0"/>
    <x v="4"/>
  </r>
  <r>
    <x v="8124"/>
    <x v="0"/>
    <x v="8117"/>
    <s v="Amanda Raymond"/>
    <x v="5"/>
    <d v="2020-04-12T00:00:00"/>
    <x v="2"/>
    <x v="1"/>
    <s v="93 min"/>
    <x v="43"/>
    <n v="10038"/>
    <n v="13310.5"/>
    <n v="3497.61"/>
    <n v="2234674"/>
    <x v="1"/>
    <x v="0"/>
  </r>
  <r>
    <x v="8125"/>
    <x v="1"/>
    <x v="8118"/>
    <s v="Not Given"/>
    <x v="11"/>
    <d v="2020-04-12T00:00:00"/>
    <x v="2"/>
    <x v="2"/>
    <s v="3 Seasons"/>
    <x v="62"/>
    <n v="33330"/>
    <n v="40503.620000000003"/>
    <n v="9074.93"/>
    <n v="2300485"/>
    <x v="0"/>
    <x v="0"/>
  </r>
  <r>
    <x v="8126"/>
    <x v="0"/>
    <x v="8119"/>
    <s v="David Fincher"/>
    <x v="5"/>
    <d v="2020-04-12T00:00:00"/>
    <x v="2"/>
    <x v="6"/>
    <s v="133 min"/>
    <x v="42"/>
    <n v="42060"/>
    <n v="55331.65"/>
    <n v="14845.7"/>
    <n v="197738"/>
    <x v="2"/>
    <x v="4"/>
  </r>
  <r>
    <x v="8127"/>
    <x v="0"/>
    <x v="8120"/>
    <s v="Not Given"/>
    <x v="3"/>
    <d v="2020-04-12T00:00:00"/>
    <x v="2"/>
    <x v="2"/>
    <s v="113 min"/>
    <x v="8"/>
    <n v="22537"/>
    <n v="27951.06"/>
    <n v="4542.6899999999996"/>
    <n v="590471"/>
    <x v="1"/>
    <x v="1"/>
  </r>
  <r>
    <x v="8128"/>
    <x v="1"/>
    <x v="8121"/>
    <s v="Not Given"/>
    <x v="22"/>
    <d v="2020-04-12T00:00:00"/>
    <x v="2"/>
    <x v="2"/>
    <s v="1 Season"/>
    <x v="126"/>
    <n v="26143"/>
    <n v="30865.84"/>
    <n v="7550.73"/>
    <n v="1235940"/>
    <x v="0"/>
    <x v="2"/>
  </r>
  <r>
    <x v="8129"/>
    <x v="0"/>
    <x v="8122"/>
    <s v="Detlev Buck"/>
    <x v="18"/>
    <d v="2020-04-12T00:00:00"/>
    <x v="2"/>
    <x v="2"/>
    <s v="106 min"/>
    <x v="194"/>
    <n v="8932"/>
    <n v="10566.91"/>
    <n v="1871.18"/>
    <n v="1559496"/>
    <x v="2"/>
    <x v="3"/>
  </r>
  <r>
    <x v="8130"/>
    <x v="0"/>
    <x v="8123"/>
    <s v="Erik Kling, Kevin Peaty"/>
    <x v="5"/>
    <d v="2020-04-12T00:00:00"/>
    <x v="2"/>
    <x v="5"/>
    <s v="46 min"/>
    <x v="28"/>
    <n v="8816"/>
    <n v="11744.36"/>
    <n v="1958.32"/>
    <n v="4515564"/>
    <x v="2"/>
    <x v="1"/>
  </r>
  <r>
    <x v="8131"/>
    <x v="1"/>
    <x v="8124"/>
    <s v="Not Given"/>
    <x v="5"/>
    <d v="2020-04-12T00:00:00"/>
    <x v="2"/>
    <x v="2"/>
    <s v="4 Seasons"/>
    <x v="63"/>
    <n v="5304"/>
    <n v="6574.21"/>
    <n v="1509.24"/>
    <n v="4426511"/>
    <x v="0"/>
    <x v="5"/>
  </r>
  <r>
    <x v="8132"/>
    <x v="1"/>
    <x v="8125"/>
    <s v="Not Given"/>
    <x v="0"/>
    <d v="2020-04-12T00:00:00"/>
    <x v="2"/>
    <x v="2"/>
    <s v="1 Season"/>
    <x v="10"/>
    <n v="33223"/>
    <n v="36700.68"/>
    <n v="7491.6"/>
    <n v="3913658"/>
    <x v="0"/>
    <x v="5"/>
  </r>
  <r>
    <x v="8133"/>
    <x v="0"/>
    <x v="8126"/>
    <s v="Troy Byer"/>
    <x v="5"/>
    <d v="2021-01-09T00:00:00"/>
    <x v="18"/>
    <x v="7"/>
    <s v="101 min"/>
    <x v="35"/>
    <n v="26815"/>
    <n v="30873.89"/>
    <n v="8070.47"/>
    <n v="4066912"/>
    <x v="0"/>
    <x v="3"/>
  </r>
  <r>
    <x v="8134"/>
    <x v="0"/>
    <x v="8127"/>
    <s v="Clint Butler"/>
    <x v="14"/>
    <d v="2020-05-12T00:00:00"/>
    <x v="2"/>
    <x v="4"/>
    <s v="26 min"/>
    <x v="79"/>
    <n v="23916"/>
    <n v="26446.14"/>
    <n v="5735.66"/>
    <n v="4914572"/>
    <x v="2"/>
    <x v="4"/>
  </r>
  <r>
    <x v="8135"/>
    <x v="1"/>
    <x v="8128"/>
    <s v="Su I-Hsuan, Chuang Shiang-an, Liu Yi"/>
    <x v="29"/>
    <d v="2020-05-12T00:00:00"/>
    <x v="2"/>
    <x v="2"/>
    <s v="1 Season"/>
    <x v="143"/>
    <n v="48269"/>
    <n v="60868.05"/>
    <n v="10658.36"/>
    <n v="4532854"/>
    <x v="2"/>
    <x v="5"/>
  </r>
  <r>
    <x v="8136"/>
    <x v="1"/>
    <x v="8129"/>
    <s v="Jalil Lespert"/>
    <x v="13"/>
    <d v="2020-07-12T00:00:00"/>
    <x v="2"/>
    <x v="2"/>
    <s v="1 Season"/>
    <x v="125"/>
    <n v="17781"/>
    <n v="19196.02"/>
    <n v="4510.07"/>
    <n v="1889171"/>
    <x v="0"/>
    <x v="0"/>
  </r>
  <r>
    <x v="8137"/>
    <x v="1"/>
    <x v="8130"/>
    <s v="Not Given"/>
    <x v="11"/>
    <d v="2020-07-12T00:00:00"/>
    <x v="2"/>
    <x v="0"/>
    <s v="1 Season"/>
    <x v="192"/>
    <n v="28007"/>
    <n v="34933.879999999997"/>
    <n v="7323.9"/>
    <n v="3093010"/>
    <x v="2"/>
    <x v="0"/>
  </r>
  <r>
    <x v="8138"/>
    <x v="0"/>
    <x v="8131"/>
    <s v="Tate Taylor"/>
    <x v="5"/>
    <d v="2020-07-12T00:00:00"/>
    <x v="2"/>
    <x v="6"/>
    <s v="97 min"/>
    <x v="47"/>
    <n v="6099"/>
    <n v="7346.46"/>
    <n v="1678.87"/>
    <n v="3787480"/>
    <x v="1"/>
    <x v="1"/>
  </r>
  <r>
    <x v="8139"/>
    <x v="1"/>
    <x v="8132"/>
    <s v="Not Given"/>
    <x v="19"/>
    <d v="2020-07-12T00:00:00"/>
    <x v="10"/>
    <x v="0"/>
    <s v="1 Season"/>
    <x v="74"/>
    <n v="40439"/>
    <n v="51608.24"/>
    <n v="12121.78"/>
    <n v="4645439"/>
    <x v="1"/>
    <x v="4"/>
  </r>
  <r>
    <x v="8140"/>
    <x v="0"/>
    <x v="8133"/>
    <s v="John Hillcoat"/>
    <x v="5"/>
    <d v="2020-08-12T00:00:00"/>
    <x v="6"/>
    <x v="6"/>
    <s v="115 min"/>
    <x v="33"/>
    <n v="48973"/>
    <n v="66083.179999999993"/>
    <n v="13314"/>
    <n v="1055620"/>
    <x v="0"/>
    <x v="4"/>
  </r>
  <r>
    <x v="8141"/>
    <x v="0"/>
    <x v="8134"/>
    <s v="Steve Ball"/>
    <x v="5"/>
    <d v="2020-08-12T00:00:00"/>
    <x v="2"/>
    <x v="4"/>
    <s v="24 min"/>
    <x v="79"/>
    <n v="20052"/>
    <n v="25457.79"/>
    <n v="6822.87"/>
    <n v="2934218"/>
    <x v="0"/>
    <x v="5"/>
  </r>
  <r>
    <x v="8142"/>
    <x v="0"/>
    <x v="8135"/>
    <s v="Beth Sleven, Allan Jacobsen, Kevin Wotton"/>
    <x v="5"/>
    <d v="2020-08-12T00:00:00"/>
    <x v="2"/>
    <x v="5"/>
    <s v="79 min"/>
    <x v="79"/>
    <n v="17411"/>
    <n v="23371.62"/>
    <n v="6181.26"/>
    <n v="638268"/>
    <x v="2"/>
    <x v="5"/>
  </r>
  <r>
    <x v="8143"/>
    <x v="1"/>
    <x v="8136"/>
    <s v="Not Given"/>
    <x v="5"/>
    <d v="2020-08-12T00:00:00"/>
    <x v="2"/>
    <x v="0"/>
    <s v="3 Seasons"/>
    <x v="391"/>
    <n v="8584"/>
    <n v="9017.34"/>
    <n v="1436.15"/>
    <n v="3651577"/>
    <x v="2"/>
    <x v="3"/>
  </r>
  <r>
    <x v="8144"/>
    <x v="0"/>
    <x v="8137"/>
    <s v="Danishka Esterhazy"/>
    <x v="14"/>
    <d v="2021-01-09T00:00:00"/>
    <x v="10"/>
    <x v="0"/>
    <s v="102 min"/>
    <x v="56"/>
    <n v="40698"/>
    <n v="44573.06"/>
    <n v="8846.99"/>
    <n v="4810975"/>
    <x v="1"/>
    <x v="3"/>
  </r>
  <r>
    <x v="8145"/>
    <x v="1"/>
    <x v="8138"/>
    <s v="Not Given"/>
    <x v="70"/>
    <d v="2020-08-12T00:00:00"/>
    <x v="5"/>
    <x v="1"/>
    <s v="1 Season"/>
    <x v="74"/>
    <n v="39059"/>
    <n v="46269.07"/>
    <n v="10942.55"/>
    <n v="4335460"/>
    <x v="0"/>
    <x v="4"/>
  </r>
  <r>
    <x v="8146"/>
    <x v="0"/>
    <x v="8139"/>
    <s v="Not Given"/>
    <x v="12"/>
    <d v="2020-08-12T00:00:00"/>
    <x v="2"/>
    <x v="2"/>
    <s v="90 min"/>
    <x v="12"/>
    <n v="29322"/>
    <n v="34737.21"/>
    <n v="6071.15"/>
    <n v="3232462"/>
    <x v="1"/>
    <x v="2"/>
  </r>
  <r>
    <x v="8147"/>
    <x v="0"/>
    <x v="8140"/>
    <s v="Kirk Wise"/>
    <x v="5"/>
    <d v="2020-08-12T00:00:00"/>
    <x v="2"/>
    <x v="8"/>
    <s v="83 min"/>
    <x v="28"/>
    <n v="17967"/>
    <n v="24364.65"/>
    <n v="3751.04"/>
    <n v="1130979"/>
    <x v="0"/>
    <x v="3"/>
  </r>
  <r>
    <x v="8148"/>
    <x v="0"/>
    <x v="8141"/>
    <s v="Josiah Ng"/>
    <x v="45"/>
    <d v="2020-08-12T00:00:00"/>
    <x v="2"/>
    <x v="1"/>
    <s v="104 min"/>
    <x v="0"/>
    <n v="26678"/>
    <n v="28180.69"/>
    <n v="9487.8799999999992"/>
    <n v="3675287"/>
    <x v="1"/>
    <x v="1"/>
  </r>
  <r>
    <x v="8149"/>
    <x v="1"/>
    <x v="8142"/>
    <s v="Not Given"/>
    <x v="5"/>
    <d v="2020-09-12T00:00:00"/>
    <x v="2"/>
    <x v="0"/>
    <s v="1 Season"/>
    <x v="23"/>
    <n v="10093"/>
    <n v="11645.37"/>
    <n v="3956.18"/>
    <n v="3431299"/>
    <x v="1"/>
    <x v="3"/>
  </r>
  <r>
    <x v="8150"/>
    <x v="1"/>
    <x v="8143"/>
    <s v="Not Given"/>
    <x v="5"/>
    <d v="2020-09-12T00:00:00"/>
    <x v="2"/>
    <x v="1"/>
    <s v="3 Seasons"/>
    <x v="495"/>
    <n v="37282"/>
    <n v="49523.81"/>
    <n v="17287.43"/>
    <n v="4063436"/>
    <x v="2"/>
    <x v="0"/>
  </r>
  <r>
    <x v="8151"/>
    <x v="1"/>
    <x v="8144"/>
    <s v="Not Given"/>
    <x v="5"/>
    <d v="2020-09-12T00:00:00"/>
    <x v="2"/>
    <x v="3"/>
    <s v="2 Seasons"/>
    <x v="55"/>
    <n v="38295"/>
    <n v="45559.18"/>
    <n v="14925.42"/>
    <n v="2180111"/>
    <x v="1"/>
    <x v="2"/>
  </r>
  <r>
    <x v="8152"/>
    <x v="0"/>
    <x v="8145"/>
    <s v="Sydney Sibilia"/>
    <x v="37"/>
    <d v="2020-09-12T00:00:00"/>
    <x v="2"/>
    <x v="0"/>
    <s v="119 min"/>
    <x v="3"/>
    <n v="22973"/>
    <n v="28170.9"/>
    <n v="7983.16"/>
    <n v="2526895"/>
    <x v="0"/>
    <x v="5"/>
  </r>
  <r>
    <x v="8153"/>
    <x v="1"/>
    <x v="8146"/>
    <s v="Not Given"/>
    <x v="7"/>
    <d v="2020-09-12T00:00:00"/>
    <x v="5"/>
    <x v="0"/>
    <s v="1 Season"/>
    <x v="74"/>
    <n v="7640"/>
    <n v="8254.2199999999993"/>
    <n v="2621.1799999999998"/>
    <n v="3103458"/>
    <x v="0"/>
    <x v="1"/>
  </r>
  <r>
    <x v="8154"/>
    <x v="1"/>
    <x v="8147"/>
    <s v="Not Given"/>
    <x v="64"/>
    <d v="2020-09-12T00:00:00"/>
    <x v="8"/>
    <x v="0"/>
    <s v="4 Seasons"/>
    <x v="84"/>
    <n v="48202"/>
    <n v="65543.03"/>
    <n v="11765.88"/>
    <n v="4098199"/>
    <x v="2"/>
    <x v="2"/>
  </r>
  <r>
    <x v="8155"/>
    <x v="0"/>
    <x v="8148"/>
    <s v="Gary Winick"/>
    <x v="5"/>
    <d v="2021-01-09T00:00:00"/>
    <x v="20"/>
    <x v="8"/>
    <s v="105 min"/>
    <x v="107"/>
    <n v="22868"/>
    <n v="29625.59"/>
    <n v="5867.06"/>
    <n v="1422766"/>
    <x v="1"/>
    <x v="1"/>
  </r>
  <r>
    <x v="8156"/>
    <x v="0"/>
    <x v="8149"/>
    <s v="Jun Lana"/>
    <x v="25"/>
    <d v="2020-09-12T00:00:00"/>
    <x v="5"/>
    <x v="2"/>
    <s v="105 min"/>
    <x v="7"/>
    <n v="19612"/>
    <n v="21168.41"/>
    <n v="3648.24"/>
    <n v="3273891"/>
    <x v="2"/>
    <x v="1"/>
  </r>
  <r>
    <x v="8157"/>
    <x v="0"/>
    <x v="8150"/>
    <s v="Jun Lana"/>
    <x v="25"/>
    <d v="2020-10-12T00:00:00"/>
    <x v="5"/>
    <x v="2"/>
    <s v="108 min"/>
    <x v="378"/>
    <n v="10262"/>
    <n v="12314.7"/>
    <n v="3841.38"/>
    <n v="4112923"/>
    <x v="2"/>
    <x v="0"/>
  </r>
  <r>
    <x v="8158"/>
    <x v="0"/>
    <x v="8151"/>
    <s v="Mae Czarina Cruz"/>
    <x v="25"/>
    <d v="2020-10-12T00:00:00"/>
    <x v="8"/>
    <x v="0"/>
    <s v="111 min"/>
    <x v="4"/>
    <n v="36204"/>
    <n v="42542.02"/>
    <n v="14491.82"/>
    <n v="172503"/>
    <x v="1"/>
    <x v="2"/>
  </r>
  <r>
    <x v="8159"/>
    <x v="0"/>
    <x v="8152"/>
    <s v="Theodore Boborol"/>
    <x v="25"/>
    <d v="2020-10-12T00:00:00"/>
    <x v="6"/>
    <x v="3"/>
    <s v="107 min"/>
    <x v="242"/>
    <n v="33791"/>
    <n v="43421.02"/>
    <n v="14001.97"/>
    <n v="4836083"/>
    <x v="0"/>
    <x v="5"/>
  </r>
  <r>
    <x v="8160"/>
    <x v="1"/>
    <x v="8153"/>
    <s v="Lai Chun-yu"/>
    <x v="6"/>
    <d v="2020-10-12T00:00:00"/>
    <x v="2"/>
    <x v="0"/>
    <s v="1 Season"/>
    <x v="126"/>
    <n v="11246"/>
    <n v="12299.96"/>
    <n v="3137.53"/>
    <n v="1724975"/>
    <x v="1"/>
    <x v="0"/>
  </r>
  <r>
    <x v="8161"/>
    <x v="0"/>
    <x v="8154"/>
    <s v="Deepa Mehta"/>
    <x v="14"/>
    <d v="2020-10-12T00:00:00"/>
    <x v="2"/>
    <x v="2"/>
    <s v="109 min"/>
    <x v="226"/>
    <n v="47983"/>
    <n v="63853.14"/>
    <n v="9803.23"/>
    <n v="3476498"/>
    <x v="0"/>
    <x v="1"/>
  </r>
  <r>
    <x v="8162"/>
    <x v="1"/>
    <x v="8155"/>
    <s v="Not Given"/>
    <x v="2"/>
    <d v="2020-10-12T00:00:00"/>
    <x v="2"/>
    <x v="2"/>
    <s v="1 Season"/>
    <x v="459"/>
    <n v="18876"/>
    <n v="20461.580000000002"/>
    <n v="5934.02"/>
    <n v="4780214"/>
    <x v="0"/>
    <x v="3"/>
  </r>
  <r>
    <x v="8163"/>
    <x v="0"/>
    <x v="8156"/>
    <s v="Girish Malik"/>
    <x v="0"/>
    <d v="2020-11-12T00:00:00"/>
    <x v="2"/>
    <x v="2"/>
    <s v="133 min"/>
    <x v="156"/>
    <n v="27524"/>
    <n v="29508.07"/>
    <n v="5287.2"/>
    <n v="4132916"/>
    <x v="2"/>
    <x v="3"/>
  </r>
  <r>
    <x v="8164"/>
    <x v="0"/>
    <x v="8157"/>
    <s v="Ryan Murphy"/>
    <x v="5"/>
    <d v="2020-11-12T00:00:00"/>
    <x v="2"/>
    <x v="7"/>
    <s v="132 min"/>
    <x v="496"/>
    <n v="46084"/>
    <n v="64102.81"/>
    <n v="15318.84"/>
    <n v="4397004"/>
    <x v="1"/>
    <x v="4"/>
  </r>
  <r>
    <x v="8165"/>
    <x v="1"/>
    <x v="8158"/>
    <s v="Not Given"/>
    <x v="9"/>
    <d v="2020-11-12T00:00:00"/>
    <x v="2"/>
    <x v="2"/>
    <s v="1 Season"/>
    <x v="221"/>
    <n v="41550"/>
    <n v="49753.69"/>
    <n v="16253.24"/>
    <n v="4181501"/>
    <x v="0"/>
    <x v="2"/>
  </r>
  <r>
    <x v="8166"/>
    <x v="0"/>
    <x v="8159"/>
    <s v="Jim Henson"/>
    <x v="1"/>
    <d v="2021-01-09T00:00:00"/>
    <x v="59"/>
    <x v="8"/>
    <s v="101 min"/>
    <x v="497"/>
    <n v="49676"/>
    <n v="52611.37"/>
    <n v="18302.96"/>
    <n v="2007263"/>
    <x v="1"/>
    <x v="5"/>
  </r>
  <r>
    <x v="8167"/>
    <x v="0"/>
    <x v="8160"/>
    <s v="James D. Stern, Fernando Villena"/>
    <x v="5"/>
    <d v="2020-11-12T00:00:00"/>
    <x v="2"/>
    <x v="7"/>
    <s v="91 min"/>
    <x v="54"/>
    <n v="10985"/>
    <n v="12649.87"/>
    <n v="4271.8"/>
    <n v="556008"/>
    <x v="2"/>
    <x v="5"/>
  </r>
  <r>
    <x v="8168"/>
    <x v="0"/>
    <x v="8161"/>
    <s v="Frank E. Abney III"/>
    <x v="5"/>
    <d v="2020-11-12T00:00:00"/>
    <x v="2"/>
    <x v="9"/>
    <s v="9 min"/>
    <x v="43"/>
    <n v="43951"/>
    <n v="54704.97"/>
    <n v="10430.450000000001"/>
    <n v="79859"/>
    <x v="0"/>
    <x v="4"/>
  </r>
  <r>
    <x v="8169"/>
    <x v="0"/>
    <x v="8162"/>
    <s v="Eddie Rosas"/>
    <x v="6"/>
    <d v="2020-11-12T00:00:00"/>
    <x v="2"/>
    <x v="4"/>
    <s v="28 min"/>
    <x v="79"/>
    <n v="19579"/>
    <n v="23811.27"/>
    <n v="5610.39"/>
    <n v="1653290"/>
    <x v="2"/>
    <x v="0"/>
  </r>
  <r>
    <x v="8170"/>
    <x v="1"/>
    <x v="8163"/>
    <s v="Not Given"/>
    <x v="13"/>
    <d v="2020-12-12T00:00:00"/>
    <x v="10"/>
    <x v="4"/>
    <s v="2 Seasons"/>
    <x v="55"/>
    <n v="32638"/>
    <n v="43096.160000000003"/>
    <n v="8180.88"/>
    <n v="1244903"/>
    <x v="2"/>
    <x v="2"/>
  </r>
  <r>
    <x v="8171"/>
    <x v="1"/>
    <x v="8164"/>
    <s v="Not Given"/>
    <x v="57"/>
    <d v="2020-12-12T00:00:00"/>
    <x v="2"/>
    <x v="0"/>
    <s v="1 Season"/>
    <x v="17"/>
    <n v="49730"/>
    <n v="56283.27"/>
    <n v="16244.54"/>
    <n v="506346"/>
    <x v="1"/>
    <x v="2"/>
  </r>
  <r>
    <x v="8172"/>
    <x v="0"/>
    <x v="8165"/>
    <s v="Krysia Plonka, Kristian Mercado"/>
    <x v="5"/>
    <s v="12/13/2020"/>
    <x v="2"/>
    <x v="2"/>
    <s v="59 min"/>
    <x v="37"/>
    <n v="5289"/>
    <n v="6241.89"/>
    <n v="1208.3599999999999"/>
    <n v="2342472"/>
    <x v="0"/>
    <x v="2"/>
  </r>
  <r>
    <x v="8173"/>
    <x v="1"/>
    <x v="8166"/>
    <s v="Not Given"/>
    <x v="5"/>
    <s v="12/14/2020"/>
    <x v="2"/>
    <x v="2"/>
    <s v="1 Season"/>
    <x v="384"/>
    <n v="24909"/>
    <n v="29174.38"/>
    <n v="4589.88"/>
    <n v="664951"/>
    <x v="2"/>
    <x v="4"/>
  </r>
  <r>
    <x v="8174"/>
    <x v="1"/>
    <x v="8167"/>
    <s v="Not Given"/>
    <x v="1"/>
    <s v="12/14/2020"/>
    <x v="0"/>
    <x v="5"/>
    <s v="2 Seasons"/>
    <x v="41"/>
    <n v="38368"/>
    <n v="52276.82"/>
    <n v="13312.88"/>
    <n v="3054497"/>
    <x v="2"/>
    <x v="1"/>
  </r>
  <r>
    <x v="8175"/>
    <x v="0"/>
    <x v="8168"/>
    <s v="Shaun Paul Piccinino"/>
    <x v="5"/>
    <s v="12/14/2020"/>
    <x v="2"/>
    <x v="7"/>
    <s v="107 min"/>
    <x v="35"/>
    <n v="22530"/>
    <n v="24108.880000000001"/>
    <n v="4338.74"/>
    <n v="2596027"/>
    <x v="1"/>
    <x v="0"/>
  </r>
  <r>
    <x v="8176"/>
    <x v="0"/>
    <x v="8169"/>
    <s v="Farhad Safinia"/>
    <x v="33"/>
    <s v="12/15/2020"/>
    <x v="5"/>
    <x v="0"/>
    <s v="125 min"/>
    <x v="42"/>
    <n v="10107"/>
    <n v="10922.14"/>
    <n v="3445.23"/>
    <n v="4125797"/>
    <x v="0"/>
    <x v="5"/>
  </r>
  <r>
    <x v="8177"/>
    <x v="1"/>
    <x v="8170"/>
    <s v="Not Given"/>
    <x v="2"/>
    <d v="2021-01-09T00:00:00"/>
    <x v="3"/>
    <x v="2"/>
    <s v="3 Seasons"/>
    <x v="347"/>
    <n v="36307"/>
    <n v="40551.29"/>
    <n v="12862.05"/>
    <n v="888020"/>
    <x v="2"/>
    <x v="1"/>
  </r>
  <r>
    <x v="8178"/>
    <x v="1"/>
    <x v="8171"/>
    <s v="Not Given"/>
    <x v="5"/>
    <s v="12/15/2020"/>
    <x v="23"/>
    <x v="0"/>
    <s v="2 Seasons"/>
    <x v="30"/>
    <n v="45002"/>
    <n v="57227.63"/>
    <n v="17933.330000000002"/>
    <n v="3724508"/>
    <x v="1"/>
    <x v="2"/>
  </r>
  <r>
    <x v="8179"/>
    <x v="1"/>
    <x v="8172"/>
    <s v="Not Given"/>
    <x v="5"/>
    <s v="12/15/2020"/>
    <x v="11"/>
    <x v="0"/>
    <s v="2 Seasons"/>
    <x v="30"/>
    <n v="12787"/>
    <n v="16454.07"/>
    <n v="4581.0600000000004"/>
    <n v="956522"/>
    <x v="0"/>
    <x v="0"/>
  </r>
  <r>
    <x v="8180"/>
    <x v="1"/>
    <x v="8173"/>
    <s v="Not Given"/>
    <x v="5"/>
    <s v="12/15/2020"/>
    <x v="2"/>
    <x v="2"/>
    <s v="2 Seasons"/>
    <x v="61"/>
    <n v="11984"/>
    <n v="15200.77"/>
    <n v="3322.8"/>
    <n v="2202502"/>
    <x v="0"/>
    <x v="5"/>
  </r>
  <r>
    <x v="8181"/>
    <x v="1"/>
    <x v="8174"/>
    <s v="Not Given"/>
    <x v="5"/>
    <s v="12/15/2020"/>
    <x v="2"/>
    <x v="4"/>
    <s v="2 Seasons"/>
    <x v="55"/>
    <n v="13639"/>
    <n v="14439.36"/>
    <n v="4894.59"/>
    <n v="668055"/>
    <x v="1"/>
    <x v="5"/>
  </r>
  <r>
    <x v="8182"/>
    <x v="0"/>
    <x v="8175"/>
    <s v="Miranda de Pencier"/>
    <x v="14"/>
    <s v="12/15/2020"/>
    <x v="10"/>
    <x v="6"/>
    <s v="106 min"/>
    <x v="89"/>
    <n v="41184"/>
    <n v="54948.800000000003"/>
    <n v="11205.8"/>
    <n v="1133903"/>
    <x v="0"/>
    <x v="0"/>
  </r>
  <r>
    <x v="8183"/>
    <x v="1"/>
    <x v="8176"/>
    <s v="Not Given"/>
    <x v="5"/>
    <s v="12/15/2020"/>
    <x v="9"/>
    <x v="0"/>
    <s v="2 Seasons"/>
    <x v="30"/>
    <n v="20414"/>
    <n v="27472.7"/>
    <n v="7448.33"/>
    <n v="1930277"/>
    <x v="1"/>
    <x v="0"/>
  </r>
  <r>
    <x v="8184"/>
    <x v="0"/>
    <x v="8177"/>
    <s v="Vir Das"/>
    <x v="0"/>
    <s v="12/16/2020"/>
    <x v="2"/>
    <x v="2"/>
    <s v="50 min"/>
    <x v="162"/>
    <n v="15953"/>
    <n v="18595.650000000001"/>
    <n v="3900.29"/>
    <n v="483777"/>
    <x v="0"/>
    <x v="4"/>
  </r>
  <r>
    <x v="8185"/>
    <x v="1"/>
    <x v="8178"/>
    <s v="Ellena Wood, Jesse Vile"/>
    <x v="1"/>
    <s v="12/16/2020"/>
    <x v="2"/>
    <x v="2"/>
    <s v="1 Season"/>
    <x v="151"/>
    <n v="24297"/>
    <n v="33638.589999999997"/>
    <n v="10971.3"/>
    <n v="3816753"/>
    <x v="1"/>
    <x v="3"/>
  </r>
  <r>
    <x v="8186"/>
    <x v="0"/>
    <x v="8179"/>
    <s v="Tom Ford"/>
    <x v="5"/>
    <s v="12/16/2020"/>
    <x v="6"/>
    <x v="6"/>
    <s v="117 min"/>
    <x v="33"/>
    <n v="29336"/>
    <n v="36980.26"/>
    <n v="11339.69"/>
    <n v="4579473"/>
    <x v="0"/>
    <x v="4"/>
  </r>
  <r>
    <x v="8187"/>
    <x v="1"/>
    <x v="8180"/>
    <s v="Not Given"/>
    <x v="2"/>
    <s v="12/16/2020"/>
    <x v="11"/>
    <x v="0"/>
    <s v="1 Season"/>
    <x v="24"/>
    <n v="8153"/>
    <n v="8916.18"/>
    <n v="2280.87"/>
    <n v="4286955"/>
    <x v="0"/>
    <x v="1"/>
  </r>
  <r>
    <x v="8188"/>
    <x v="1"/>
    <x v="8181"/>
    <s v="Not Given"/>
    <x v="27"/>
    <d v="2021-01-09T00:00:00"/>
    <x v="6"/>
    <x v="4"/>
    <s v="2 Seasons"/>
    <x v="41"/>
    <n v="33099"/>
    <n v="44249.1"/>
    <n v="10320.870000000001"/>
    <n v="1054105"/>
    <x v="0"/>
    <x v="1"/>
  </r>
  <r>
    <x v="8189"/>
    <x v="1"/>
    <x v="8182"/>
    <s v="Not Given"/>
    <x v="5"/>
    <s v="12/16/2020"/>
    <x v="11"/>
    <x v="0"/>
    <s v="1 Season"/>
    <x v="24"/>
    <n v="36996"/>
    <n v="46065.2"/>
    <n v="13931.64"/>
    <n v="3873745"/>
    <x v="0"/>
    <x v="1"/>
  </r>
  <r>
    <x v="8190"/>
    <x v="0"/>
    <x v="8183"/>
    <s v="Lee Daniels"/>
    <x v="5"/>
    <s v="12/16/2020"/>
    <x v="8"/>
    <x v="7"/>
    <s v="132 min"/>
    <x v="20"/>
    <n v="38830"/>
    <n v="46203.199999999997"/>
    <n v="9452.31"/>
    <n v="4478798"/>
    <x v="1"/>
    <x v="3"/>
  </r>
  <r>
    <x v="8191"/>
    <x v="0"/>
    <x v="8184"/>
    <s v="Brad Peyton"/>
    <x v="5"/>
    <s v="12/16/2020"/>
    <x v="6"/>
    <x v="7"/>
    <s v="87 min"/>
    <x v="25"/>
    <n v="21954"/>
    <n v="27744.080000000002"/>
    <n v="5984.86"/>
    <n v="4243830"/>
    <x v="0"/>
    <x v="0"/>
  </r>
  <r>
    <x v="8192"/>
    <x v="1"/>
    <x v="8185"/>
    <s v="Not Given"/>
    <x v="22"/>
    <s v="12/16/2020"/>
    <x v="2"/>
    <x v="2"/>
    <s v="1 Season"/>
    <x v="22"/>
    <n v="46664"/>
    <n v="58089.88"/>
    <n v="15421.8"/>
    <n v="4452170"/>
    <x v="1"/>
    <x v="5"/>
  </r>
  <r>
    <x v="8193"/>
    <x v="0"/>
    <x v="8186"/>
    <s v="Jun Lana"/>
    <x v="25"/>
    <s v="12/16/2020"/>
    <x v="19"/>
    <x v="2"/>
    <s v="110 min"/>
    <x v="205"/>
    <n v="33950"/>
    <n v="41485.26"/>
    <n v="11733.13"/>
    <n v="4165197"/>
    <x v="2"/>
    <x v="1"/>
  </r>
  <r>
    <x v="8194"/>
    <x v="1"/>
    <x v="8187"/>
    <s v="Picky Talarico"/>
    <x v="6"/>
    <s v="12/16/2020"/>
    <x v="2"/>
    <x v="2"/>
    <s v="1 Season"/>
    <x v="463"/>
    <n v="28597"/>
    <n v="33906.61"/>
    <n v="10420.84"/>
    <n v="4053283"/>
    <x v="1"/>
    <x v="2"/>
  </r>
  <r>
    <x v="8195"/>
    <x v="1"/>
    <x v="8188"/>
    <s v="Andrucha Waddington, Pedro Waddington"/>
    <x v="12"/>
    <s v="12/16/2020"/>
    <x v="2"/>
    <x v="2"/>
    <s v="1 Season"/>
    <x v="85"/>
    <n v="40536"/>
    <n v="52006.45"/>
    <n v="17624.91"/>
    <n v="423837"/>
    <x v="0"/>
    <x v="3"/>
  </r>
  <r>
    <x v="8196"/>
    <x v="0"/>
    <x v="8189"/>
    <s v="Farishad I. Latjuba"/>
    <x v="6"/>
    <s v="12/17/2020"/>
    <x v="5"/>
    <x v="1"/>
    <s v="111 min"/>
    <x v="4"/>
    <n v="45434"/>
    <n v="62097.59"/>
    <n v="15786.08"/>
    <n v="775051"/>
    <x v="2"/>
    <x v="4"/>
  </r>
  <r>
    <x v="8197"/>
    <x v="1"/>
    <x v="8190"/>
    <s v="Alexx Media"/>
    <x v="5"/>
    <s v="12/17/2020"/>
    <x v="2"/>
    <x v="2"/>
    <s v="1 Season"/>
    <x v="148"/>
    <n v="6194"/>
    <n v="7666.99"/>
    <n v="1435.91"/>
    <n v="2421235"/>
    <x v="2"/>
    <x v="4"/>
  </r>
  <r>
    <x v="8198"/>
    <x v="0"/>
    <x v="8191"/>
    <s v="JP Habac"/>
    <x v="25"/>
    <s v="12/17/2020"/>
    <x v="5"/>
    <x v="0"/>
    <s v="90 min"/>
    <x v="242"/>
    <n v="32834"/>
    <n v="43172.56"/>
    <n v="12406.65"/>
    <n v="2439910"/>
    <x v="1"/>
    <x v="5"/>
  </r>
  <r>
    <x v="8199"/>
    <x v="0"/>
    <x v="8192"/>
    <s v="Brett Weiner"/>
    <x v="5"/>
    <d v="2021-01-09T00:00:00"/>
    <x v="6"/>
    <x v="2"/>
    <s v="88 min"/>
    <x v="37"/>
    <n v="43716"/>
    <n v="57355.21"/>
    <n v="19457.099999999999"/>
    <n v="155696"/>
    <x v="0"/>
    <x v="0"/>
  </r>
  <r>
    <x v="8200"/>
    <x v="1"/>
    <x v="8193"/>
    <s v="Not Given"/>
    <x v="19"/>
    <s v="12/17/2020"/>
    <x v="2"/>
    <x v="2"/>
    <s v="1 Season"/>
    <x v="10"/>
    <n v="37734"/>
    <n v="44924.35"/>
    <n v="11258.64"/>
    <n v="3513191"/>
    <x v="0"/>
    <x v="1"/>
  </r>
  <r>
    <x v="8201"/>
    <x v="1"/>
    <x v="8194"/>
    <s v="Not Given"/>
    <x v="47"/>
    <s v="12/17/2020"/>
    <x v="2"/>
    <x v="4"/>
    <s v="2 Seasons"/>
    <x v="9"/>
    <n v="26287"/>
    <n v="34414.11"/>
    <n v="5413.78"/>
    <n v="1036698"/>
    <x v="2"/>
    <x v="3"/>
  </r>
  <r>
    <x v="8202"/>
    <x v="0"/>
    <x v="8195"/>
    <s v="Antoinette Jadaone"/>
    <x v="25"/>
    <s v="12/17/2020"/>
    <x v="4"/>
    <x v="0"/>
    <s v="111 min"/>
    <x v="11"/>
    <n v="48256"/>
    <n v="60733.17"/>
    <n v="18853.98"/>
    <n v="3354295"/>
    <x v="2"/>
    <x v="0"/>
  </r>
  <r>
    <x v="8203"/>
    <x v="0"/>
    <x v="8196"/>
    <s v="Naya Anindita"/>
    <x v="31"/>
    <s v="12/17/2020"/>
    <x v="5"/>
    <x v="0"/>
    <s v="102 min"/>
    <x v="4"/>
    <n v="34140"/>
    <n v="38256.800000000003"/>
    <n v="12611.27"/>
    <n v="639242"/>
    <x v="1"/>
    <x v="3"/>
  </r>
  <r>
    <x v="8204"/>
    <x v="0"/>
    <x v="8197"/>
    <s v="Lin Oeding"/>
    <x v="14"/>
    <s v="12/17/2020"/>
    <x v="10"/>
    <x v="6"/>
    <s v="94 min"/>
    <x v="32"/>
    <n v="44927"/>
    <n v="49528.26"/>
    <n v="9615.59"/>
    <n v="4699837"/>
    <x v="1"/>
    <x v="4"/>
  </r>
  <r>
    <x v="8205"/>
    <x v="0"/>
    <x v="8198"/>
    <s v="Juan Camilo Pinzon"/>
    <x v="50"/>
    <s v="12/17/2020"/>
    <x v="2"/>
    <x v="0"/>
    <s v="83 min"/>
    <x v="3"/>
    <n v="44580"/>
    <n v="52795.58"/>
    <n v="11064.93"/>
    <n v="440544"/>
    <x v="0"/>
    <x v="3"/>
  </r>
  <r>
    <x v="8206"/>
    <x v="0"/>
    <x v="8199"/>
    <s v="Yasmin Ahmad"/>
    <x v="52"/>
    <s v="12/18/2020"/>
    <x v="16"/>
    <x v="0"/>
    <s v="120 min"/>
    <x v="4"/>
    <n v="17796"/>
    <n v="19371.45"/>
    <n v="5132.37"/>
    <n v="166469"/>
    <x v="0"/>
    <x v="3"/>
  </r>
  <r>
    <x v="8207"/>
    <x v="0"/>
    <x v="8200"/>
    <s v="Yasmin Ahmad"/>
    <x v="52"/>
    <s v="12/18/2020"/>
    <x v="7"/>
    <x v="1"/>
    <s v="85 min"/>
    <x v="7"/>
    <n v="31790"/>
    <n v="38187.65"/>
    <n v="9093.7999999999993"/>
    <n v="3472076"/>
    <x v="1"/>
    <x v="0"/>
  </r>
  <r>
    <x v="8208"/>
    <x v="1"/>
    <x v="8201"/>
    <s v="Sudha Kongara, Vignesh Shivan, Gautham Vasudev Menon, Vetri Maaran"/>
    <x v="0"/>
    <s v="12/18/2020"/>
    <x v="2"/>
    <x v="2"/>
    <s v="1 Season"/>
    <x v="59"/>
    <n v="29658"/>
    <n v="34888.94"/>
    <n v="10203.370000000001"/>
    <n v="376082"/>
    <x v="2"/>
    <x v="4"/>
  </r>
  <r>
    <x v="8209"/>
    <x v="0"/>
    <x v="8202"/>
    <s v="Yasmin Ahmad"/>
    <x v="52"/>
    <s v="12/18/2020"/>
    <x v="23"/>
    <x v="1"/>
    <s v="98 min"/>
    <x v="301"/>
    <n v="35779"/>
    <n v="40108.01"/>
    <n v="9056.59"/>
    <n v="3278533"/>
    <x v="0"/>
    <x v="5"/>
  </r>
  <r>
    <x v="8210"/>
    <x v="0"/>
    <x v="8203"/>
    <s v="Andrew Lau Wai-keung, Alan Mak"/>
    <x v="15"/>
    <d v="2021-01-09T00:00:00"/>
    <x v="21"/>
    <x v="0"/>
    <s v="109 min"/>
    <x v="77"/>
    <n v="30087"/>
    <n v="33438.25"/>
    <n v="6326.61"/>
    <n v="2415516"/>
    <x v="2"/>
    <x v="2"/>
  </r>
  <r>
    <x v="8211"/>
    <x v="0"/>
    <x v="8204"/>
    <s v="Not Given"/>
    <x v="11"/>
    <s v="12/18/2020"/>
    <x v="2"/>
    <x v="1"/>
    <s v="32 min"/>
    <x v="21"/>
    <n v="23395"/>
    <n v="31935.78"/>
    <n v="10068.459999999999"/>
    <n v="2218334"/>
    <x v="2"/>
    <x v="3"/>
  </r>
  <r>
    <x v="8212"/>
    <x v="0"/>
    <x v="8205"/>
    <s v="George C. Wolfe"/>
    <x v="5"/>
    <s v="12/18/2020"/>
    <x v="2"/>
    <x v="6"/>
    <s v="94 min"/>
    <x v="217"/>
    <n v="45584"/>
    <n v="61717.32"/>
    <n v="15078.26"/>
    <n v="3846229"/>
    <x v="0"/>
    <x v="3"/>
  </r>
  <r>
    <x v="8213"/>
    <x v="1"/>
    <x v="8206"/>
    <s v="Not Given"/>
    <x v="44"/>
    <s v="12/18/2020"/>
    <x v="2"/>
    <x v="2"/>
    <s v="2 Seasons"/>
    <x v="10"/>
    <n v="17244"/>
    <n v="19787.03"/>
    <n v="6560.81"/>
    <n v="1981768"/>
    <x v="0"/>
    <x v="5"/>
  </r>
  <r>
    <x v="8214"/>
    <x v="0"/>
    <x v="8207"/>
    <s v="Sam Macaroni"/>
    <x v="5"/>
    <s v="12/18/2020"/>
    <x v="2"/>
    <x v="6"/>
    <s v="84 min"/>
    <x v="37"/>
    <n v="42706"/>
    <n v="58543.46"/>
    <n v="10540.39"/>
    <n v="2298632"/>
    <x v="2"/>
    <x v="4"/>
  </r>
  <r>
    <x v="8215"/>
    <x v="1"/>
    <x v="8208"/>
    <s v="Not Given"/>
    <x v="22"/>
    <s v="12/18/2020"/>
    <x v="5"/>
    <x v="2"/>
    <s v="1 Season"/>
    <x v="126"/>
    <n v="49545"/>
    <n v="68761.3"/>
    <n v="18507.240000000002"/>
    <n v="2644322"/>
    <x v="2"/>
    <x v="3"/>
  </r>
  <r>
    <x v="8216"/>
    <x v="0"/>
    <x v="8209"/>
    <s v="John Putch"/>
    <x v="5"/>
    <s v="12/19/2020"/>
    <x v="19"/>
    <x v="7"/>
    <s v="112 min"/>
    <x v="20"/>
    <n v="15875"/>
    <n v="18064.73"/>
    <n v="5223.88"/>
    <n v="4863846"/>
    <x v="0"/>
    <x v="0"/>
  </r>
  <r>
    <x v="8217"/>
    <x v="0"/>
    <x v="8210"/>
    <s v="Thomas Toby Parkinson"/>
    <x v="1"/>
    <s v="12/20/2020"/>
    <x v="2"/>
    <x v="2"/>
    <s v="66 min"/>
    <x v="162"/>
    <n v="26866"/>
    <n v="29334.959999999999"/>
    <n v="7623.81"/>
    <n v="1944968"/>
    <x v="2"/>
    <x v="0"/>
  </r>
  <r>
    <x v="8218"/>
    <x v="0"/>
    <x v="8211"/>
    <s v="Muhammad Ali"/>
    <x v="7"/>
    <s v="12/20/2020"/>
    <x v="5"/>
    <x v="0"/>
    <s v="96 min"/>
    <x v="8"/>
    <n v="49708"/>
    <n v="54871.16"/>
    <n v="8243.89"/>
    <n v="4964554"/>
    <x v="0"/>
    <x v="4"/>
  </r>
  <r>
    <x v="8219"/>
    <x v="0"/>
    <x v="8212"/>
    <s v="James Haslam"/>
    <x v="5"/>
    <s v="12/21/2020"/>
    <x v="10"/>
    <x v="6"/>
    <s v="95 min"/>
    <x v="37"/>
    <n v="38785"/>
    <n v="53117.22"/>
    <n v="17814.34"/>
    <n v="4293303"/>
    <x v="2"/>
    <x v="4"/>
  </r>
  <r>
    <x v="8220"/>
    <x v="0"/>
    <x v="8213"/>
    <s v="Paul Dugdale"/>
    <x v="5"/>
    <s v="12/21/2020"/>
    <x v="2"/>
    <x v="2"/>
    <s v="98 min"/>
    <x v="21"/>
    <n v="38747"/>
    <n v="42585.58"/>
    <n v="6999.41"/>
    <n v="1507719"/>
    <x v="2"/>
    <x v="2"/>
  </r>
  <r>
    <x v="8221"/>
    <x v="0"/>
    <x v="8214"/>
    <s v="Michael Rymer"/>
    <x v="5"/>
    <d v="2021-01-09T00:00:00"/>
    <x v="24"/>
    <x v="6"/>
    <s v="97 min"/>
    <x v="18"/>
    <n v="10736"/>
    <n v="14109.24"/>
    <n v="3414.17"/>
    <n v="2429015"/>
    <x v="0"/>
    <x v="5"/>
  </r>
  <r>
    <x v="8222"/>
    <x v="1"/>
    <x v="8215"/>
    <s v="Not Given"/>
    <x v="1"/>
    <s v="12/22/2020"/>
    <x v="20"/>
    <x v="4"/>
    <s v="1 Season"/>
    <x v="9"/>
    <n v="25232"/>
    <n v="27666.63"/>
    <n v="4449.5"/>
    <n v="627047"/>
    <x v="0"/>
    <x v="1"/>
  </r>
  <r>
    <x v="8223"/>
    <x v="0"/>
    <x v="8216"/>
    <s v="Jay Grace"/>
    <x v="1"/>
    <s v="12/22/2020"/>
    <x v="2"/>
    <x v="4"/>
    <s v="28 min"/>
    <x v="28"/>
    <n v="29544"/>
    <n v="31882.94"/>
    <n v="5813.66"/>
    <n v="162889"/>
    <x v="1"/>
    <x v="5"/>
  </r>
  <r>
    <x v="8224"/>
    <x v="1"/>
    <x v="8217"/>
    <s v="Not Given"/>
    <x v="1"/>
    <s v="12/22/2020"/>
    <x v="6"/>
    <x v="4"/>
    <s v="2 Seasons"/>
    <x v="255"/>
    <n v="36275"/>
    <n v="38592.61"/>
    <n v="8402.2800000000007"/>
    <n v="4189790"/>
    <x v="2"/>
    <x v="4"/>
  </r>
  <r>
    <x v="8225"/>
    <x v="1"/>
    <x v="8218"/>
    <s v="Not Given"/>
    <x v="5"/>
    <s v="12/22/2020"/>
    <x v="2"/>
    <x v="4"/>
    <s v="1 Season"/>
    <x v="41"/>
    <n v="33516"/>
    <n v="41867.86"/>
    <n v="13685.28"/>
    <n v="1416828"/>
    <x v="2"/>
    <x v="5"/>
  </r>
  <r>
    <x v="8226"/>
    <x v="0"/>
    <x v="8219"/>
    <s v="Daan Jansen, Stijn Verlinde"/>
    <x v="47"/>
    <s v="12/22/2020"/>
    <x v="2"/>
    <x v="0"/>
    <s v="57 min"/>
    <x v="286"/>
    <n v="34549"/>
    <n v="41255.199999999997"/>
    <n v="7237.69"/>
    <n v="1466454"/>
    <x v="1"/>
    <x v="4"/>
  </r>
  <r>
    <x v="8227"/>
    <x v="1"/>
    <x v="8220"/>
    <s v="Not Given"/>
    <x v="19"/>
    <s v="12/22/2020"/>
    <x v="2"/>
    <x v="0"/>
    <s v="1 Season"/>
    <x v="10"/>
    <n v="41587"/>
    <n v="52007.86"/>
    <n v="11351.58"/>
    <n v="4976425"/>
    <x v="2"/>
    <x v="5"/>
  </r>
  <r>
    <x v="8228"/>
    <x v="0"/>
    <x v="8221"/>
    <s v="Kristian Mercado"/>
    <x v="5"/>
    <s v="12/22/2020"/>
    <x v="2"/>
    <x v="2"/>
    <s v="68 min"/>
    <x v="162"/>
    <n v="34868"/>
    <n v="39709.5"/>
    <n v="10663.31"/>
    <n v="614643"/>
    <x v="0"/>
    <x v="3"/>
  </r>
  <r>
    <x v="8229"/>
    <x v="0"/>
    <x v="8222"/>
    <s v="Roger Kumble"/>
    <x v="5"/>
    <s v="12/22/2020"/>
    <x v="2"/>
    <x v="6"/>
    <s v="105 min"/>
    <x v="182"/>
    <n v="40597"/>
    <n v="50116.02"/>
    <n v="9416.15"/>
    <n v="1298880"/>
    <x v="0"/>
    <x v="2"/>
  </r>
  <r>
    <x v="8230"/>
    <x v="0"/>
    <x v="8223"/>
    <s v="Liu Kuang-hui"/>
    <x v="29"/>
    <s v="12/23/2020"/>
    <x v="2"/>
    <x v="2"/>
    <s v="115 min"/>
    <x v="205"/>
    <n v="33612"/>
    <n v="40231.78"/>
    <n v="10063.15"/>
    <n v="3191956"/>
    <x v="0"/>
    <x v="5"/>
  </r>
  <r>
    <x v="8231"/>
    <x v="0"/>
    <x v="8224"/>
    <s v="George Clooney"/>
    <x v="5"/>
    <s v="12/23/2020"/>
    <x v="2"/>
    <x v="7"/>
    <s v="119 min"/>
    <x v="20"/>
    <n v="24769"/>
    <n v="28010.35"/>
    <n v="5830.21"/>
    <n v="1287336"/>
    <x v="0"/>
    <x v="4"/>
  </r>
  <r>
    <x v="8232"/>
    <x v="0"/>
    <x v="8225"/>
    <s v="Michael Martin"/>
    <x v="5"/>
    <d v="2021-01-09T00:00:00"/>
    <x v="33"/>
    <x v="6"/>
    <s v="93 min"/>
    <x v="34"/>
    <n v="39581"/>
    <n v="47234.239999999998"/>
    <n v="11247.66"/>
    <n v="4529252"/>
    <x v="1"/>
    <x v="0"/>
  </r>
  <r>
    <x v="8233"/>
    <x v="1"/>
    <x v="8226"/>
    <s v="Not Given"/>
    <x v="11"/>
    <s v="9/22/2021"/>
    <x v="0"/>
    <x v="2"/>
    <s v="1 Season"/>
    <x v="151"/>
    <n v="11278"/>
    <n v="13488.15"/>
    <n v="4429.7299999999996"/>
    <n v="981921"/>
    <x v="1"/>
    <x v="0"/>
  </r>
  <r>
    <x v="8234"/>
    <x v="0"/>
    <x v="8227"/>
    <s v="John Mitchell, Jeremy Kipp Walker"/>
    <x v="5"/>
    <s v="12/23/2020"/>
    <x v="19"/>
    <x v="0"/>
    <s v="85 min"/>
    <x v="200"/>
    <n v="25911"/>
    <n v="30598.43"/>
    <n v="7696.59"/>
    <n v="1126889"/>
    <x v="2"/>
    <x v="4"/>
  </r>
  <r>
    <x v="8235"/>
    <x v="0"/>
    <x v="8228"/>
    <s v="Cathy Garcia-Molina"/>
    <x v="25"/>
    <s v="12/24/2020"/>
    <x v="5"/>
    <x v="0"/>
    <s v="117 min"/>
    <x v="4"/>
    <n v="37253"/>
    <n v="44180.73"/>
    <n v="14072.56"/>
    <n v="4357136"/>
    <x v="0"/>
    <x v="3"/>
  </r>
  <r>
    <x v="8236"/>
    <x v="0"/>
    <x v="8229"/>
    <s v="Yandy Laurens"/>
    <x v="31"/>
    <s v="12/24/2020"/>
    <x v="10"/>
    <x v="3"/>
    <s v="110 min"/>
    <x v="144"/>
    <n v="37884"/>
    <n v="45132.480000000003"/>
    <n v="9973.2900000000009"/>
    <n v="4980525"/>
    <x v="1"/>
    <x v="1"/>
  </r>
  <r>
    <x v="8237"/>
    <x v="0"/>
    <x v="8230"/>
    <s v="Andibachtiar Yusuf"/>
    <x v="31"/>
    <s v="12/24/2020"/>
    <x v="5"/>
    <x v="2"/>
    <s v="94 min"/>
    <x v="3"/>
    <n v="6094"/>
    <n v="6677.73"/>
    <n v="1596.54"/>
    <n v="767750"/>
    <x v="2"/>
    <x v="5"/>
  </r>
  <r>
    <x v="8238"/>
    <x v="0"/>
    <x v="8231"/>
    <s v="Robert Rodriguez"/>
    <x v="5"/>
    <s v="12/25/2020"/>
    <x v="2"/>
    <x v="8"/>
    <s v="101 min"/>
    <x v="28"/>
    <n v="23498"/>
    <n v="26706.51"/>
    <n v="4449.0200000000004"/>
    <n v="4791951"/>
    <x v="2"/>
    <x v="3"/>
  </r>
  <r>
    <x v="8239"/>
    <x v="0"/>
    <x v="8232"/>
    <s v="Prime Cruz"/>
    <x v="25"/>
    <s v="12/25/2020"/>
    <x v="5"/>
    <x v="3"/>
    <s v="102 min"/>
    <x v="242"/>
    <n v="7896"/>
    <n v="10543.4"/>
    <n v="3406.69"/>
    <n v="3227643"/>
    <x v="0"/>
    <x v="0"/>
  </r>
  <r>
    <x v="8240"/>
    <x v="1"/>
    <x v="8233"/>
    <s v="Not Given"/>
    <x v="5"/>
    <s v="12/25/2020"/>
    <x v="2"/>
    <x v="2"/>
    <s v="1 Season"/>
    <x v="166"/>
    <n v="21862"/>
    <n v="25509.63"/>
    <n v="5220.1000000000004"/>
    <n v="4582512"/>
    <x v="2"/>
    <x v="5"/>
  </r>
  <r>
    <x v="8241"/>
    <x v="0"/>
    <x v="8234"/>
    <s v="Vikramaditya Motwane"/>
    <x v="0"/>
    <s v="12/25/2020"/>
    <x v="2"/>
    <x v="2"/>
    <s v="109 min"/>
    <x v="3"/>
    <n v="45606"/>
    <n v="51502.01"/>
    <n v="8462.5499999999993"/>
    <n v="2988258"/>
    <x v="1"/>
    <x v="3"/>
  </r>
  <r>
    <x v="8242"/>
    <x v="0"/>
    <x v="8235"/>
    <s v="Richard Weston"/>
    <x v="14"/>
    <s v="12/26/2020"/>
    <x v="2"/>
    <x v="4"/>
    <s v="46 min"/>
    <x v="79"/>
    <n v="8295"/>
    <n v="10219.790000000001"/>
    <n v="2077.86"/>
    <n v="1452069"/>
    <x v="0"/>
    <x v="2"/>
  </r>
  <r>
    <x v="8243"/>
    <x v="1"/>
    <x v="8236"/>
    <s v="Not Given"/>
    <x v="0"/>
    <s v="12/26/2020"/>
    <x v="2"/>
    <x v="1"/>
    <s v="2 Seasons"/>
    <x v="85"/>
    <n v="29906"/>
    <n v="40725.15"/>
    <n v="9152.0400000000009"/>
    <n v="1618034"/>
    <x v="1"/>
    <x v="0"/>
  </r>
  <r>
    <x v="8244"/>
    <x v="1"/>
    <x v="8237"/>
    <s v="Gerhard Mostert"/>
    <x v="6"/>
    <d v="2021-01-09T00:00:00"/>
    <x v="2"/>
    <x v="0"/>
    <s v="1 Season"/>
    <x v="202"/>
    <n v="15263"/>
    <n v="16312.32"/>
    <n v="4954.08"/>
    <n v="3616941"/>
    <x v="1"/>
    <x v="0"/>
  </r>
  <r>
    <x v="8245"/>
    <x v="0"/>
    <x v="8238"/>
    <s v="MaÃ¯wenn"/>
    <x v="13"/>
    <s v="12/26/2020"/>
    <x v="2"/>
    <x v="2"/>
    <s v="91 min"/>
    <x v="16"/>
    <n v="17695"/>
    <n v="21198.29"/>
    <n v="5807.8"/>
    <n v="2516655"/>
    <x v="0"/>
    <x v="2"/>
  </r>
  <r>
    <x v="8246"/>
    <x v="1"/>
    <x v="8239"/>
    <s v="Not Given"/>
    <x v="83"/>
    <s v="12/27/2020"/>
    <x v="5"/>
    <x v="2"/>
    <s v="1 Season"/>
    <x v="126"/>
    <n v="47679"/>
    <n v="66675.59"/>
    <n v="11777.56"/>
    <n v="2228074"/>
    <x v="2"/>
    <x v="3"/>
  </r>
  <r>
    <x v="8247"/>
    <x v="0"/>
    <x v="8240"/>
    <s v="Al Campbell, Alice Mathias"/>
    <x v="5"/>
    <s v="12/27/2020"/>
    <x v="2"/>
    <x v="2"/>
    <s v="71 min"/>
    <x v="37"/>
    <n v="14704"/>
    <n v="19434.009999999998"/>
    <n v="5849.42"/>
    <n v="3382215"/>
    <x v="1"/>
    <x v="3"/>
  </r>
  <r>
    <x v="8248"/>
    <x v="0"/>
    <x v="8241"/>
    <s v="Gore Verbinski"/>
    <x v="5"/>
    <s v="12/28/2020"/>
    <x v="11"/>
    <x v="8"/>
    <s v="110 min"/>
    <x v="28"/>
    <n v="14475"/>
    <n v="19986.759999999998"/>
    <n v="6025.42"/>
    <n v="1179300"/>
    <x v="2"/>
    <x v="2"/>
  </r>
  <r>
    <x v="8249"/>
    <x v="0"/>
    <x v="8242"/>
    <s v="Arnon Manor, Timothy Ware-Hill"/>
    <x v="5"/>
    <s v="12/28/2020"/>
    <x v="2"/>
    <x v="7"/>
    <s v="8 min"/>
    <x v="20"/>
    <n v="35622"/>
    <n v="43748.480000000003"/>
    <n v="14030.94"/>
    <n v="3561523"/>
    <x v="0"/>
    <x v="3"/>
  </r>
  <r>
    <x v="8250"/>
    <x v="1"/>
    <x v="8243"/>
    <s v="Not Given"/>
    <x v="19"/>
    <s v="12/28/2020"/>
    <x v="2"/>
    <x v="1"/>
    <s v="1 Season"/>
    <x v="10"/>
    <n v="12876"/>
    <n v="14817.84"/>
    <n v="4442.21"/>
    <n v="2799747"/>
    <x v="2"/>
    <x v="5"/>
  </r>
  <r>
    <x v="8251"/>
    <x v="1"/>
    <x v="8244"/>
    <s v="Not Given"/>
    <x v="11"/>
    <s v="12/30/2020"/>
    <x v="2"/>
    <x v="5"/>
    <s v="1 Season"/>
    <x v="186"/>
    <n v="10917"/>
    <n v="14813.83"/>
    <n v="2663.88"/>
    <n v="3091626"/>
    <x v="2"/>
    <x v="0"/>
  </r>
  <r>
    <x v="8252"/>
    <x v="0"/>
    <x v="8245"/>
    <s v="Liao Shih-han"/>
    <x v="29"/>
    <s v="12/30/2020"/>
    <x v="2"/>
    <x v="2"/>
    <s v="105 min"/>
    <x v="120"/>
    <n v="17108"/>
    <n v="23554.35"/>
    <n v="4719.82"/>
    <n v="2938778"/>
    <x v="1"/>
    <x v="4"/>
  </r>
  <r>
    <x v="8253"/>
    <x v="1"/>
    <x v="8246"/>
    <s v="Not Given"/>
    <x v="1"/>
    <s v="12/30/2020"/>
    <x v="10"/>
    <x v="0"/>
    <s v="9 Seasons"/>
    <x v="386"/>
    <n v="5482"/>
    <n v="6481.89"/>
    <n v="1640.14"/>
    <n v="4488249"/>
    <x v="2"/>
    <x v="3"/>
  </r>
  <r>
    <x v="8254"/>
    <x v="1"/>
    <x v="8247"/>
    <s v="Cosima Spender"/>
    <x v="37"/>
    <s v="12/30/2020"/>
    <x v="2"/>
    <x v="2"/>
    <s v="1 Season"/>
    <x v="125"/>
    <n v="19030"/>
    <n v="20119.29"/>
    <n v="3418.71"/>
    <n v="3543775"/>
    <x v="1"/>
    <x v="2"/>
  </r>
  <r>
    <x v="8255"/>
    <x v="1"/>
    <x v="8248"/>
    <s v="Not Given"/>
    <x v="11"/>
    <d v="2021-01-09T00:00:00"/>
    <x v="0"/>
    <x v="1"/>
    <s v="1 Season"/>
    <x v="30"/>
    <n v="26741"/>
    <n v="30210.68"/>
    <n v="5822.03"/>
    <n v="3464962"/>
    <x v="1"/>
    <x v="5"/>
  </r>
  <r>
    <x v="8256"/>
    <x v="1"/>
    <x v="8249"/>
    <s v="Not Given"/>
    <x v="38"/>
    <s v="12/30/2020"/>
    <x v="2"/>
    <x v="2"/>
    <s v="1 Season"/>
    <x v="450"/>
    <n v="32151"/>
    <n v="35107.760000000002"/>
    <n v="7508.37"/>
    <n v="249986"/>
    <x v="0"/>
    <x v="0"/>
  </r>
  <r>
    <x v="8257"/>
    <x v="1"/>
    <x v="8250"/>
    <s v="Not Given"/>
    <x v="5"/>
    <s v="12/30/2020"/>
    <x v="5"/>
    <x v="2"/>
    <s v="1 Season"/>
    <x v="160"/>
    <n v="5604"/>
    <n v="6087.29"/>
    <n v="1764.16"/>
    <n v="1511006"/>
    <x v="1"/>
    <x v="0"/>
  </r>
  <r>
    <x v="8258"/>
    <x v="1"/>
    <x v="8251"/>
    <s v="Not Given"/>
    <x v="5"/>
    <s v="12/30/2020"/>
    <x v="2"/>
    <x v="3"/>
    <s v="1 Season"/>
    <x v="30"/>
    <n v="46049"/>
    <n v="63320.86"/>
    <n v="13219.9"/>
    <n v="2595077"/>
    <x v="2"/>
    <x v="5"/>
  </r>
  <r>
    <x v="8259"/>
    <x v="0"/>
    <x v="8252"/>
    <s v="Sabrina Rochelle Kalangie"/>
    <x v="31"/>
    <s v="12/31/2020"/>
    <x v="5"/>
    <x v="0"/>
    <s v="106 min"/>
    <x v="3"/>
    <n v="49083"/>
    <n v="63714.75"/>
    <n v="15818.42"/>
    <n v="4838781"/>
    <x v="0"/>
    <x v="1"/>
  </r>
  <r>
    <x v="8260"/>
    <x v="0"/>
    <x v="8253"/>
    <s v="Archie Hekagery"/>
    <x v="31"/>
    <s v="12/31/2020"/>
    <x v="2"/>
    <x v="1"/>
    <s v="116 min"/>
    <x v="227"/>
    <n v="45771"/>
    <n v="57946.67"/>
    <n v="17851.490000000002"/>
    <n v="3790079"/>
    <x v="2"/>
    <x v="2"/>
  </r>
  <r>
    <x v="8261"/>
    <x v="1"/>
    <x v="8254"/>
    <s v="Not Given"/>
    <x v="5"/>
    <s v="12/31/2020"/>
    <x v="2"/>
    <x v="0"/>
    <s v="4 Seasons"/>
    <x v="304"/>
    <n v="7110"/>
    <n v="8174.92"/>
    <n v="2717.58"/>
    <n v="1348145"/>
    <x v="2"/>
    <x v="1"/>
  </r>
  <r>
    <x v="8262"/>
    <x v="0"/>
    <x v="8255"/>
    <s v="Samar Shaikh"/>
    <x v="0"/>
    <s v="12/31/2020"/>
    <x v="9"/>
    <x v="0"/>
    <s v="116 min"/>
    <x v="3"/>
    <n v="46172"/>
    <n v="62668.4"/>
    <n v="21331.48"/>
    <n v="3294748"/>
    <x v="2"/>
    <x v="0"/>
  </r>
  <r>
    <x v="8263"/>
    <x v="0"/>
    <x v="8256"/>
    <s v="Not Given"/>
    <x v="11"/>
    <s v="12/31/2020"/>
    <x v="2"/>
    <x v="2"/>
    <s v="77 min"/>
    <x v="162"/>
    <n v="48380"/>
    <n v="63547.44"/>
    <n v="18523.7"/>
    <n v="1407044"/>
    <x v="1"/>
    <x v="5"/>
  </r>
  <r>
    <x v="8264"/>
    <x v="0"/>
    <x v="8257"/>
    <s v="Shaz Bennett"/>
    <x v="5"/>
    <s v="12/31/2020"/>
    <x v="4"/>
    <x v="2"/>
    <s v="83 min"/>
    <x v="226"/>
    <n v="36662"/>
    <n v="41536.89"/>
    <n v="6322.41"/>
    <n v="940279"/>
    <x v="2"/>
    <x v="5"/>
  </r>
  <r>
    <x v="8265"/>
    <x v="0"/>
    <x v="8258"/>
    <s v="Lasse HallstrÃ¶m"/>
    <x v="5"/>
    <d v="2021-01-01T00:00:00"/>
    <x v="46"/>
    <x v="7"/>
    <s v="118 min"/>
    <x v="95"/>
    <n v="8882"/>
    <n v="10049.450000000001"/>
    <n v="2086.64"/>
    <n v="4238818"/>
    <x v="1"/>
    <x v="0"/>
  </r>
  <r>
    <x v="8266"/>
    <x v="0"/>
    <x v="8259"/>
    <s v="Eric Meza"/>
    <x v="5"/>
    <d v="2021-01-09T00:00:00"/>
    <x v="17"/>
    <x v="6"/>
    <s v="94 min"/>
    <x v="315"/>
    <n v="39996"/>
    <n v="55010.8"/>
    <n v="17363.02"/>
    <n v="422662"/>
    <x v="2"/>
    <x v="1"/>
  </r>
  <r>
    <x v="8267"/>
    <x v="0"/>
    <x v="8260"/>
    <s v="Kim Dong-kyu"/>
    <x v="19"/>
    <d v="2021-01-01T00:00:00"/>
    <x v="0"/>
    <x v="2"/>
    <s v="102 min"/>
    <x v="8"/>
    <n v="10316"/>
    <n v="11567.06"/>
    <n v="3378.27"/>
    <n v="4662314"/>
    <x v="1"/>
    <x v="3"/>
  </r>
  <r>
    <x v="8268"/>
    <x v="0"/>
    <x v="8261"/>
    <s v="Jaume Collet-Serra"/>
    <x v="1"/>
    <d v="2021-01-01T00:00:00"/>
    <x v="11"/>
    <x v="7"/>
    <s v="113 min"/>
    <x v="311"/>
    <n v="33705"/>
    <n v="39489.129999999997"/>
    <n v="8971.7199999999993"/>
    <n v="3414296"/>
    <x v="1"/>
    <x v="5"/>
  </r>
  <r>
    <x v="8269"/>
    <x v="0"/>
    <x v="8262"/>
    <s v="Not Given"/>
    <x v="5"/>
    <d v="2021-01-01T00:00:00"/>
    <x v="0"/>
    <x v="0"/>
    <s v="54 min"/>
    <x v="54"/>
    <n v="31848"/>
    <n v="36143.919999999998"/>
    <n v="6464"/>
    <n v="3639624"/>
    <x v="1"/>
    <x v="5"/>
  </r>
  <r>
    <x v="8270"/>
    <x v="1"/>
    <x v="8263"/>
    <s v="Not Given"/>
    <x v="5"/>
    <d v="2021-01-01T00:00:00"/>
    <x v="8"/>
    <x v="3"/>
    <s v="2 Seasons"/>
    <x v="14"/>
    <n v="28401"/>
    <n v="30149.040000000001"/>
    <n v="9476.5400000000009"/>
    <n v="4350087"/>
    <x v="2"/>
    <x v="1"/>
  </r>
  <r>
    <x v="8271"/>
    <x v="0"/>
    <x v="8264"/>
    <s v="Jennifer Beamish, Toby Trackman"/>
    <x v="5"/>
    <d v="2021-01-01T00:00:00"/>
    <x v="5"/>
    <x v="0"/>
    <s v="53 min"/>
    <x v="54"/>
    <n v="40950"/>
    <n v="45140.6"/>
    <n v="12869.28"/>
    <n v="2338975"/>
    <x v="2"/>
    <x v="2"/>
  </r>
  <r>
    <x v="8272"/>
    <x v="1"/>
    <x v="8265"/>
    <s v="Tony Collingwood"/>
    <x v="14"/>
    <d v="2021-01-01T00:00:00"/>
    <x v="9"/>
    <x v="4"/>
    <s v="1 Season"/>
    <x v="41"/>
    <n v="26209"/>
    <n v="30341.99"/>
    <n v="5041"/>
    <n v="4586462"/>
    <x v="1"/>
    <x v="3"/>
  </r>
  <r>
    <x v="8273"/>
    <x v="1"/>
    <x v="8266"/>
    <s v="Not Given"/>
    <x v="11"/>
    <d v="2021-01-01T00:00:00"/>
    <x v="2"/>
    <x v="5"/>
    <s v="1 Season"/>
    <x v="55"/>
    <n v="30590"/>
    <n v="42768.97"/>
    <n v="8484.52"/>
    <n v="856640"/>
    <x v="0"/>
    <x v="1"/>
  </r>
  <r>
    <x v="8274"/>
    <x v="0"/>
    <x v="8267"/>
    <s v="Donald Petrie"/>
    <x v="5"/>
    <d v="2021-01-01T00:00:00"/>
    <x v="41"/>
    <x v="6"/>
    <s v="104 min"/>
    <x v="78"/>
    <n v="48328"/>
    <n v="57745.62"/>
    <n v="17746.099999999999"/>
    <n v="2569577"/>
    <x v="2"/>
    <x v="4"/>
  </r>
  <r>
    <x v="8275"/>
    <x v="1"/>
    <x v="8268"/>
    <s v="Not Given"/>
    <x v="17"/>
    <d v="2021-01-01T00:00:00"/>
    <x v="0"/>
    <x v="2"/>
    <s v="2 Seasons"/>
    <x v="221"/>
    <n v="11062"/>
    <n v="12449.46"/>
    <n v="1945.87"/>
    <n v="4696515"/>
    <x v="2"/>
    <x v="0"/>
  </r>
  <r>
    <x v="8276"/>
    <x v="0"/>
    <x v="8269"/>
    <s v="Melanie Mayron"/>
    <x v="5"/>
    <d v="2021-01-01T00:00:00"/>
    <x v="11"/>
    <x v="7"/>
    <s v="98 min"/>
    <x v="37"/>
    <n v="35470"/>
    <n v="48146.92"/>
    <n v="13653.69"/>
    <n v="1468611"/>
    <x v="0"/>
    <x v="2"/>
  </r>
  <r>
    <x v="8277"/>
    <x v="0"/>
    <x v="8270"/>
    <s v="George Jackson, Doug McHenry"/>
    <x v="5"/>
    <d v="2021-01-09T00:00:00"/>
    <x v="48"/>
    <x v="6"/>
    <s v="94 min"/>
    <x v="498"/>
    <n v="29300"/>
    <n v="40583.629999999997"/>
    <n v="11070.92"/>
    <n v="1954497"/>
    <x v="0"/>
    <x v="1"/>
  </r>
  <r>
    <x v="8278"/>
    <x v="0"/>
    <x v="8271"/>
    <s v="Mark McQueen"/>
    <x v="1"/>
    <d v="2021-01-01T00:00:00"/>
    <x v="4"/>
    <x v="6"/>
    <s v="96 min"/>
    <x v="32"/>
    <n v="22166"/>
    <n v="29600.36"/>
    <n v="4481.49"/>
    <n v="2320303"/>
    <x v="1"/>
    <x v="0"/>
  </r>
  <r>
    <x v="8279"/>
    <x v="1"/>
    <x v="8272"/>
    <s v="Not Given"/>
    <x v="5"/>
    <d v="2021-01-01T00:00:00"/>
    <x v="4"/>
    <x v="2"/>
    <s v="1 Season"/>
    <x v="424"/>
    <n v="23733"/>
    <n v="27229.07"/>
    <n v="6114.88"/>
    <n v="3443058"/>
    <x v="2"/>
    <x v="3"/>
  </r>
  <r>
    <x v="8280"/>
    <x v="0"/>
    <x v="8273"/>
    <s v="Sean Penn"/>
    <x v="5"/>
    <d v="2021-01-01T00:00:00"/>
    <x v="25"/>
    <x v="6"/>
    <s v="148 min"/>
    <x v="219"/>
    <n v="40339"/>
    <n v="42401.93"/>
    <n v="13099.13"/>
    <n v="4364937"/>
    <x v="2"/>
    <x v="2"/>
  </r>
  <r>
    <x v="8281"/>
    <x v="1"/>
    <x v="8274"/>
    <s v="Not Given"/>
    <x v="5"/>
    <d v="2021-01-01T00:00:00"/>
    <x v="0"/>
    <x v="3"/>
    <s v="1 Season"/>
    <x v="23"/>
    <n v="12141"/>
    <n v="13595.74"/>
    <n v="4070.14"/>
    <n v="4030919"/>
    <x v="0"/>
    <x v="1"/>
  </r>
  <r>
    <x v="8282"/>
    <x v="0"/>
    <x v="8275"/>
    <s v="Jeff Stilson"/>
    <x v="5"/>
    <d v="2021-01-01T00:00:00"/>
    <x v="16"/>
    <x v="7"/>
    <s v="96 min"/>
    <x v="54"/>
    <n v="39365"/>
    <n v="46270.84"/>
    <n v="13305.07"/>
    <n v="1182062"/>
    <x v="0"/>
    <x v="4"/>
  </r>
  <r>
    <x v="8283"/>
    <x v="0"/>
    <x v="8276"/>
    <s v="Brian Robbins"/>
    <x v="5"/>
    <d v="2021-01-01T00:00:00"/>
    <x v="32"/>
    <x v="8"/>
    <s v="96 min"/>
    <x v="28"/>
    <n v="10498"/>
    <n v="11557.53"/>
    <n v="2580.6"/>
    <n v="2792871"/>
    <x v="0"/>
    <x v="3"/>
  </r>
  <r>
    <x v="8284"/>
    <x v="0"/>
    <x v="8277"/>
    <s v="Ron Krauss"/>
    <x v="5"/>
    <d v="2021-01-01T00:00:00"/>
    <x v="8"/>
    <x v="7"/>
    <s v="101 min"/>
    <x v="42"/>
    <n v="6798"/>
    <n v="8917.7800000000007"/>
    <n v="2876.77"/>
    <n v="178445"/>
    <x v="2"/>
    <x v="0"/>
  </r>
  <r>
    <x v="8285"/>
    <x v="0"/>
    <x v="8278"/>
    <s v="Jeff Deverett"/>
    <x v="5"/>
    <d v="2021-01-01T00:00:00"/>
    <x v="2"/>
    <x v="4"/>
    <s v="91 min"/>
    <x v="272"/>
    <n v="35312"/>
    <n v="42936.24"/>
    <n v="11460.9"/>
    <n v="2165079"/>
    <x v="0"/>
    <x v="2"/>
  </r>
  <r>
    <x v="8286"/>
    <x v="0"/>
    <x v="8279"/>
    <s v="Robert Townsend"/>
    <x v="5"/>
    <d v="2021-01-01T00:00:00"/>
    <x v="66"/>
    <x v="6"/>
    <s v="90 min"/>
    <x v="162"/>
    <n v="33923"/>
    <n v="37220.79"/>
    <n v="11896.17"/>
    <n v="3498638"/>
    <x v="2"/>
    <x v="2"/>
  </r>
  <r>
    <x v="8287"/>
    <x v="1"/>
    <x v="8280"/>
    <s v="Not Given"/>
    <x v="5"/>
    <d v="2021-01-01T00:00:00"/>
    <x v="0"/>
    <x v="3"/>
    <s v="2 Seasons"/>
    <x v="30"/>
    <n v="18214"/>
    <n v="25352.15"/>
    <n v="4101.3599999999997"/>
    <n v="2275218"/>
    <x v="1"/>
    <x v="4"/>
  </r>
  <r>
    <x v="8288"/>
    <x v="0"/>
    <x v="8281"/>
    <s v="Reginald Hudlin"/>
    <x v="5"/>
    <d v="2021-01-09T00:00:00"/>
    <x v="35"/>
    <x v="6"/>
    <s v="104 min"/>
    <x v="150"/>
    <n v="21834"/>
    <n v="29156.73"/>
    <n v="10189.09"/>
    <n v="2637430"/>
    <x v="2"/>
    <x v="3"/>
  </r>
  <r>
    <x v="8289"/>
    <x v="1"/>
    <x v="8282"/>
    <s v="Not Given"/>
    <x v="5"/>
    <d v="2021-01-01T00:00:00"/>
    <x v="0"/>
    <x v="0"/>
    <s v="3 Seasons"/>
    <x v="499"/>
    <n v="46436"/>
    <n v="53182.02"/>
    <n v="15498.65"/>
    <n v="4745356"/>
    <x v="1"/>
    <x v="4"/>
  </r>
  <r>
    <x v="8290"/>
    <x v="0"/>
    <x v="8283"/>
    <s v="Christian Alvart"/>
    <x v="5"/>
    <d v="2021-01-01T00:00:00"/>
    <x v="16"/>
    <x v="6"/>
    <s v="111 min"/>
    <x v="25"/>
    <n v="14781"/>
    <n v="16006.1"/>
    <n v="2565.33"/>
    <n v="3025237"/>
    <x v="2"/>
    <x v="5"/>
  </r>
  <r>
    <x v="8291"/>
    <x v="0"/>
    <x v="8284"/>
    <s v="Jeff Tremaine"/>
    <x v="5"/>
    <d v="2021-01-01T00:00:00"/>
    <x v="9"/>
    <x v="2"/>
    <s v="87 min"/>
    <x v="37"/>
    <n v="13759"/>
    <n v="14592.38"/>
    <n v="3740.05"/>
    <n v="3365805"/>
    <x v="1"/>
    <x v="5"/>
  </r>
  <r>
    <x v="8292"/>
    <x v="0"/>
    <x v="8285"/>
    <s v="Hallvard BrÃ¦in"/>
    <x v="44"/>
    <d v="2021-02-01T00:00:00"/>
    <x v="2"/>
    <x v="0"/>
    <s v="101 min"/>
    <x v="13"/>
    <n v="23767"/>
    <n v="26801.040000000001"/>
    <n v="8151.47"/>
    <n v="2388047"/>
    <x v="0"/>
    <x v="2"/>
  </r>
  <r>
    <x v="8293"/>
    <x v="0"/>
    <x v="8286"/>
    <s v="Gabriele Muccino"/>
    <x v="5"/>
    <d v="2021-03-01T00:00:00"/>
    <x v="19"/>
    <x v="7"/>
    <s v="106 min"/>
    <x v="500"/>
    <n v="39432"/>
    <n v="54275.57"/>
    <n v="11652.85"/>
    <n v="3178726"/>
    <x v="0"/>
    <x v="1"/>
  </r>
  <r>
    <x v="8294"/>
    <x v="1"/>
    <x v="8287"/>
    <s v="Not Given"/>
    <x v="5"/>
    <d v="2021-04-01T00:00:00"/>
    <x v="5"/>
    <x v="0"/>
    <s v="1 Season"/>
    <x v="61"/>
    <n v="49688"/>
    <n v="58595.68"/>
    <n v="13510.76"/>
    <n v="1626644"/>
    <x v="2"/>
    <x v="3"/>
  </r>
  <r>
    <x v="8295"/>
    <x v="1"/>
    <x v="8288"/>
    <s v="Not Given"/>
    <x v="11"/>
    <d v="2021-04-01T00:00:00"/>
    <x v="2"/>
    <x v="3"/>
    <s v="1 Season"/>
    <x v="85"/>
    <n v="31690"/>
    <n v="42627.19"/>
    <n v="10372.59"/>
    <n v="4888340"/>
    <x v="2"/>
    <x v="1"/>
  </r>
  <r>
    <x v="8296"/>
    <x v="0"/>
    <x v="8289"/>
    <s v="Sohail Khan"/>
    <x v="0"/>
    <d v="2021-04-01T00:00:00"/>
    <x v="24"/>
    <x v="0"/>
    <s v="126 min"/>
    <x v="13"/>
    <n v="8613"/>
    <n v="10065.1"/>
    <n v="2707.58"/>
    <n v="3296947"/>
    <x v="2"/>
    <x v="1"/>
  </r>
  <r>
    <x v="8297"/>
    <x v="1"/>
    <x v="8290"/>
    <s v="Not Given"/>
    <x v="17"/>
    <d v="2021-05-01T00:00:00"/>
    <x v="0"/>
    <x v="1"/>
    <s v="3 Seasons"/>
    <x v="236"/>
    <n v="39935"/>
    <n v="46283.05"/>
    <n v="15384.56"/>
    <n v="4251304"/>
    <x v="2"/>
    <x v="1"/>
  </r>
  <r>
    <x v="8298"/>
    <x v="1"/>
    <x v="8291"/>
    <s v="Not Given"/>
    <x v="5"/>
    <d v="2021-05-01T00:00:00"/>
    <x v="0"/>
    <x v="2"/>
    <s v="1 Season"/>
    <x v="334"/>
    <n v="21162"/>
    <n v="27656.17"/>
    <n v="8333.77"/>
    <n v="2769417"/>
    <x v="0"/>
    <x v="4"/>
  </r>
  <r>
    <x v="8299"/>
    <x v="0"/>
    <x v="8292"/>
    <s v="Martin Campbell"/>
    <x v="5"/>
    <d v="2021-01-09T00:00:00"/>
    <x v="11"/>
    <x v="7"/>
    <s v="114 min"/>
    <x v="19"/>
    <n v="30206"/>
    <n v="41971.87"/>
    <n v="10539.6"/>
    <n v="2513167"/>
    <x v="1"/>
    <x v="2"/>
  </r>
  <r>
    <x v="8300"/>
    <x v="0"/>
    <x v="8293"/>
    <s v="Florent Bodin"/>
    <x v="13"/>
    <d v="2021-06-01T00:00:00"/>
    <x v="2"/>
    <x v="0"/>
    <s v="99 min"/>
    <x v="92"/>
    <n v="18049"/>
    <n v="24219.26"/>
    <n v="4708.84"/>
    <n v="1803736"/>
    <x v="2"/>
    <x v="1"/>
  </r>
  <r>
    <x v="8301"/>
    <x v="1"/>
    <x v="8294"/>
    <s v="Not Given"/>
    <x v="5"/>
    <d v="2021-06-01T00:00:00"/>
    <x v="0"/>
    <x v="2"/>
    <s v="1 Season"/>
    <x v="317"/>
    <n v="13117"/>
    <n v="16022.94"/>
    <n v="3275.68"/>
    <n v="1630147"/>
    <x v="0"/>
    <x v="5"/>
  </r>
  <r>
    <x v="8302"/>
    <x v="0"/>
    <x v="8295"/>
    <s v="Alejandro Ruax, Ramiro MartÃ­nez"/>
    <x v="6"/>
    <d v="2021-06-01T00:00:00"/>
    <x v="0"/>
    <x v="2"/>
    <s v="76 min"/>
    <x v="12"/>
    <n v="40231"/>
    <n v="46436.7"/>
    <n v="9114.42"/>
    <n v="3482404"/>
    <x v="0"/>
    <x v="1"/>
  </r>
  <r>
    <x v="8303"/>
    <x v="0"/>
    <x v="8296"/>
    <s v="KornÃ©l MundruczÃ³"/>
    <x v="14"/>
    <d v="2021-07-01T00:00:00"/>
    <x v="2"/>
    <x v="6"/>
    <s v="128 min"/>
    <x v="20"/>
    <n v="38079"/>
    <n v="49085.46"/>
    <n v="13613.2"/>
    <n v="1784024"/>
    <x v="1"/>
    <x v="3"/>
  </r>
  <r>
    <x v="8304"/>
    <x v="0"/>
    <x v="8297"/>
    <s v="Eric Summer, Ã‰ric Warin"/>
    <x v="13"/>
    <d v="2021-07-01T00:00:00"/>
    <x v="6"/>
    <x v="8"/>
    <s v="89 min"/>
    <x v="28"/>
    <n v="5402"/>
    <n v="7288.69"/>
    <n v="1629.4"/>
    <n v="2694299"/>
    <x v="2"/>
    <x v="3"/>
  </r>
  <r>
    <x v="8305"/>
    <x v="0"/>
    <x v="8298"/>
    <s v="Jastis Arimba"/>
    <x v="31"/>
    <d v="2021-07-01T00:00:00"/>
    <x v="2"/>
    <x v="0"/>
    <s v="101 min"/>
    <x v="16"/>
    <n v="23543"/>
    <n v="30393.35"/>
    <n v="6147.18"/>
    <n v="3849520"/>
    <x v="0"/>
    <x v="4"/>
  </r>
  <r>
    <x v="8306"/>
    <x v="1"/>
    <x v="8299"/>
    <s v="Maite Ruiz De Austri"/>
    <x v="9"/>
    <d v="2021-08-01T00:00:00"/>
    <x v="0"/>
    <x v="0"/>
    <s v="2 Seasons"/>
    <x v="501"/>
    <n v="26783"/>
    <n v="31899.65"/>
    <n v="5864.16"/>
    <n v="2166182"/>
    <x v="0"/>
    <x v="1"/>
  </r>
  <r>
    <x v="8307"/>
    <x v="0"/>
    <x v="8300"/>
    <s v="Not Given"/>
    <x v="3"/>
    <d v="2021-08-01T00:00:00"/>
    <x v="0"/>
    <x v="2"/>
    <s v="97 min"/>
    <x v="3"/>
    <n v="47165"/>
    <n v="62492.74"/>
    <n v="10483.77"/>
    <n v="2722866"/>
    <x v="1"/>
    <x v="5"/>
  </r>
  <r>
    <x v="8308"/>
    <x v="1"/>
    <x v="8301"/>
    <s v="Not Given"/>
    <x v="5"/>
    <d v="2021-08-01T00:00:00"/>
    <x v="0"/>
    <x v="0"/>
    <s v="1 Season"/>
    <x v="61"/>
    <n v="37929"/>
    <n v="52362.89"/>
    <n v="7989.46"/>
    <n v="1658439"/>
    <x v="2"/>
    <x v="5"/>
  </r>
  <r>
    <x v="8309"/>
    <x v="1"/>
    <x v="8302"/>
    <s v="Not Given"/>
    <x v="0"/>
    <d v="2021-08-01T00:00:00"/>
    <x v="0"/>
    <x v="4"/>
    <s v="1 Season"/>
    <x v="55"/>
    <n v="19708"/>
    <n v="26334.080000000002"/>
    <n v="7984.52"/>
    <n v="1587976"/>
    <x v="0"/>
    <x v="1"/>
  </r>
  <r>
    <x v="8310"/>
    <x v="0"/>
    <x v="8303"/>
    <s v="Richard LaGravenese"/>
    <x v="18"/>
    <d v="2021-01-09T00:00:00"/>
    <x v="25"/>
    <x v="7"/>
    <s v="124 min"/>
    <x v="20"/>
    <n v="42293"/>
    <n v="50818.32"/>
    <n v="13609.73"/>
    <n v="544111"/>
    <x v="2"/>
    <x v="1"/>
  </r>
  <r>
    <x v="8311"/>
    <x v="0"/>
    <x v="8304"/>
    <s v="Rohena Gera"/>
    <x v="0"/>
    <d v="2021-08-01T00:00:00"/>
    <x v="10"/>
    <x v="2"/>
    <s v="99 min"/>
    <x v="7"/>
    <n v="41236"/>
    <n v="55709.32"/>
    <n v="9500.3700000000008"/>
    <n v="1973034"/>
    <x v="0"/>
    <x v="4"/>
  </r>
  <r>
    <x v="8312"/>
    <x v="1"/>
    <x v="8305"/>
    <s v="Not Given"/>
    <x v="1"/>
    <d v="2021-08-01T00:00:00"/>
    <x v="0"/>
    <x v="2"/>
    <s v="5 Seasons"/>
    <x v="151"/>
    <n v="27619"/>
    <n v="36585.49"/>
    <n v="8406.57"/>
    <n v="995280"/>
    <x v="0"/>
    <x v="5"/>
  </r>
  <r>
    <x v="8313"/>
    <x v="0"/>
    <x v="8306"/>
    <s v="Prakash Jha"/>
    <x v="0"/>
    <d v="2021-08-01T00:00:00"/>
    <x v="18"/>
    <x v="2"/>
    <s v="148 min"/>
    <x v="16"/>
    <n v="22106"/>
    <n v="25848.1"/>
    <n v="3896.37"/>
    <n v="876343"/>
    <x v="0"/>
    <x v="3"/>
  </r>
  <r>
    <x v="8314"/>
    <x v="0"/>
    <x v="8307"/>
    <s v="Not Given"/>
    <x v="5"/>
    <d v="2021-08-01T00:00:00"/>
    <x v="0"/>
    <x v="0"/>
    <s v="14 min"/>
    <x v="54"/>
    <n v="16767"/>
    <n v="22619.51"/>
    <n v="6669.24"/>
    <n v="558923"/>
    <x v="1"/>
    <x v="1"/>
  </r>
  <r>
    <x v="8315"/>
    <x v="0"/>
    <x v="8308"/>
    <s v="Ross Venokur"/>
    <x v="14"/>
    <d v="2021-08-01T00:00:00"/>
    <x v="0"/>
    <x v="5"/>
    <s v="85 min"/>
    <x v="28"/>
    <n v="15909"/>
    <n v="18043.75"/>
    <n v="5631.43"/>
    <n v="613172"/>
    <x v="0"/>
    <x v="0"/>
  </r>
  <r>
    <x v="8316"/>
    <x v="0"/>
    <x v="8309"/>
    <s v="Rohan Sippy"/>
    <x v="0"/>
    <d v="2021-08-01T00:00:00"/>
    <x v="21"/>
    <x v="0"/>
    <s v="129 min"/>
    <x v="11"/>
    <n v="28553"/>
    <n v="31230.1"/>
    <n v="10756.32"/>
    <n v="62906"/>
    <x v="0"/>
    <x v="4"/>
  </r>
  <r>
    <x v="8317"/>
    <x v="0"/>
    <x v="8310"/>
    <s v="Prakash Jha"/>
    <x v="0"/>
    <d v="2021-08-01T00:00:00"/>
    <x v="21"/>
    <x v="0"/>
    <s v="161 min"/>
    <x v="16"/>
    <n v="8386"/>
    <n v="9953.74"/>
    <n v="2219.39"/>
    <n v="457572"/>
    <x v="1"/>
    <x v="5"/>
  </r>
  <r>
    <x v="8318"/>
    <x v="0"/>
    <x v="8311"/>
    <s v="Olivier Nakache, Ã‰ric Toledano"/>
    <x v="13"/>
    <d v="2021-11-01T00:00:00"/>
    <x v="11"/>
    <x v="6"/>
    <s v="112 min"/>
    <x v="3"/>
    <n v="38232"/>
    <n v="41275.949999999997"/>
    <n v="9392.4599999999991"/>
    <n v="2523557"/>
    <x v="2"/>
    <x v="2"/>
  </r>
  <r>
    <x v="8319"/>
    <x v="0"/>
    <x v="8312"/>
    <s v="Stanley Nelson"/>
    <x v="5"/>
    <d v="2021-11-01T00:00:00"/>
    <x v="0"/>
    <x v="2"/>
    <s v="90 min"/>
    <x v="54"/>
    <n v="7998"/>
    <n v="9295.82"/>
    <n v="1418.85"/>
    <n v="502612"/>
    <x v="1"/>
    <x v="3"/>
  </r>
  <r>
    <x v="8320"/>
    <x v="1"/>
    <x v="8313"/>
    <s v="Juliet May"/>
    <x v="1"/>
    <d v="2021-12-01T00:00:00"/>
    <x v="2"/>
    <x v="2"/>
    <s v="4 Seasons"/>
    <x v="260"/>
    <n v="37491"/>
    <n v="39662.269999999997"/>
    <n v="7020.04"/>
    <n v="2789040"/>
    <x v="0"/>
    <x v="1"/>
  </r>
  <r>
    <x v="8321"/>
    <x v="0"/>
    <x v="8314"/>
    <s v="Steven C. Miller"/>
    <x v="5"/>
    <d v="2021-01-09T00:00:00"/>
    <x v="3"/>
    <x v="6"/>
    <s v="82 min"/>
    <x v="32"/>
    <n v="16151"/>
    <n v="22051.52"/>
    <n v="6509.98"/>
    <n v="1744633"/>
    <x v="2"/>
    <x v="0"/>
  </r>
  <r>
    <x v="8322"/>
    <x v="0"/>
    <x v="8315"/>
    <s v="Chris Rock"/>
    <x v="6"/>
    <d v="2021-12-01T00:00:00"/>
    <x v="0"/>
    <x v="2"/>
    <s v="98 min"/>
    <x v="162"/>
    <n v="27846"/>
    <n v="30141.35"/>
    <n v="6371.7"/>
    <n v="3195547"/>
    <x v="1"/>
    <x v="5"/>
  </r>
  <r>
    <x v="8323"/>
    <x v="0"/>
    <x v="8316"/>
    <s v="Francisco D'Eufemia"/>
    <x v="43"/>
    <d v="2021-12-01T00:00:00"/>
    <x v="5"/>
    <x v="2"/>
    <s v="81 min"/>
    <x v="102"/>
    <n v="37615"/>
    <n v="47764.17"/>
    <n v="16039.49"/>
    <n v="4766976"/>
    <x v="1"/>
    <x v="5"/>
  </r>
  <r>
    <x v="8324"/>
    <x v="1"/>
    <x v="8317"/>
    <s v="Tiller Russell"/>
    <x v="5"/>
    <s v="1/13/2021"/>
    <x v="0"/>
    <x v="2"/>
    <s v="1 Season"/>
    <x v="51"/>
    <n v="13378"/>
    <n v="16177.46"/>
    <n v="3200.22"/>
    <n v="3535723"/>
    <x v="2"/>
    <x v="4"/>
  </r>
  <r>
    <x v="8325"/>
    <x v="0"/>
    <x v="8318"/>
    <s v="James Toback"/>
    <x v="5"/>
    <s v="1/13/2021"/>
    <x v="4"/>
    <x v="6"/>
    <s v="71 min"/>
    <x v="33"/>
    <n v="29540"/>
    <n v="35499.01"/>
    <n v="10945.38"/>
    <n v="3760290"/>
    <x v="2"/>
    <x v="0"/>
  </r>
  <r>
    <x v="8326"/>
    <x v="0"/>
    <x v="8319"/>
    <s v="Charles Gozali, Bagus Bramanti"/>
    <x v="31"/>
    <s v="1/14/2021"/>
    <x v="2"/>
    <x v="0"/>
    <s v="101 min"/>
    <x v="3"/>
    <n v="16192"/>
    <n v="20752.830000000002"/>
    <n v="4099.4799999999996"/>
    <n v="3793759"/>
    <x v="0"/>
    <x v="1"/>
  </r>
  <r>
    <x v="8327"/>
    <x v="0"/>
    <x v="8320"/>
    <s v="Hanung Bramantyo"/>
    <x v="31"/>
    <s v="1/14/2021"/>
    <x v="11"/>
    <x v="2"/>
    <s v="102 min"/>
    <x v="16"/>
    <n v="5803"/>
    <n v="6931.85"/>
    <n v="2353.6"/>
    <n v="356025"/>
    <x v="1"/>
    <x v="0"/>
  </r>
  <r>
    <x v="8328"/>
    <x v="0"/>
    <x v="8321"/>
    <s v="Sung Do-jun"/>
    <x v="19"/>
    <s v="1/15/2021"/>
    <x v="0"/>
    <x v="1"/>
    <s v="102 min"/>
    <x v="205"/>
    <n v="43893"/>
    <n v="51085.72"/>
    <n v="15912.47"/>
    <n v="4223391"/>
    <x v="1"/>
    <x v="2"/>
  </r>
  <r>
    <x v="8329"/>
    <x v="0"/>
    <x v="8322"/>
    <s v="Ross Kauffman"/>
    <x v="5"/>
    <s v="1/15/2021"/>
    <x v="0"/>
    <x v="0"/>
    <s v="32 min"/>
    <x v="54"/>
    <n v="18436"/>
    <n v="23014.75"/>
    <n v="4432.26"/>
    <n v="59761"/>
    <x v="1"/>
    <x v="0"/>
  </r>
  <r>
    <x v="8330"/>
    <x v="0"/>
    <x v="8323"/>
    <s v="Renuka Shahane"/>
    <x v="0"/>
    <s v="1/15/2021"/>
    <x v="0"/>
    <x v="2"/>
    <s v="96 min"/>
    <x v="16"/>
    <n v="41266"/>
    <n v="57125.08"/>
    <n v="12720.37"/>
    <n v="3957134"/>
    <x v="2"/>
    <x v="0"/>
  </r>
  <r>
    <x v="8331"/>
    <x v="0"/>
    <x v="8324"/>
    <s v="Peter Facinelli"/>
    <x v="5"/>
    <s v="1/15/2021"/>
    <x v="2"/>
    <x v="6"/>
    <s v="115 min"/>
    <x v="18"/>
    <n v="22366"/>
    <n v="30413.79"/>
    <n v="5868.23"/>
    <n v="3410494"/>
    <x v="1"/>
    <x v="5"/>
  </r>
  <r>
    <x v="8332"/>
    <x v="0"/>
    <x v="8325"/>
    <s v="SebastiÃ¡n Schindel"/>
    <x v="43"/>
    <d v="2021-01-09T00:00:00"/>
    <x v="9"/>
    <x v="2"/>
    <s v="100 min"/>
    <x v="53"/>
    <n v="35768"/>
    <n v="37585.15"/>
    <n v="11949.78"/>
    <n v="502193"/>
    <x v="0"/>
    <x v="3"/>
  </r>
  <r>
    <x v="8333"/>
    <x v="1"/>
    <x v="8326"/>
    <s v="Not Given"/>
    <x v="5"/>
    <s v="1/15/2021"/>
    <x v="2"/>
    <x v="2"/>
    <s v="5 Seasons"/>
    <x v="452"/>
    <n v="27563"/>
    <n v="37808.03"/>
    <n v="7330.52"/>
    <n v="4377882"/>
    <x v="2"/>
    <x v="3"/>
  </r>
  <r>
    <x v="8334"/>
    <x v="0"/>
    <x v="8327"/>
    <s v="Byeon Hee-sun"/>
    <x v="5"/>
    <s v="1/15/2021"/>
    <x v="5"/>
    <x v="4"/>
    <s v="65 min"/>
    <x v="79"/>
    <n v="49972"/>
    <n v="65965.02"/>
    <n v="12721.56"/>
    <n v="3540301"/>
    <x v="2"/>
    <x v="1"/>
  </r>
  <r>
    <x v="8335"/>
    <x v="0"/>
    <x v="8328"/>
    <s v="Eric Darnell, Simon J. Smith"/>
    <x v="5"/>
    <s v="1/15/2021"/>
    <x v="9"/>
    <x v="8"/>
    <s v="92 min"/>
    <x v="28"/>
    <n v="37759"/>
    <n v="40873.58"/>
    <n v="13315.53"/>
    <n v="2115918"/>
    <x v="0"/>
    <x v="3"/>
  </r>
  <r>
    <x v="8336"/>
    <x v="0"/>
    <x v="8329"/>
    <s v="Mikael HÃ¥fstrÃ¶m"/>
    <x v="58"/>
    <s v="1/15/2021"/>
    <x v="0"/>
    <x v="6"/>
    <s v="116 min"/>
    <x v="32"/>
    <n v="30160"/>
    <n v="39079.360000000001"/>
    <n v="11000.08"/>
    <n v="615112"/>
    <x v="2"/>
    <x v="2"/>
  </r>
  <r>
    <x v="8337"/>
    <x v="1"/>
    <x v="8330"/>
    <s v="Not Given"/>
    <x v="5"/>
    <s v="1/15/2021"/>
    <x v="6"/>
    <x v="3"/>
    <s v="3 Seasons"/>
    <x v="55"/>
    <n v="33454"/>
    <n v="37431.96"/>
    <n v="9371.94"/>
    <n v="3005633"/>
    <x v="0"/>
    <x v="2"/>
  </r>
  <r>
    <x v="8338"/>
    <x v="0"/>
    <x v="8331"/>
    <s v="Cris D'Amato"/>
    <x v="12"/>
    <s v="1/15/2021"/>
    <x v="2"/>
    <x v="3"/>
    <s v="105 min"/>
    <x v="301"/>
    <n v="48746"/>
    <n v="66264.7"/>
    <n v="10880.83"/>
    <n v="357349"/>
    <x v="2"/>
    <x v="4"/>
  </r>
  <r>
    <x v="8339"/>
    <x v="1"/>
    <x v="8332"/>
    <s v="Not Given"/>
    <x v="5"/>
    <s v="1/15/2021"/>
    <x v="0"/>
    <x v="0"/>
    <s v="3 Seasons"/>
    <x v="502"/>
    <n v="32388"/>
    <n v="34996.050000000003"/>
    <n v="9957.2800000000007"/>
    <n v="274689"/>
    <x v="2"/>
    <x v="1"/>
  </r>
  <r>
    <x v="8340"/>
    <x v="1"/>
    <x v="8333"/>
    <s v="Not Given"/>
    <x v="5"/>
    <s v="1/15/2021"/>
    <x v="0"/>
    <x v="5"/>
    <s v="4 Seasons"/>
    <x v="363"/>
    <n v="43132"/>
    <n v="47072.18"/>
    <n v="11538.77"/>
    <n v="838742"/>
    <x v="2"/>
    <x v="5"/>
  </r>
  <r>
    <x v="8341"/>
    <x v="1"/>
    <x v="8334"/>
    <s v="Not Given"/>
    <x v="5"/>
    <s v="1/15/2021"/>
    <x v="0"/>
    <x v="2"/>
    <s v="1 Season"/>
    <x v="30"/>
    <n v="43749"/>
    <n v="56733.29"/>
    <n v="17809.73"/>
    <n v="3721448"/>
    <x v="1"/>
    <x v="2"/>
  </r>
  <r>
    <x v="8342"/>
    <x v="0"/>
    <x v="8335"/>
    <s v="Lydia Dean Pilcher, Ginny Mohler"/>
    <x v="5"/>
    <s v="1/16/2021"/>
    <x v="10"/>
    <x v="0"/>
    <s v="103 min"/>
    <x v="42"/>
    <n v="19343"/>
    <n v="22589.19"/>
    <n v="7256.12"/>
    <n v="3597244"/>
    <x v="1"/>
    <x v="4"/>
  </r>
  <r>
    <x v="8343"/>
    <x v="0"/>
    <x v="8336"/>
    <s v="Spike Lee"/>
    <x v="5"/>
    <d v="2021-01-09T00:00:00"/>
    <x v="22"/>
    <x v="6"/>
    <s v="120 min"/>
    <x v="289"/>
    <n v="16009"/>
    <n v="22038.67"/>
    <n v="4365.87"/>
    <n v="3337577"/>
    <x v="1"/>
    <x v="4"/>
  </r>
  <r>
    <x v="8344"/>
    <x v="0"/>
    <x v="8337"/>
    <s v="Bruno Garotti"/>
    <x v="12"/>
    <s v="9/22/2021"/>
    <x v="0"/>
    <x v="1"/>
    <s v="91 min"/>
    <x v="28"/>
    <n v="23078"/>
    <n v="28580.959999999999"/>
    <n v="4924.51"/>
    <n v="1076655"/>
    <x v="0"/>
    <x v="5"/>
  </r>
  <r>
    <x v="8345"/>
    <x v="0"/>
    <x v="8338"/>
    <s v="Darren Lynn Bousman"/>
    <x v="5"/>
    <s v="1/16/2021"/>
    <x v="2"/>
    <x v="6"/>
    <s v="94 min"/>
    <x v="27"/>
    <n v="25372"/>
    <n v="31288.37"/>
    <n v="7058.28"/>
    <n v="2570476"/>
    <x v="1"/>
    <x v="5"/>
  </r>
  <r>
    <x v="8346"/>
    <x v="0"/>
    <x v="8339"/>
    <s v="J.A. Bayona"/>
    <x v="1"/>
    <s v="1/16/2021"/>
    <x v="6"/>
    <x v="7"/>
    <s v="108 min"/>
    <x v="238"/>
    <n v="48161"/>
    <n v="53138.3"/>
    <n v="13294.33"/>
    <n v="404661"/>
    <x v="0"/>
    <x v="3"/>
  </r>
  <r>
    <x v="8347"/>
    <x v="0"/>
    <x v="8340"/>
    <s v="Gary Fleder"/>
    <x v="5"/>
    <s v="1/18/2021"/>
    <x v="8"/>
    <x v="6"/>
    <s v="100 min"/>
    <x v="32"/>
    <n v="46637"/>
    <n v="65002.26"/>
    <n v="12455.91"/>
    <n v="675544"/>
    <x v="0"/>
    <x v="5"/>
  </r>
  <r>
    <x v="8348"/>
    <x v="1"/>
    <x v="8341"/>
    <s v="Not Given"/>
    <x v="5"/>
    <s v="1/19/2021"/>
    <x v="0"/>
    <x v="4"/>
    <s v="4 Seasons"/>
    <x v="41"/>
    <n v="28517"/>
    <n v="37160.79"/>
    <n v="8431.82"/>
    <n v="1923438"/>
    <x v="1"/>
    <x v="4"/>
  </r>
  <r>
    <x v="8349"/>
    <x v="1"/>
    <x v="8342"/>
    <s v="Not Given"/>
    <x v="5"/>
    <s v="1/20/2021"/>
    <x v="0"/>
    <x v="2"/>
    <s v="1 Season"/>
    <x v="23"/>
    <n v="11711"/>
    <n v="16315"/>
    <n v="3704.17"/>
    <n v="3582347"/>
    <x v="0"/>
    <x v="3"/>
  </r>
  <r>
    <x v="8350"/>
    <x v="0"/>
    <x v="8343"/>
    <s v="Cooper Karl"/>
    <x v="5"/>
    <s v="1/20/2021"/>
    <x v="2"/>
    <x v="0"/>
    <s v="89 min"/>
    <x v="18"/>
    <n v="46576"/>
    <n v="63277.17"/>
    <n v="20012.38"/>
    <n v="2459922"/>
    <x v="0"/>
    <x v="5"/>
  </r>
  <r>
    <x v="8351"/>
    <x v="1"/>
    <x v="8344"/>
    <s v="Not Given"/>
    <x v="17"/>
    <s v="1/20/2021"/>
    <x v="0"/>
    <x v="2"/>
    <s v="1 Season"/>
    <x v="26"/>
    <n v="49259"/>
    <n v="59646.81"/>
    <n v="16331.84"/>
    <n v="4111885"/>
    <x v="1"/>
    <x v="4"/>
  </r>
  <r>
    <x v="8352"/>
    <x v="0"/>
    <x v="8345"/>
    <s v="RZA"/>
    <x v="5"/>
    <s v="1/20/2021"/>
    <x v="2"/>
    <x v="6"/>
    <s v="123 min"/>
    <x v="20"/>
    <n v="16183"/>
    <n v="18302.099999999999"/>
    <n v="6271.35"/>
    <n v="1406540"/>
    <x v="2"/>
    <x v="5"/>
  </r>
  <r>
    <x v="8353"/>
    <x v="0"/>
    <x v="8346"/>
    <s v="Nick Rowland"/>
    <x v="1"/>
    <s v="1/21/2021"/>
    <x v="2"/>
    <x v="6"/>
    <s v="101 min"/>
    <x v="20"/>
    <n v="23036"/>
    <n v="29769.03"/>
    <n v="5173.75"/>
    <n v="4474989"/>
    <x v="0"/>
    <x v="0"/>
  </r>
  <r>
    <x v="8354"/>
    <x v="0"/>
    <x v="8347"/>
    <s v="Nicol Paone"/>
    <x v="5"/>
    <s v="1/21/2021"/>
    <x v="2"/>
    <x v="6"/>
    <s v="95 min"/>
    <x v="37"/>
    <n v="16228"/>
    <n v="17765.580000000002"/>
    <n v="4981.83"/>
    <n v="2931537"/>
    <x v="1"/>
    <x v="4"/>
  </r>
  <r>
    <x v="8355"/>
    <x v="0"/>
    <x v="8348"/>
    <s v="Lasse HallstrÃ¶m"/>
    <x v="5"/>
    <d v="2021-01-09T00:00:00"/>
    <x v="20"/>
    <x v="7"/>
    <s v="108 min"/>
    <x v="182"/>
    <n v="39718"/>
    <n v="53959.12"/>
    <n v="8698.2199999999993"/>
    <n v="1489990"/>
    <x v="0"/>
    <x v="5"/>
  </r>
  <r>
    <x v="8356"/>
    <x v="0"/>
    <x v="8349"/>
    <s v="Ramin Bahrani"/>
    <x v="0"/>
    <s v="1/22/2021"/>
    <x v="0"/>
    <x v="6"/>
    <s v="127 min"/>
    <x v="20"/>
    <n v="35765"/>
    <n v="40647.21"/>
    <n v="11358.88"/>
    <n v="4019529"/>
    <x v="2"/>
    <x v="3"/>
  </r>
  <r>
    <x v="8357"/>
    <x v="0"/>
    <x v="8350"/>
    <s v="Paul Haggis"/>
    <x v="5"/>
    <s v="1/22/2021"/>
    <x v="20"/>
    <x v="7"/>
    <s v="133 min"/>
    <x v="33"/>
    <n v="23137"/>
    <n v="26668.83"/>
    <n v="8505"/>
    <n v="73979"/>
    <x v="0"/>
    <x v="1"/>
  </r>
  <r>
    <x v="8358"/>
    <x v="0"/>
    <x v="8351"/>
    <s v="Ãngeles ReinÃ©"/>
    <x v="53"/>
    <s v="1/22/2021"/>
    <x v="2"/>
    <x v="2"/>
    <s v="95 min"/>
    <x v="378"/>
    <n v="29627"/>
    <n v="40698.11"/>
    <n v="10957.61"/>
    <n v="3083588"/>
    <x v="2"/>
    <x v="0"/>
  </r>
  <r>
    <x v="8359"/>
    <x v="1"/>
    <x v="8352"/>
    <s v="Not Given"/>
    <x v="2"/>
    <s v="1/22/2021"/>
    <x v="5"/>
    <x v="0"/>
    <s v="1 Season"/>
    <x v="24"/>
    <n v="15925"/>
    <n v="19590.82"/>
    <n v="6664.49"/>
    <n v="3320529"/>
    <x v="2"/>
    <x v="3"/>
  </r>
  <r>
    <x v="8360"/>
    <x v="1"/>
    <x v="8353"/>
    <s v="Not Given"/>
    <x v="19"/>
    <s v="1/22/2021"/>
    <x v="0"/>
    <x v="0"/>
    <s v="3 Seasons"/>
    <x v="211"/>
    <n v="7854"/>
    <n v="9470.83"/>
    <n v="1705.05"/>
    <n v="2726058"/>
    <x v="0"/>
    <x v="2"/>
  </r>
  <r>
    <x v="8361"/>
    <x v="1"/>
    <x v="8354"/>
    <s v="Not Given"/>
    <x v="14"/>
    <s v="1/22/2021"/>
    <x v="0"/>
    <x v="0"/>
    <s v="2 Seasons"/>
    <x v="121"/>
    <n v="13912"/>
    <n v="18983.650000000001"/>
    <n v="4234.17"/>
    <n v="923843"/>
    <x v="0"/>
    <x v="3"/>
  </r>
  <r>
    <x v="8362"/>
    <x v="0"/>
    <x v="8355"/>
    <s v="Chris Eneng Enaji"/>
    <x v="6"/>
    <s v="1/26/2021"/>
    <x v="5"/>
    <x v="1"/>
    <s v="102 min"/>
    <x v="4"/>
    <n v="23809"/>
    <n v="26277.24"/>
    <n v="9127.69"/>
    <n v="2715778"/>
    <x v="0"/>
    <x v="3"/>
  </r>
  <r>
    <x v="8363"/>
    <x v="0"/>
    <x v="8356"/>
    <s v="Ifeanyi Ikpoenyi"/>
    <x v="6"/>
    <s v="1/26/2021"/>
    <x v="5"/>
    <x v="0"/>
    <s v="108 min"/>
    <x v="11"/>
    <n v="15020"/>
    <n v="18945.97"/>
    <n v="5644.71"/>
    <n v="1929225"/>
    <x v="1"/>
    <x v="3"/>
  </r>
  <r>
    <x v="8364"/>
    <x v="1"/>
    <x v="8357"/>
    <s v="Not Given"/>
    <x v="5"/>
    <s v="1/26/2021"/>
    <x v="0"/>
    <x v="4"/>
    <s v="1 Season"/>
    <x v="41"/>
    <n v="38460"/>
    <n v="41712.449999999997"/>
    <n v="8834.82"/>
    <n v="2039867"/>
    <x v="2"/>
    <x v="5"/>
  </r>
  <r>
    <x v="8365"/>
    <x v="0"/>
    <x v="8358"/>
    <s v="Okey Oku"/>
    <x v="4"/>
    <s v="1/26/2021"/>
    <x v="10"/>
    <x v="0"/>
    <s v="121 min"/>
    <x v="16"/>
    <n v="17589"/>
    <n v="20848.52"/>
    <n v="6044.51"/>
    <n v="807173"/>
    <x v="1"/>
    <x v="5"/>
  </r>
  <r>
    <x v="8366"/>
    <x v="0"/>
    <x v="8359"/>
    <s v="Simon Wincer"/>
    <x v="28"/>
    <d v="2021-01-09T00:00:00"/>
    <x v="1"/>
    <x v="8"/>
    <s v="95 min"/>
    <x v="34"/>
    <n v="11811"/>
    <n v="13733.68"/>
    <n v="3744.01"/>
    <n v="1246849"/>
    <x v="0"/>
    <x v="5"/>
  </r>
  <r>
    <x v="8367"/>
    <x v="0"/>
    <x v="8360"/>
    <s v="Glendyn Ivin"/>
    <x v="28"/>
    <s v="1/27/2021"/>
    <x v="0"/>
    <x v="0"/>
    <s v="95 min"/>
    <x v="43"/>
    <n v="29912"/>
    <n v="33653.35"/>
    <n v="11001.93"/>
    <n v="3059224"/>
    <x v="0"/>
    <x v="4"/>
  </r>
  <r>
    <x v="8368"/>
    <x v="1"/>
    <x v="8361"/>
    <s v="Not Given"/>
    <x v="5"/>
    <s v="1/27/2021"/>
    <x v="10"/>
    <x v="2"/>
    <s v="4 Seasons"/>
    <x v="503"/>
    <n v="18113"/>
    <n v="23182.1"/>
    <n v="5400.62"/>
    <n v="439665"/>
    <x v="1"/>
    <x v="1"/>
  </r>
  <r>
    <x v="8369"/>
    <x v="0"/>
    <x v="8362"/>
    <s v="Jeo Baby"/>
    <x v="0"/>
    <s v="1/27/2021"/>
    <x v="2"/>
    <x v="2"/>
    <s v="127 min"/>
    <x v="78"/>
    <n v="31136"/>
    <n v="40657.08"/>
    <n v="10862.4"/>
    <n v="3695194"/>
    <x v="1"/>
    <x v="0"/>
  </r>
  <r>
    <x v="8370"/>
    <x v="1"/>
    <x v="8363"/>
    <s v="Not Given"/>
    <x v="5"/>
    <s v="1/27/2021"/>
    <x v="0"/>
    <x v="2"/>
    <s v="2 Seasons"/>
    <x v="100"/>
    <n v="30940"/>
    <n v="42800.01"/>
    <n v="7973.8"/>
    <n v="4169158"/>
    <x v="2"/>
    <x v="0"/>
  </r>
  <r>
    <x v="8371"/>
    <x v="0"/>
    <x v="8364"/>
    <s v="Jeremy Grant"/>
    <x v="5"/>
    <s v="1/27/2021"/>
    <x v="0"/>
    <x v="0"/>
    <s v="52 min"/>
    <x v="92"/>
    <n v="11043"/>
    <n v="12090.81"/>
    <n v="2213.2600000000002"/>
    <n v="3675694"/>
    <x v="1"/>
    <x v="0"/>
  </r>
  <r>
    <x v="8372"/>
    <x v="1"/>
    <x v="8365"/>
    <s v="Not Given"/>
    <x v="3"/>
    <s v="1/27/2021"/>
    <x v="0"/>
    <x v="2"/>
    <s v="1 Season"/>
    <x v="17"/>
    <n v="43605"/>
    <n v="47192.93"/>
    <n v="8452.76"/>
    <n v="186862"/>
    <x v="2"/>
    <x v="2"/>
  </r>
  <r>
    <x v="8373"/>
    <x v="0"/>
    <x v="8366"/>
    <s v="Noviandra Santosa"/>
    <x v="31"/>
    <s v="1/28/2021"/>
    <x v="0"/>
    <x v="1"/>
    <s v="90 min"/>
    <x v="144"/>
    <n v="15208"/>
    <n v="19655.66"/>
    <n v="3884.73"/>
    <n v="3940338"/>
    <x v="0"/>
    <x v="0"/>
  </r>
  <r>
    <x v="8374"/>
    <x v="1"/>
    <x v="8367"/>
    <s v="Not Given"/>
    <x v="5"/>
    <s v="1/29/2021"/>
    <x v="0"/>
    <x v="0"/>
    <s v="1 Season"/>
    <x v="61"/>
    <n v="46604"/>
    <n v="65026.76"/>
    <n v="10090.209999999999"/>
    <n v="3432625"/>
    <x v="1"/>
    <x v="2"/>
  </r>
  <r>
    <x v="8375"/>
    <x v="0"/>
    <x v="8368"/>
    <s v="Simon Stone"/>
    <x v="1"/>
    <s v="1/29/2021"/>
    <x v="0"/>
    <x v="7"/>
    <s v="113 min"/>
    <x v="16"/>
    <n v="19100"/>
    <n v="22096.3"/>
    <n v="5973.64"/>
    <n v="732939"/>
    <x v="2"/>
    <x v="5"/>
  </r>
  <r>
    <x v="8376"/>
    <x v="0"/>
    <x v="8369"/>
    <s v="Jude Weng"/>
    <x v="5"/>
    <s v="1/29/2021"/>
    <x v="0"/>
    <x v="8"/>
    <s v="123 min"/>
    <x v="28"/>
    <n v="38290"/>
    <n v="51109.8"/>
    <n v="17307.82"/>
    <n v="3704827"/>
    <x v="0"/>
    <x v="0"/>
  </r>
  <r>
    <x v="8377"/>
    <x v="0"/>
    <x v="8370"/>
    <s v="Anthony Minghella"/>
    <x v="5"/>
    <d v="2021-01-09T00:00:00"/>
    <x v="18"/>
    <x v="6"/>
    <s v="154 min"/>
    <x v="182"/>
    <n v="9086"/>
    <n v="10242.52"/>
    <n v="2433.23"/>
    <n v="1755735"/>
    <x v="1"/>
    <x v="5"/>
  </r>
  <r>
    <x v="8378"/>
    <x v="0"/>
    <x v="8371"/>
    <s v="LluÃ­s QuÃ­lez"/>
    <x v="9"/>
    <s v="1/29/2021"/>
    <x v="0"/>
    <x v="2"/>
    <s v="107 min"/>
    <x v="77"/>
    <n v="25281"/>
    <n v="31998.91"/>
    <n v="7433.02"/>
    <n v="1550123"/>
    <x v="2"/>
    <x v="3"/>
  </r>
  <r>
    <x v="8379"/>
    <x v="0"/>
    <x v="8372"/>
    <s v="Gregory Plotkin"/>
    <x v="5"/>
    <s v="1/31/2021"/>
    <x v="10"/>
    <x v="6"/>
    <s v="89 min"/>
    <x v="27"/>
    <n v="36654"/>
    <n v="43283.63"/>
    <n v="13248.71"/>
    <n v="3311600"/>
    <x v="1"/>
    <x v="5"/>
  </r>
  <r>
    <x v="8380"/>
    <x v="0"/>
    <x v="8373"/>
    <s v="Marco Pontecorvo"/>
    <x v="53"/>
    <s v="1/31/2021"/>
    <x v="2"/>
    <x v="7"/>
    <s v="113 min"/>
    <x v="175"/>
    <n v="14349"/>
    <n v="17476.3"/>
    <n v="4815.78"/>
    <n v="2595663"/>
    <x v="2"/>
    <x v="2"/>
  </r>
  <r>
    <x v="8381"/>
    <x v="1"/>
    <x v="8374"/>
    <s v="Not Given"/>
    <x v="13"/>
    <d v="2021-01-02T00:00:00"/>
    <x v="5"/>
    <x v="5"/>
    <s v="2 Seasons"/>
    <x v="55"/>
    <n v="17505"/>
    <n v="22396.23"/>
    <n v="7636.57"/>
    <n v="2966996"/>
    <x v="0"/>
    <x v="2"/>
  </r>
  <r>
    <x v="8382"/>
    <x v="0"/>
    <x v="8375"/>
    <s v="Jon Favreau"/>
    <x v="5"/>
    <d v="2021-01-02T00:00:00"/>
    <x v="21"/>
    <x v="8"/>
    <s v="101 min"/>
    <x v="243"/>
    <n v="15247"/>
    <n v="16919.900000000001"/>
    <n v="3539.2"/>
    <n v="4349323"/>
    <x v="2"/>
    <x v="3"/>
  </r>
  <r>
    <x v="8383"/>
    <x v="1"/>
    <x v="8376"/>
    <s v="Not Given"/>
    <x v="5"/>
    <d v="2021-01-02T00:00:00"/>
    <x v="5"/>
    <x v="0"/>
    <s v="2 Seasons"/>
    <x v="492"/>
    <n v="48923"/>
    <n v="54018.67"/>
    <n v="15955.53"/>
    <n v="4451057"/>
    <x v="0"/>
    <x v="1"/>
  </r>
  <r>
    <x v="8384"/>
    <x v="1"/>
    <x v="8377"/>
    <s v="Not Given"/>
    <x v="14"/>
    <d v="2021-01-02T00:00:00"/>
    <x v="3"/>
    <x v="1"/>
    <s v="7 Seasons"/>
    <x v="55"/>
    <n v="42464"/>
    <n v="48531.33"/>
    <n v="14966.49"/>
    <n v="449243"/>
    <x v="2"/>
    <x v="0"/>
  </r>
  <r>
    <x v="8385"/>
    <x v="1"/>
    <x v="8378"/>
    <s v="Not Given"/>
    <x v="5"/>
    <d v="2021-01-02T00:00:00"/>
    <x v="5"/>
    <x v="0"/>
    <s v="1 Season"/>
    <x v="504"/>
    <n v="46791"/>
    <n v="49856.17"/>
    <n v="11613.64"/>
    <n v="4010961"/>
    <x v="0"/>
    <x v="4"/>
  </r>
  <r>
    <x v="8386"/>
    <x v="1"/>
    <x v="8379"/>
    <s v="Richard Arellano"/>
    <x v="25"/>
    <d v="2021-01-02T00:00:00"/>
    <x v="2"/>
    <x v="2"/>
    <s v="1 Season"/>
    <x v="10"/>
    <n v="44077"/>
    <n v="51491.360000000001"/>
    <n v="17144.93"/>
    <n v="803180"/>
    <x v="2"/>
    <x v="2"/>
  </r>
  <r>
    <x v="8387"/>
    <x v="0"/>
    <x v="8380"/>
    <s v="Roger Donaldson"/>
    <x v="1"/>
    <d v="2021-01-02T00:00:00"/>
    <x v="12"/>
    <x v="6"/>
    <s v="112 min"/>
    <x v="53"/>
    <n v="38258"/>
    <n v="41144.58"/>
    <n v="9837.1200000000008"/>
    <n v="4926013"/>
    <x v="1"/>
    <x v="4"/>
  </r>
  <r>
    <x v="8388"/>
    <x v="0"/>
    <x v="8381"/>
    <s v="Renny Harlin"/>
    <x v="5"/>
    <d v="2021-01-09T00:00:00"/>
    <x v="46"/>
    <x v="6"/>
    <s v="113 min"/>
    <x v="32"/>
    <n v="25179"/>
    <n v="33044.720000000001"/>
    <n v="8520.5300000000007"/>
    <n v="286534"/>
    <x v="1"/>
    <x v="3"/>
  </r>
  <r>
    <x v="8389"/>
    <x v="0"/>
    <x v="8382"/>
    <s v="Martin Scorsese"/>
    <x v="5"/>
    <d v="2021-01-02T00:00:00"/>
    <x v="20"/>
    <x v="6"/>
    <s v="139 min"/>
    <x v="18"/>
    <n v="44120"/>
    <n v="59396.95"/>
    <n v="9688.34"/>
    <n v="4274529"/>
    <x v="1"/>
    <x v="4"/>
  </r>
  <r>
    <x v="8390"/>
    <x v="0"/>
    <x v="8383"/>
    <s v="Sarah Gavron"/>
    <x v="1"/>
    <d v="2021-01-02T00:00:00"/>
    <x v="5"/>
    <x v="2"/>
    <s v="93 min"/>
    <x v="20"/>
    <n v="32586"/>
    <n v="37351.58"/>
    <n v="11174.18"/>
    <n v="4176238"/>
    <x v="0"/>
    <x v="1"/>
  </r>
  <r>
    <x v="8391"/>
    <x v="1"/>
    <x v="8384"/>
    <s v="Not Given"/>
    <x v="5"/>
    <d v="2021-01-02T00:00:00"/>
    <x v="10"/>
    <x v="0"/>
    <s v="1 Season"/>
    <x v="391"/>
    <n v="9668"/>
    <n v="13355.54"/>
    <n v="3223.41"/>
    <n v="4812318"/>
    <x v="2"/>
    <x v="4"/>
  </r>
  <r>
    <x v="8392"/>
    <x v="1"/>
    <x v="8385"/>
    <s v="Not Given"/>
    <x v="5"/>
    <d v="2021-01-02T00:00:00"/>
    <x v="10"/>
    <x v="0"/>
    <s v="1 Season"/>
    <x v="505"/>
    <n v="6986"/>
    <n v="7898.36"/>
    <n v="1301.1199999999999"/>
    <n v="2138168"/>
    <x v="2"/>
    <x v="0"/>
  </r>
  <r>
    <x v="8393"/>
    <x v="1"/>
    <x v="8386"/>
    <s v="Not Given"/>
    <x v="14"/>
    <d v="2021-01-02T00:00:00"/>
    <x v="5"/>
    <x v="0"/>
    <s v="13 Seasons"/>
    <x v="50"/>
    <n v="24159"/>
    <n v="31983.06"/>
    <n v="5767.99"/>
    <n v="1217869"/>
    <x v="0"/>
    <x v="2"/>
  </r>
  <r>
    <x v="8394"/>
    <x v="0"/>
    <x v="8387"/>
    <s v="Dennis Dugan"/>
    <x v="5"/>
    <d v="2021-01-02T00:00:00"/>
    <x v="32"/>
    <x v="7"/>
    <s v="89 min"/>
    <x v="34"/>
    <n v="44605"/>
    <n v="59166.81"/>
    <n v="11102.49"/>
    <n v="2439600"/>
    <x v="2"/>
    <x v="4"/>
  </r>
  <r>
    <x v="8395"/>
    <x v="1"/>
    <x v="8388"/>
    <s v="Not Given"/>
    <x v="5"/>
    <d v="2021-02-02T00:00:00"/>
    <x v="0"/>
    <x v="2"/>
    <s v="2 Seasons"/>
    <x v="148"/>
    <n v="5738"/>
    <n v="7210.99"/>
    <n v="1586.48"/>
    <n v="2919917"/>
    <x v="1"/>
    <x v="0"/>
  </r>
  <r>
    <x v="8396"/>
    <x v="0"/>
    <x v="8389"/>
    <s v="NoÃ© GonzÃ¡lez"/>
    <x v="17"/>
    <d v="2021-02-02T00:00:00"/>
    <x v="2"/>
    <x v="1"/>
    <s v="123 min"/>
    <x v="113"/>
    <n v="48372"/>
    <n v="55635.23"/>
    <n v="17178.46"/>
    <n v="2723111"/>
    <x v="0"/>
    <x v="1"/>
  </r>
  <r>
    <x v="8397"/>
    <x v="1"/>
    <x v="8390"/>
    <s v="Not Given"/>
    <x v="5"/>
    <d v="2021-03-02T00:00:00"/>
    <x v="10"/>
    <x v="5"/>
    <s v="2 Seasons"/>
    <x v="41"/>
    <n v="13696"/>
    <n v="15458.14"/>
    <n v="4285.32"/>
    <n v="4848640"/>
    <x v="1"/>
    <x v="4"/>
  </r>
  <r>
    <x v="8398"/>
    <x v="1"/>
    <x v="8391"/>
    <s v="Not Given"/>
    <x v="50"/>
    <d v="2021-03-02T00:00:00"/>
    <x v="19"/>
    <x v="2"/>
    <s v="1 Season"/>
    <x v="29"/>
    <n v="35039"/>
    <n v="39192.22"/>
    <n v="12882.93"/>
    <n v="279536"/>
    <x v="1"/>
    <x v="0"/>
  </r>
  <r>
    <x v="8399"/>
    <x v="0"/>
    <x v="8392"/>
    <s v="Phillip Noyce"/>
    <x v="5"/>
    <d v="2021-01-09T00:00:00"/>
    <x v="17"/>
    <x v="7"/>
    <s v="142 min"/>
    <x v="47"/>
    <n v="11222"/>
    <n v="14273.28"/>
    <n v="2198.65"/>
    <n v="4820528"/>
    <x v="1"/>
    <x v="4"/>
  </r>
  <r>
    <x v="8400"/>
    <x v="1"/>
    <x v="8393"/>
    <s v="Not Given"/>
    <x v="5"/>
    <d v="2021-03-02T00:00:00"/>
    <x v="0"/>
    <x v="2"/>
    <s v="1 Season"/>
    <x v="166"/>
    <n v="15537"/>
    <n v="17605.79"/>
    <n v="4270.29"/>
    <n v="2079357"/>
    <x v="2"/>
    <x v="1"/>
  </r>
  <r>
    <x v="8401"/>
    <x v="0"/>
    <x v="8394"/>
    <s v="Esteban Crespo"/>
    <x v="9"/>
    <d v="2021-03-02T00:00:00"/>
    <x v="2"/>
    <x v="2"/>
    <s v="116 min"/>
    <x v="77"/>
    <n v="13864"/>
    <n v="18788.650000000001"/>
    <n v="6462.63"/>
    <n v="3937661"/>
    <x v="2"/>
    <x v="3"/>
  </r>
  <r>
    <x v="8402"/>
    <x v="0"/>
    <x v="8395"/>
    <s v="Jan Belcl"/>
    <x v="10"/>
    <d v="2021-03-02T00:00:00"/>
    <x v="2"/>
    <x v="2"/>
    <s v="97 min"/>
    <x v="3"/>
    <n v="19877"/>
    <n v="24069.03"/>
    <n v="6211.69"/>
    <n v="4889642"/>
    <x v="1"/>
    <x v="1"/>
  </r>
  <r>
    <x v="8403"/>
    <x v="0"/>
    <x v="8396"/>
    <s v="Guo Jingming"/>
    <x v="15"/>
    <d v="2021-05-02T00:00:00"/>
    <x v="0"/>
    <x v="0"/>
    <s v="133 min"/>
    <x v="77"/>
    <n v="10722"/>
    <n v="13712.5"/>
    <n v="4019.42"/>
    <n v="2021994"/>
    <x v="1"/>
    <x v="3"/>
  </r>
  <r>
    <x v="8404"/>
    <x v="0"/>
    <x v="8397"/>
    <s v="Rocco Ricciardulli"/>
    <x v="37"/>
    <d v="2021-05-02T00:00:00"/>
    <x v="2"/>
    <x v="2"/>
    <s v="107 min"/>
    <x v="4"/>
    <n v="43253"/>
    <n v="50062.879999999997"/>
    <n v="11267.15"/>
    <n v="3342299"/>
    <x v="1"/>
    <x v="3"/>
  </r>
  <r>
    <x v="8405"/>
    <x v="0"/>
    <x v="8398"/>
    <s v="MichÃ¨le Ohayon"/>
    <x v="5"/>
    <d v="2021-05-02T00:00:00"/>
    <x v="0"/>
    <x v="6"/>
    <s v="113 min"/>
    <x v="54"/>
    <n v="26888"/>
    <n v="34501.58"/>
    <n v="9965.77"/>
    <n v="2244184"/>
    <x v="1"/>
    <x v="3"/>
  </r>
  <r>
    <x v="8406"/>
    <x v="0"/>
    <x v="8399"/>
    <s v="Jo Sung-hee"/>
    <x v="19"/>
    <d v="2021-05-02T00:00:00"/>
    <x v="0"/>
    <x v="2"/>
    <s v="138 min"/>
    <x v="58"/>
    <n v="9608"/>
    <n v="10764.56"/>
    <n v="2415.88"/>
    <n v="3452037"/>
    <x v="2"/>
    <x v="3"/>
  </r>
  <r>
    <x v="8407"/>
    <x v="0"/>
    <x v="8400"/>
    <s v="Sam Levinson"/>
    <x v="5"/>
    <d v="2021-05-02T00:00:00"/>
    <x v="0"/>
    <x v="6"/>
    <s v="106 min"/>
    <x v="42"/>
    <n v="11122"/>
    <n v="12036.74"/>
    <n v="2770.41"/>
    <n v="4556228"/>
    <x v="1"/>
    <x v="0"/>
  </r>
  <r>
    <x v="8408"/>
    <x v="0"/>
    <x v="8401"/>
    <s v="Joseph Hsu"/>
    <x v="29"/>
    <d v="2021-05-02T00:00:00"/>
    <x v="2"/>
    <x v="0"/>
    <s v="123 min"/>
    <x v="16"/>
    <n v="47877"/>
    <n v="51741.65"/>
    <n v="10446.780000000001"/>
    <n v="4683038"/>
    <x v="1"/>
    <x v="2"/>
  </r>
  <r>
    <x v="8409"/>
    <x v="1"/>
    <x v="8402"/>
    <s v="Not Given"/>
    <x v="12"/>
    <d v="2021-05-02T00:00:00"/>
    <x v="0"/>
    <x v="2"/>
    <s v="1 Season"/>
    <x v="126"/>
    <n v="30481"/>
    <n v="39673.160000000003"/>
    <n v="10264.98"/>
    <n v="4314798"/>
    <x v="2"/>
    <x v="3"/>
  </r>
  <r>
    <x v="8410"/>
    <x v="0"/>
    <x v="8403"/>
    <s v="Neill Blomkamp"/>
    <x v="22"/>
    <d v="2021-01-09T00:00:00"/>
    <x v="3"/>
    <x v="6"/>
    <s v="121 min"/>
    <x v="19"/>
    <n v="7635"/>
    <n v="10683.32"/>
    <n v="2461.79"/>
    <n v="104562"/>
    <x v="0"/>
    <x v="5"/>
  </r>
  <r>
    <x v="8411"/>
    <x v="1"/>
    <x v="8404"/>
    <s v="Not Given"/>
    <x v="9"/>
    <d v="2021-05-02T00:00:00"/>
    <x v="0"/>
    <x v="2"/>
    <s v="2 Seasons"/>
    <x v="29"/>
    <n v="6368"/>
    <n v="7012.43"/>
    <n v="1482.16"/>
    <n v="1927910"/>
    <x v="1"/>
    <x v="5"/>
  </r>
  <r>
    <x v="8412"/>
    <x v="0"/>
    <x v="8405"/>
    <s v="Mostofa Sarwar Farooki"/>
    <x v="72"/>
    <d v="2021-05-02T00:00:00"/>
    <x v="4"/>
    <x v="1"/>
    <s v="104 min"/>
    <x v="7"/>
    <n v="11864"/>
    <n v="16207.7"/>
    <n v="5487.08"/>
    <n v="423634"/>
    <x v="2"/>
    <x v="4"/>
  </r>
  <r>
    <x v="8413"/>
    <x v="0"/>
    <x v="8406"/>
    <s v="MaÃ¯a Sandoz"/>
    <x v="13"/>
    <d v="2021-05-02T00:00:00"/>
    <x v="4"/>
    <x v="2"/>
    <s v="88 min"/>
    <x v="162"/>
    <n v="24810"/>
    <n v="27841.360000000001"/>
    <n v="7904.02"/>
    <n v="3396806"/>
    <x v="1"/>
    <x v="5"/>
  </r>
  <r>
    <x v="8414"/>
    <x v="1"/>
    <x v="8407"/>
    <s v="Not Given"/>
    <x v="5"/>
    <d v="2021-06-02T00:00:00"/>
    <x v="2"/>
    <x v="2"/>
    <s v="3 Seasons"/>
    <x v="192"/>
    <n v="9394"/>
    <n v="11612.6"/>
    <n v="3163.68"/>
    <n v="4109124"/>
    <x v="1"/>
    <x v="5"/>
  </r>
  <r>
    <x v="8415"/>
    <x v="0"/>
    <x v="8408"/>
    <s v="Henri Wong"/>
    <x v="15"/>
    <d v="2021-07-02T00:00:00"/>
    <x v="2"/>
    <x v="0"/>
    <s v="104 min"/>
    <x v="77"/>
    <n v="11031"/>
    <n v="12156.42"/>
    <n v="3635.68"/>
    <n v="52901"/>
    <x v="0"/>
    <x v="1"/>
  </r>
  <r>
    <x v="8416"/>
    <x v="0"/>
    <x v="8409"/>
    <s v="Todd Phillips"/>
    <x v="5"/>
    <d v="2021-08-02T00:00:00"/>
    <x v="6"/>
    <x v="6"/>
    <s v="114 min"/>
    <x v="141"/>
    <n v="49588"/>
    <n v="54530.82"/>
    <n v="18313.75"/>
    <n v="405702"/>
    <x v="2"/>
    <x v="5"/>
  </r>
  <r>
    <x v="8417"/>
    <x v="1"/>
    <x v="8410"/>
    <s v="Not Given"/>
    <x v="5"/>
    <d v="2021-08-02T00:00:00"/>
    <x v="12"/>
    <x v="3"/>
    <s v="2 Seasons"/>
    <x v="55"/>
    <n v="8412"/>
    <n v="10128.120000000001"/>
    <n v="3031.7"/>
    <n v="3756645"/>
    <x v="0"/>
    <x v="4"/>
  </r>
  <r>
    <x v="8418"/>
    <x v="1"/>
    <x v="8411"/>
    <s v="Not Given"/>
    <x v="5"/>
    <d v="2021-09-02T00:00:00"/>
    <x v="61"/>
    <x v="2"/>
    <s v="1 Season"/>
    <x v="202"/>
    <n v="35538"/>
    <n v="42122.61"/>
    <n v="12040.04"/>
    <n v="3679368"/>
    <x v="2"/>
    <x v="5"/>
  </r>
  <r>
    <x v="8419"/>
    <x v="0"/>
    <x v="8412"/>
    <s v="Brian Baugh"/>
    <x v="5"/>
    <d v="2021-10-02T00:00:00"/>
    <x v="5"/>
    <x v="8"/>
    <s v="108 min"/>
    <x v="182"/>
    <n v="32664"/>
    <n v="39271.31"/>
    <n v="8092.26"/>
    <n v="3925453"/>
    <x v="1"/>
    <x v="2"/>
  </r>
  <r>
    <x v="8420"/>
    <x v="0"/>
    <x v="8413"/>
    <s v="Julien Royal"/>
    <x v="13"/>
    <d v="2021-10-02T00:00:00"/>
    <x v="0"/>
    <x v="2"/>
    <s v="99 min"/>
    <x v="8"/>
    <n v="11617"/>
    <n v="15015.92"/>
    <n v="4117.3599999999997"/>
    <n v="4463951"/>
    <x v="1"/>
    <x v="4"/>
  </r>
  <r>
    <x v="8421"/>
    <x v="1"/>
    <x v="8414"/>
    <s v="Not Given"/>
    <x v="11"/>
    <d v="2021-01-09T00:00:00"/>
    <x v="0"/>
    <x v="2"/>
    <s v="1 Season"/>
    <x v="393"/>
    <n v="20093"/>
    <n v="26543.58"/>
    <n v="6234.43"/>
    <n v="1309085"/>
    <x v="1"/>
    <x v="4"/>
  </r>
  <r>
    <x v="8422"/>
    <x v="1"/>
    <x v="8415"/>
    <s v="Joe Berlinger"/>
    <x v="5"/>
    <d v="2021-10-02T00:00:00"/>
    <x v="0"/>
    <x v="2"/>
    <s v="1 Season"/>
    <x v="51"/>
    <n v="25164"/>
    <n v="27274.53"/>
    <n v="6195.11"/>
    <n v="4715398"/>
    <x v="2"/>
    <x v="2"/>
  </r>
  <r>
    <x v="8423"/>
    <x v="0"/>
    <x v="8416"/>
    <s v="Ava DuVernay"/>
    <x v="5"/>
    <d v="2021-11-02T00:00:00"/>
    <x v="12"/>
    <x v="2"/>
    <s v="98 min"/>
    <x v="21"/>
    <n v="25532"/>
    <n v="28845.46"/>
    <n v="5104.33"/>
    <n v="765682"/>
    <x v="1"/>
    <x v="4"/>
  </r>
  <r>
    <x v="8424"/>
    <x v="0"/>
    <x v="8417"/>
    <s v="Filip Zylber"/>
    <x v="10"/>
    <d v="2021-11-02T00:00:00"/>
    <x v="0"/>
    <x v="0"/>
    <s v="102 min"/>
    <x v="11"/>
    <n v="30287"/>
    <n v="32431.17"/>
    <n v="6559.43"/>
    <n v="4135445"/>
    <x v="2"/>
    <x v="3"/>
  </r>
  <r>
    <x v="8425"/>
    <x v="0"/>
    <x v="8418"/>
    <s v="Alain Darborg"/>
    <x v="41"/>
    <d v="2021-11-02T00:00:00"/>
    <x v="0"/>
    <x v="2"/>
    <s v="86 min"/>
    <x v="102"/>
    <n v="42306"/>
    <n v="46854.720000000001"/>
    <n v="10925.39"/>
    <n v="2009291"/>
    <x v="2"/>
    <x v="3"/>
  </r>
  <r>
    <x v="8426"/>
    <x v="0"/>
    <x v="8419"/>
    <s v="Ava DuVernay"/>
    <x v="5"/>
    <d v="2021-11-02T00:00:00"/>
    <x v="19"/>
    <x v="6"/>
    <s v="102 min"/>
    <x v="111"/>
    <n v="29485"/>
    <n v="34377.68"/>
    <n v="10745.31"/>
    <n v="4368149"/>
    <x v="0"/>
    <x v="4"/>
  </r>
  <r>
    <x v="8427"/>
    <x v="0"/>
    <x v="8420"/>
    <s v="Monty Tiwa"/>
    <x v="31"/>
    <d v="2021-11-02T00:00:00"/>
    <x v="2"/>
    <x v="0"/>
    <s v="119 min"/>
    <x v="4"/>
    <n v="44527"/>
    <n v="58848.33"/>
    <n v="16313.95"/>
    <n v="1695133"/>
    <x v="2"/>
    <x v="2"/>
  </r>
  <r>
    <x v="8428"/>
    <x v="0"/>
    <x v="8421"/>
    <s v="Clara MartÃ­nez-LÃ¡zaro"/>
    <x v="9"/>
    <d v="2021-11-02T00:00:00"/>
    <x v="10"/>
    <x v="0"/>
    <s v="91 min"/>
    <x v="3"/>
    <n v="34366"/>
    <n v="38866.93"/>
    <n v="7367.36"/>
    <n v="2969375"/>
    <x v="1"/>
    <x v="1"/>
  </r>
  <r>
    <x v="8429"/>
    <x v="1"/>
    <x v="8422"/>
    <s v="Not Given"/>
    <x v="17"/>
    <d v="2021-11-02T00:00:00"/>
    <x v="6"/>
    <x v="2"/>
    <s v="1 Season"/>
    <x v="402"/>
    <n v="9846"/>
    <n v="11558.81"/>
    <n v="3744.48"/>
    <n v="4726654"/>
    <x v="0"/>
    <x v="5"/>
  </r>
  <r>
    <x v="8430"/>
    <x v="1"/>
    <x v="8423"/>
    <s v="Not Given"/>
    <x v="84"/>
    <d v="2021-11-02T00:00:00"/>
    <x v="5"/>
    <x v="2"/>
    <s v="1 Season"/>
    <x v="126"/>
    <n v="9898"/>
    <n v="11718.5"/>
    <n v="3112.07"/>
    <n v="4959977"/>
    <x v="1"/>
    <x v="2"/>
  </r>
  <r>
    <x v="8431"/>
    <x v="0"/>
    <x v="8424"/>
    <s v="Eric D. Cabello DÃ­az"/>
    <x v="17"/>
    <d v="2021-12-02T00:00:00"/>
    <x v="0"/>
    <x v="5"/>
    <s v="87 min"/>
    <x v="79"/>
    <n v="33788"/>
    <n v="35926.629999999997"/>
    <n v="11311.24"/>
    <n v="905387"/>
    <x v="1"/>
    <x v="2"/>
  </r>
  <r>
    <x v="8432"/>
    <x v="0"/>
    <x v="8425"/>
    <s v="Ridley Scott"/>
    <x v="5"/>
    <d v="2021-01-09T00:00:00"/>
    <x v="49"/>
    <x v="6"/>
    <s v="117 min"/>
    <x v="174"/>
    <n v="9051"/>
    <n v="11426.77"/>
    <n v="2547.52"/>
    <n v="3453016"/>
    <x v="0"/>
    <x v="1"/>
  </r>
  <r>
    <x v="8433"/>
    <x v="0"/>
    <x v="8426"/>
    <s v="Michael Fimognari"/>
    <x v="5"/>
    <d v="2021-12-02T00:00:00"/>
    <x v="0"/>
    <x v="0"/>
    <s v="116 min"/>
    <x v="35"/>
    <n v="37512"/>
    <n v="49602.89"/>
    <n v="11698.99"/>
    <n v="1663755"/>
    <x v="0"/>
    <x v="0"/>
  </r>
  <r>
    <x v="8434"/>
    <x v="1"/>
    <x v="8427"/>
    <s v="Not Given"/>
    <x v="1"/>
    <d v="2021-12-02T00:00:00"/>
    <x v="0"/>
    <x v="3"/>
    <s v="1 Season"/>
    <x v="262"/>
    <n v="40369"/>
    <n v="43761.43"/>
    <n v="9905.16"/>
    <n v="1485430"/>
    <x v="0"/>
    <x v="5"/>
  </r>
  <r>
    <x v="8435"/>
    <x v="0"/>
    <x v="8428"/>
    <s v="Vinay Bharadwaj"/>
    <x v="0"/>
    <d v="2021-12-02T00:00:00"/>
    <x v="5"/>
    <x v="2"/>
    <s v="104 min"/>
    <x v="4"/>
    <n v="6881"/>
    <n v="9177.86"/>
    <n v="3116.89"/>
    <n v="2339053"/>
    <x v="0"/>
    <x v="2"/>
  </r>
  <r>
    <x v="8436"/>
    <x v="0"/>
    <x v="8429"/>
    <s v="Mario Briongos"/>
    <x v="9"/>
    <d v="2021-12-02T00:00:00"/>
    <x v="0"/>
    <x v="2"/>
    <s v="83 min"/>
    <x v="162"/>
    <n v="26664"/>
    <n v="34212.46"/>
    <n v="9407.9500000000007"/>
    <n v="4258076"/>
    <x v="1"/>
    <x v="5"/>
  </r>
  <r>
    <x v="8437"/>
    <x v="1"/>
    <x v="8430"/>
    <s v="Stan Lathan"/>
    <x v="5"/>
    <d v="2021-12-02T00:00:00"/>
    <x v="21"/>
    <x v="2"/>
    <s v="2 Seasons"/>
    <x v="63"/>
    <n v="38478"/>
    <n v="41954.97"/>
    <n v="7232.52"/>
    <n v="2684949"/>
    <x v="0"/>
    <x v="1"/>
  </r>
  <r>
    <x v="8438"/>
    <x v="1"/>
    <x v="8431"/>
    <s v="Not Given"/>
    <x v="5"/>
    <d v="2021-12-02T00:00:00"/>
    <x v="0"/>
    <x v="0"/>
    <s v="1 Season"/>
    <x v="30"/>
    <n v="47652"/>
    <n v="65504.98"/>
    <n v="12145.99"/>
    <n v="3942154"/>
    <x v="0"/>
    <x v="1"/>
  </r>
  <r>
    <x v="8439"/>
    <x v="0"/>
    <x v="8432"/>
    <s v="Hong Khaou"/>
    <x v="1"/>
    <s v="2/13/2021"/>
    <x v="2"/>
    <x v="2"/>
    <s v="85 min"/>
    <x v="147"/>
    <n v="47789"/>
    <n v="66306.42"/>
    <n v="12807.06"/>
    <n v="804367"/>
    <x v="0"/>
    <x v="0"/>
  </r>
  <r>
    <x v="8440"/>
    <x v="0"/>
    <x v="8433"/>
    <s v="Hamisha Daryani Ahuja"/>
    <x v="4"/>
    <s v="2/14/2021"/>
    <x v="0"/>
    <x v="0"/>
    <s v="107 min"/>
    <x v="3"/>
    <n v="8602"/>
    <n v="11587.96"/>
    <n v="1875.43"/>
    <n v="1128136"/>
    <x v="2"/>
    <x v="5"/>
  </r>
  <r>
    <x v="8441"/>
    <x v="1"/>
    <x v="8434"/>
    <s v="Not Given"/>
    <x v="5"/>
    <s v="2/15/2021"/>
    <x v="0"/>
    <x v="0"/>
    <s v="1 Season"/>
    <x v="63"/>
    <n v="9817"/>
    <n v="10680.98"/>
    <n v="2819.79"/>
    <n v="4712285"/>
    <x v="1"/>
    <x v="1"/>
  </r>
  <r>
    <x v="8442"/>
    <x v="0"/>
    <x v="8435"/>
    <s v="DamiÃ¡n Romay"/>
    <x v="5"/>
    <s v="2/15/2021"/>
    <x v="10"/>
    <x v="0"/>
    <s v="86 min"/>
    <x v="18"/>
    <n v="37152"/>
    <n v="39401.25"/>
    <n v="8700.18"/>
    <n v="4224098"/>
    <x v="1"/>
    <x v="2"/>
  </r>
  <r>
    <x v="8443"/>
    <x v="0"/>
    <x v="8436"/>
    <s v="Scott Pleydell-Pearce"/>
    <x v="6"/>
    <d v="2021-01-09T00:00:00"/>
    <x v="0"/>
    <x v="4"/>
    <s v="63 min"/>
    <x v="39"/>
    <n v="40871"/>
    <n v="43974.63"/>
    <n v="10575.11"/>
    <n v="2195094"/>
    <x v="2"/>
    <x v="2"/>
  </r>
  <r>
    <x v="8444"/>
    <x v="1"/>
    <x v="8437"/>
    <s v="Not Given"/>
    <x v="1"/>
    <s v="2/15/2021"/>
    <x v="0"/>
    <x v="5"/>
    <s v="4 Seasons"/>
    <x v="55"/>
    <n v="8610"/>
    <n v="11563.59"/>
    <n v="3074.36"/>
    <n v="974365"/>
    <x v="1"/>
    <x v="2"/>
  </r>
  <r>
    <x v="8445"/>
    <x v="0"/>
    <x v="8438"/>
    <s v="Dallas Jenkins"/>
    <x v="5"/>
    <s v="2/16/2021"/>
    <x v="4"/>
    <x v="8"/>
    <s v="92 min"/>
    <x v="301"/>
    <n v="24722"/>
    <n v="29280.83"/>
    <n v="7675.83"/>
    <n v="68753"/>
    <x v="0"/>
    <x v="0"/>
  </r>
  <r>
    <x v="8446"/>
    <x v="1"/>
    <x v="8439"/>
    <s v="Not Given"/>
    <x v="5"/>
    <s v="2/16/2021"/>
    <x v="2"/>
    <x v="2"/>
    <s v="3 Seasons"/>
    <x v="180"/>
    <n v="37133"/>
    <n v="41205.57"/>
    <n v="7284.74"/>
    <n v="4246911"/>
    <x v="1"/>
    <x v="2"/>
  </r>
  <r>
    <x v="8447"/>
    <x v="0"/>
    <x v="8440"/>
    <s v="Vikram Bhatt"/>
    <x v="0"/>
    <s v="2/16/2021"/>
    <x v="15"/>
    <x v="0"/>
    <s v="162 min"/>
    <x v="15"/>
    <n v="45975"/>
    <n v="56688.87"/>
    <n v="9413.65"/>
    <n v="2265902"/>
    <x v="1"/>
    <x v="4"/>
  </r>
  <r>
    <x v="8448"/>
    <x v="0"/>
    <x v="8441"/>
    <s v="Ben Simms"/>
    <x v="5"/>
    <s v="2/16/2021"/>
    <x v="0"/>
    <x v="1"/>
    <s v="139 min"/>
    <x v="79"/>
    <n v="14084"/>
    <n v="18064.95"/>
    <n v="3727.33"/>
    <n v="2957547"/>
    <x v="1"/>
    <x v="1"/>
  </r>
  <r>
    <x v="8449"/>
    <x v="0"/>
    <x v="8442"/>
    <s v="Ian Cheney"/>
    <x v="5"/>
    <s v="2/17/2021"/>
    <x v="10"/>
    <x v="1"/>
    <s v="92 min"/>
    <x v="54"/>
    <n v="7787"/>
    <n v="10184.11"/>
    <n v="2998.05"/>
    <n v="4301897"/>
    <x v="2"/>
    <x v="0"/>
  </r>
  <r>
    <x v="8450"/>
    <x v="1"/>
    <x v="8443"/>
    <s v="Not Given"/>
    <x v="5"/>
    <s v="2/17/2021"/>
    <x v="0"/>
    <x v="0"/>
    <s v="4 Seasons"/>
    <x v="339"/>
    <n v="11023"/>
    <n v="11687.2"/>
    <n v="3648.17"/>
    <n v="2124541"/>
    <x v="0"/>
    <x v="1"/>
  </r>
  <r>
    <x v="8451"/>
    <x v="1"/>
    <x v="8444"/>
    <s v="Not Given"/>
    <x v="1"/>
    <s v="2/17/2021"/>
    <x v="0"/>
    <x v="2"/>
    <s v="1 Season"/>
    <x v="231"/>
    <n v="5157"/>
    <n v="5857.85"/>
    <n v="1913.91"/>
    <n v="4687231"/>
    <x v="0"/>
    <x v="5"/>
  </r>
  <r>
    <x v="8452"/>
    <x v="1"/>
    <x v="8445"/>
    <s v="Not Given"/>
    <x v="5"/>
    <s v="2/17/2021"/>
    <x v="0"/>
    <x v="2"/>
    <s v="1 Season"/>
    <x v="61"/>
    <n v="43672"/>
    <n v="47791.8"/>
    <n v="11979.12"/>
    <n v="2667945"/>
    <x v="2"/>
    <x v="3"/>
  </r>
  <r>
    <x v="8453"/>
    <x v="1"/>
    <x v="8446"/>
    <s v="Not Given"/>
    <x v="11"/>
    <s v="2/18/2021"/>
    <x v="0"/>
    <x v="2"/>
    <s v="1 Season"/>
    <x v="24"/>
    <n v="27130"/>
    <n v="36590.769999999997"/>
    <n v="12237.6"/>
    <n v="652672"/>
    <x v="2"/>
    <x v="4"/>
  </r>
  <r>
    <x v="8454"/>
    <x v="0"/>
    <x v="8447"/>
    <s v="Lasse HallstrÃ¶m"/>
    <x v="18"/>
    <d v="2021-01-09T00:00:00"/>
    <x v="21"/>
    <x v="7"/>
    <s v="108 min"/>
    <x v="20"/>
    <n v="29351"/>
    <n v="35817.35"/>
    <n v="11342.79"/>
    <n v="773501"/>
    <x v="0"/>
    <x v="3"/>
  </r>
  <r>
    <x v="8455"/>
    <x v="0"/>
    <x v="8448"/>
    <s v="Christian Schwochow"/>
    <x v="18"/>
    <s v="9/23/2021"/>
    <x v="0"/>
    <x v="2"/>
    <s v="127 min"/>
    <x v="16"/>
    <n v="49197"/>
    <n v="65499.55"/>
    <n v="21832.26"/>
    <n v="3529785"/>
    <x v="0"/>
    <x v="3"/>
  </r>
  <r>
    <x v="8456"/>
    <x v="1"/>
    <x v="8449"/>
    <s v="Not Given"/>
    <x v="19"/>
    <s v="2/18/2021"/>
    <x v="0"/>
    <x v="0"/>
    <s v="1 Season"/>
    <x v="165"/>
    <n v="45306"/>
    <n v="50363.45"/>
    <n v="13410.9"/>
    <n v="3206514"/>
    <x v="0"/>
    <x v="3"/>
  </r>
  <r>
    <x v="8457"/>
    <x v="0"/>
    <x v="8450"/>
    <s v="Alex Merkin"/>
    <x v="5"/>
    <s v="2/18/2021"/>
    <x v="10"/>
    <x v="0"/>
    <s v="85 min"/>
    <x v="27"/>
    <n v="12398"/>
    <n v="13653.41"/>
    <n v="4768.88"/>
    <n v="4504328"/>
    <x v="2"/>
    <x v="1"/>
  </r>
  <r>
    <x v="8458"/>
    <x v="1"/>
    <x v="8451"/>
    <s v="Not Given"/>
    <x v="19"/>
    <s v="2/18/2021"/>
    <x v="0"/>
    <x v="0"/>
    <s v="1 Season"/>
    <x v="10"/>
    <n v="36339"/>
    <n v="43908.41"/>
    <n v="7340.33"/>
    <n v="1950210"/>
    <x v="0"/>
    <x v="5"/>
  </r>
  <r>
    <x v="8459"/>
    <x v="0"/>
    <x v="8452"/>
    <s v="Prateek Vats"/>
    <x v="0"/>
    <s v="2/18/2021"/>
    <x v="5"/>
    <x v="2"/>
    <s v="97 min"/>
    <x v="78"/>
    <n v="7040"/>
    <n v="9369.2099999999991"/>
    <n v="3137.46"/>
    <n v="1214995"/>
    <x v="0"/>
    <x v="5"/>
  </r>
  <r>
    <x v="8460"/>
    <x v="1"/>
    <x v="8453"/>
    <s v="Not Given"/>
    <x v="18"/>
    <s v="2/19/2021"/>
    <x v="0"/>
    <x v="2"/>
    <s v="1 Season"/>
    <x v="165"/>
    <n v="35830"/>
    <n v="42104.27"/>
    <n v="7391.98"/>
    <n v="1156188"/>
    <x v="2"/>
    <x v="2"/>
  </r>
  <r>
    <x v="8461"/>
    <x v="1"/>
    <x v="8454"/>
    <s v="Tharun Bhascker Dhaassyam, B. V. Nandini Reddy, Nag Ashwin, Sankalp Reddy"/>
    <x v="0"/>
    <s v="2/19/2021"/>
    <x v="0"/>
    <x v="2"/>
    <s v="1 Season"/>
    <x v="59"/>
    <n v="29934"/>
    <n v="36036.550000000003"/>
    <n v="5859.54"/>
    <n v="4972293"/>
    <x v="2"/>
    <x v="1"/>
  </r>
  <r>
    <x v="8462"/>
    <x v="0"/>
    <x v="8455"/>
    <s v="Luis Ara"/>
    <x v="71"/>
    <s v="2/19/2021"/>
    <x v="4"/>
    <x v="1"/>
    <s v="76 min"/>
    <x v="0"/>
    <n v="11084"/>
    <n v="14699.1"/>
    <n v="3370.45"/>
    <n v="3230608"/>
    <x v="0"/>
    <x v="2"/>
  </r>
  <r>
    <x v="8463"/>
    <x v="0"/>
    <x v="8456"/>
    <s v="Khalid Rahman"/>
    <x v="0"/>
    <s v="2/19/2021"/>
    <x v="2"/>
    <x v="0"/>
    <s v="91 min"/>
    <x v="7"/>
    <n v="11992"/>
    <n v="13531.42"/>
    <n v="2040.67"/>
    <n v="1429343"/>
    <x v="1"/>
    <x v="3"/>
  </r>
  <r>
    <x v="8464"/>
    <x v="0"/>
    <x v="8457"/>
    <s v="J Blakeson"/>
    <x v="1"/>
    <s v="2/19/2021"/>
    <x v="0"/>
    <x v="6"/>
    <s v="118 min"/>
    <x v="506"/>
    <n v="24468"/>
    <n v="33336.730000000003"/>
    <n v="9428.85"/>
    <n v="3408168"/>
    <x v="0"/>
    <x v="3"/>
  </r>
  <r>
    <x v="8465"/>
    <x v="0"/>
    <x v="8458"/>
    <s v="Saron Sakina"/>
    <x v="6"/>
    <s v="2/20/2021"/>
    <x v="2"/>
    <x v="3"/>
    <s v="58 min"/>
    <x v="12"/>
    <n v="25501"/>
    <n v="26853.62"/>
    <n v="7627.7"/>
    <n v="2056913"/>
    <x v="0"/>
    <x v="1"/>
  </r>
  <r>
    <x v="8466"/>
    <x v="0"/>
    <x v="8459"/>
    <s v="Gilles Paquet-Brenner"/>
    <x v="13"/>
    <d v="2021-01-09T00:00:00"/>
    <x v="4"/>
    <x v="7"/>
    <s v="115 min"/>
    <x v="53"/>
    <n v="40677"/>
    <n v="47821.45"/>
    <n v="15476.94"/>
    <n v="577628"/>
    <x v="0"/>
    <x v="1"/>
  </r>
  <r>
    <x v="8467"/>
    <x v="0"/>
    <x v="8460"/>
    <s v="Chris Weitz"/>
    <x v="5"/>
    <s v="2/20/2021"/>
    <x v="10"/>
    <x v="7"/>
    <s v="123 min"/>
    <x v="33"/>
    <n v="17421"/>
    <n v="23924.27"/>
    <n v="6401.24"/>
    <n v="1734595"/>
    <x v="2"/>
    <x v="4"/>
  </r>
  <r>
    <x v="8468"/>
    <x v="0"/>
    <x v="8461"/>
    <s v="Not Given"/>
    <x v="1"/>
    <s v="2/20/2021"/>
    <x v="0"/>
    <x v="0"/>
    <s v="36 min"/>
    <x v="141"/>
    <n v="47320"/>
    <n v="64801.93"/>
    <n v="13228.4"/>
    <n v="1390746"/>
    <x v="2"/>
    <x v="3"/>
  </r>
  <r>
    <x v="8469"/>
    <x v="0"/>
    <x v="8462"/>
    <s v="Huang Hsin-Yao"/>
    <x v="29"/>
    <s v="2/20/2021"/>
    <x v="2"/>
    <x v="2"/>
    <s v="123 min"/>
    <x v="78"/>
    <n v="36095"/>
    <n v="43662.01"/>
    <n v="14793.68"/>
    <n v="3989487"/>
    <x v="0"/>
    <x v="4"/>
  </r>
  <r>
    <x v="8470"/>
    <x v="1"/>
    <x v="8463"/>
    <s v="Not Given"/>
    <x v="19"/>
    <s v="2/21/2021"/>
    <x v="0"/>
    <x v="0"/>
    <s v="1 Season"/>
    <x v="22"/>
    <n v="14143"/>
    <n v="18543.02"/>
    <n v="5993.34"/>
    <n v="2609481"/>
    <x v="0"/>
    <x v="5"/>
  </r>
  <r>
    <x v="8471"/>
    <x v="0"/>
    <x v="8464"/>
    <s v="James Wan"/>
    <x v="14"/>
    <s v="2/21/2021"/>
    <x v="6"/>
    <x v="6"/>
    <s v="134 min"/>
    <x v="27"/>
    <n v="14356"/>
    <n v="17487.93"/>
    <n v="5455.31"/>
    <n v="3773728"/>
    <x v="1"/>
    <x v="3"/>
  </r>
  <r>
    <x v="8472"/>
    <x v="0"/>
    <x v="8465"/>
    <s v="James Wan"/>
    <x v="5"/>
    <s v="2/21/2021"/>
    <x v="8"/>
    <x v="6"/>
    <s v="112 min"/>
    <x v="25"/>
    <n v="5427"/>
    <n v="5824.78"/>
    <n v="1868.62"/>
    <n v="4548689"/>
    <x v="1"/>
    <x v="1"/>
  </r>
  <r>
    <x v="8473"/>
    <x v="1"/>
    <x v="8466"/>
    <s v="Not Given"/>
    <x v="0"/>
    <s v="2/22/2021"/>
    <x v="2"/>
    <x v="2"/>
    <s v="1 Season"/>
    <x v="59"/>
    <n v="43325"/>
    <n v="46770.76"/>
    <n v="11319.67"/>
    <n v="4127394"/>
    <x v="0"/>
    <x v="2"/>
  </r>
  <r>
    <x v="8474"/>
    <x v="0"/>
    <x v="8467"/>
    <s v="Tirumala Kishore"/>
    <x v="0"/>
    <s v="2/23/2021"/>
    <x v="0"/>
    <x v="0"/>
    <s v="143 min"/>
    <x v="16"/>
    <n v="45894"/>
    <n v="59687.71"/>
    <n v="20246.45"/>
    <n v="460153"/>
    <x v="1"/>
    <x v="5"/>
  </r>
  <r>
    <x v="8475"/>
    <x v="0"/>
    <x v="8468"/>
    <s v="David Tryhorn, Ben Nicholas"/>
    <x v="1"/>
    <s v="2/23/2021"/>
    <x v="0"/>
    <x v="0"/>
    <s v="109 min"/>
    <x v="92"/>
    <n v="37278"/>
    <n v="40113.9"/>
    <n v="12428.2"/>
    <n v="2025287"/>
    <x v="0"/>
    <x v="4"/>
  </r>
  <r>
    <x v="8476"/>
    <x v="0"/>
    <x v="8469"/>
    <s v="Barry Avrich"/>
    <x v="14"/>
    <s v="2/23/2021"/>
    <x v="2"/>
    <x v="0"/>
    <s v="90 min"/>
    <x v="0"/>
    <n v="41231"/>
    <n v="52429.88"/>
    <n v="8641.52"/>
    <n v="547533"/>
    <x v="0"/>
    <x v="3"/>
  </r>
  <r>
    <x v="8477"/>
    <x v="0"/>
    <x v="8470"/>
    <s v="Mark Rosman"/>
    <x v="5"/>
    <d v="2021-01-09T00:00:00"/>
    <x v="7"/>
    <x v="8"/>
    <s v="95 min"/>
    <x v="28"/>
    <n v="37449"/>
    <n v="46404.81"/>
    <n v="8026.96"/>
    <n v="3481807"/>
    <x v="1"/>
    <x v="1"/>
  </r>
  <r>
    <x v="8478"/>
    <x v="0"/>
    <x v="8471"/>
    <s v="Troy Miller"/>
    <x v="5"/>
    <s v="2/23/2021"/>
    <x v="0"/>
    <x v="3"/>
    <s v="58 min"/>
    <x v="162"/>
    <n v="13718"/>
    <n v="16222.61"/>
    <n v="3200.58"/>
    <n v="2433105"/>
    <x v="0"/>
    <x v="0"/>
  </r>
  <r>
    <x v="8479"/>
    <x v="1"/>
    <x v="8472"/>
    <s v="Not Given"/>
    <x v="5"/>
    <s v="2/24/2021"/>
    <x v="0"/>
    <x v="0"/>
    <s v="2 Seasons"/>
    <x v="504"/>
    <n v="5183"/>
    <n v="6021.55"/>
    <n v="1006.96"/>
    <n v="383055"/>
    <x v="1"/>
    <x v="0"/>
  </r>
  <r>
    <x v="8480"/>
    <x v="0"/>
    <x v="8473"/>
    <s v="Jeferson De"/>
    <x v="6"/>
    <s v="2/24/2021"/>
    <x v="5"/>
    <x v="2"/>
    <s v="84 min"/>
    <x v="16"/>
    <n v="7200"/>
    <n v="8349.9500000000007"/>
    <n v="2899.51"/>
    <n v="4200325"/>
    <x v="1"/>
    <x v="3"/>
  </r>
  <r>
    <x v="8481"/>
    <x v="1"/>
    <x v="8474"/>
    <s v="Not Given"/>
    <x v="5"/>
    <s v="2/24/2021"/>
    <x v="0"/>
    <x v="0"/>
    <s v="1 Season"/>
    <x v="261"/>
    <n v="41982"/>
    <n v="56257.49"/>
    <n v="18595.82"/>
    <n v="1607893"/>
    <x v="2"/>
    <x v="0"/>
  </r>
  <r>
    <x v="8482"/>
    <x v="1"/>
    <x v="8475"/>
    <s v="Not Given"/>
    <x v="5"/>
    <s v="2/24/2021"/>
    <x v="0"/>
    <x v="1"/>
    <s v="1 Season"/>
    <x v="30"/>
    <n v="14524"/>
    <n v="17218.009999999998"/>
    <n v="5666.53"/>
    <n v="3929113"/>
    <x v="2"/>
    <x v="3"/>
  </r>
  <r>
    <x v="8483"/>
    <x v="0"/>
    <x v="8476"/>
    <s v="Shunsuke Kariyama"/>
    <x v="2"/>
    <s v="2/24/2021"/>
    <x v="2"/>
    <x v="0"/>
    <s v="119 min"/>
    <x v="102"/>
    <n v="20492"/>
    <n v="24672.93"/>
    <n v="6414.82"/>
    <n v="3147885"/>
    <x v="0"/>
    <x v="3"/>
  </r>
  <r>
    <x v="8484"/>
    <x v="1"/>
    <x v="8477"/>
    <s v="Not Given"/>
    <x v="5"/>
    <s v="2/24/2021"/>
    <x v="0"/>
    <x v="2"/>
    <s v="1 Season"/>
    <x v="85"/>
    <n v="49545"/>
    <n v="63128.41"/>
    <n v="20808.86"/>
    <n v="979318"/>
    <x v="1"/>
    <x v="3"/>
  </r>
  <r>
    <x v="8485"/>
    <x v="1"/>
    <x v="8478"/>
    <s v="Not Given"/>
    <x v="11"/>
    <s v="2/25/2021"/>
    <x v="10"/>
    <x v="2"/>
    <s v="1 Season"/>
    <x v="221"/>
    <n v="14042"/>
    <n v="16021.92"/>
    <n v="3802.85"/>
    <n v="590993"/>
    <x v="2"/>
    <x v="3"/>
  </r>
  <r>
    <x v="8486"/>
    <x v="1"/>
    <x v="1000"/>
    <s v="Not Given"/>
    <x v="5"/>
    <s v="2/25/2021"/>
    <x v="10"/>
    <x v="2"/>
    <s v="3 Seasons"/>
    <x v="221"/>
    <n v="35423"/>
    <n v="48203.23"/>
    <n v="8273.8700000000008"/>
    <n v="3308435"/>
    <x v="2"/>
    <x v="5"/>
  </r>
  <r>
    <x v="8487"/>
    <x v="0"/>
    <x v="8479"/>
    <s v="Rizki Balki"/>
    <x v="31"/>
    <s v="2/25/2021"/>
    <x v="0"/>
    <x v="1"/>
    <s v="106 min"/>
    <x v="4"/>
    <n v="20916"/>
    <n v="23398.5"/>
    <n v="6887.76"/>
    <n v="4325622"/>
    <x v="2"/>
    <x v="5"/>
  </r>
  <r>
    <x v="8488"/>
    <x v="0"/>
    <x v="8480"/>
    <s v="Vidhu Vinod Chopra"/>
    <x v="0"/>
    <d v="2021-02-09T00:00:00"/>
    <x v="2"/>
    <x v="0"/>
    <s v="115 min"/>
    <x v="4"/>
    <n v="5641"/>
    <n v="6648.54"/>
    <n v="1937.56"/>
    <n v="3444407"/>
    <x v="2"/>
    <x v="0"/>
  </r>
  <r>
    <x v="8489"/>
    <x v="1"/>
    <x v="8481"/>
    <s v="Not Given"/>
    <x v="5"/>
    <s v="2/25/2021"/>
    <x v="5"/>
    <x v="2"/>
    <s v="1 Season"/>
    <x v="29"/>
    <n v="11725"/>
    <n v="15121.42"/>
    <n v="5263.07"/>
    <n v="1863164"/>
    <x v="1"/>
    <x v="5"/>
  </r>
  <r>
    <x v="8490"/>
    <x v="0"/>
    <x v="8482"/>
    <s v="Baran bo Odar"/>
    <x v="18"/>
    <s v="2/26/2021"/>
    <x v="9"/>
    <x v="2"/>
    <s v="102 min"/>
    <x v="102"/>
    <n v="32622"/>
    <n v="43975.37"/>
    <n v="9952.1299999999992"/>
    <n v="1071742"/>
    <x v="2"/>
    <x v="5"/>
  </r>
  <r>
    <x v="8491"/>
    <x v="0"/>
    <x v="8483"/>
    <s v="Pablo LarraÃ­n"/>
    <x v="55"/>
    <s v="2/26/2021"/>
    <x v="12"/>
    <x v="2"/>
    <s v="97 min"/>
    <x v="7"/>
    <n v="47566"/>
    <n v="50889.07"/>
    <n v="15555.49"/>
    <n v="4644485"/>
    <x v="1"/>
    <x v="2"/>
  </r>
  <r>
    <x v="8492"/>
    <x v="0"/>
    <x v="8484"/>
    <s v="Ribhu Dasgupta"/>
    <x v="0"/>
    <s v="2/26/2021"/>
    <x v="0"/>
    <x v="2"/>
    <s v="120 min"/>
    <x v="102"/>
    <n v="28800"/>
    <n v="35520.339999999997"/>
    <n v="11052.58"/>
    <n v="3017134"/>
    <x v="2"/>
    <x v="2"/>
  </r>
  <r>
    <x v="8493"/>
    <x v="0"/>
    <x v="8485"/>
    <s v="Jesse Peretz"/>
    <x v="5"/>
    <s v="2/26/2021"/>
    <x v="11"/>
    <x v="6"/>
    <s v="90 min"/>
    <x v="78"/>
    <n v="29821"/>
    <n v="32876.65"/>
    <n v="10447.73"/>
    <n v="689310"/>
    <x v="0"/>
    <x v="5"/>
  </r>
  <r>
    <x v="8494"/>
    <x v="0"/>
    <x v="8486"/>
    <s v="John Erick Dowdle"/>
    <x v="5"/>
    <s v="2/26/2021"/>
    <x v="3"/>
    <x v="6"/>
    <s v="103 min"/>
    <x v="32"/>
    <n v="48187"/>
    <n v="58389.57"/>
    <n v="9604.34"/>
    <n v="1918641"/>
    <x v="1"/>
    <x v="5"/>
  </r>
  <r>
    <x v="8495"/>
    <x v="0"/>
    <x v="8487"/>
    <s v="Not Given"/>
    <x v="11"/>
    <s v="2/26/2021"/>
    <x v="0"/>
    <x v="2"/>
    <s v="35 min"/>
    <x v="141"/>
    <n v="7505"/>
    <n v="9217.56"/>
    <n v="2412.9499999999998"/>
    <n v="2132828"/>
    <x v="0"/>
    <x v="3"/>
  </r>
  <r>
    <x v="8496"/>
    <x v="0"/>
    <x v="8488"/>
    <s v="Pablo LarraÃ­n"/>
    <x v="43"/>
    <s v="2/26/2021"/>
    <x v="23"/>
    <x v="2"/>
    <s v="112 min"/>
    <x v="7"/>
    <n v="25746"/>
    <n v="33022.71"/>
    <n v="10861.56"/>
    <n v="781248"/>
    <x v="2"/>
    <x v="4"/>
  </r>
  <r>
    <x v="8497"/>
    <x v="0"/>
    <x v="8489"/>
    <s v="Dani de la Orden"/>
    <x v="9"/>
    <s v="2/26/2021"/>
    <x v="0"/>
    <x v="2"/>
    <s v="107 min"/>
    <x v="11"/>
    <n v="46704"/>
    <n v="52020.77"/>
    <n v="9964.68"/>
    <n v="969106"/>
    <x v="1"/>
    <x v="4"/>
  </r>
  <r>
    <x v="8498"/>
    <x v="0"/>
    <x v="8490"/>
    <s v="Matt Ross"/>
    <x v="5"/>
    <s v="2/26/2021"/>
    <x v="6"/>
    <x v="6"/>
    <s v="119 min"/>
    <x v="78"/>
    <n v="32673"/>
    <n v="41845.57"/>
    <n v="6865.16"/>
    <n v="4836673"/>
    <x v="0"/>
    <x v="5"/>
  </r>
  <r>
    <x v="8499"/>
    <x v="1"/>
    <x v="8491"/>
    <s v="Not Given"/>
    <x v="5"/>
    <d v="2021-02-09T00:00:00"/>
    <x v="0"/>
    <x v="2"/>
    <s v="1 Season"/>
    <x v="269"/>
    <n v="12853"/>
    <n v="16440.099999999999"/>
    <n v="3735.97"/>
    <n v="3518079"/>
    <x v="0"/>
    <x v="2"/>
  </r>
  <r>
    <x v="8500"/>
    <x v="0"/>
    <x v="8492"/>
    <s v="JÃ©rÃ©mie Degruson, Ben Stassen"/>
    <x v="16"/>
    <s v="2/26/2021"/>
    <x v="0"/>
    <x v="5"/>
    <s v="88 min"/>
    <x v="28"/>
    <n v="37240"/>
    <n v="40066.65"/>
    <n v="13479.7"/>
    <n v="4604900"/>
    <x v="2"/>
    <x v="0"/>
  </r>
  <r>
    <x v="8501"/>
    <x v="1"/>
    <x v="8493"/>
    <s v="Not Given"/>
    <x v="2"/>
    <s v="2/28/2021"/>
    <x v="11"/>
    <x v="0"/>
    <s v="1 Season"/>
    <x v="24"/>
    <n v="6737"/>
    <n v="7708.49"/>
    <n v="2097.5"/>
    <n v="1312133"/>
    <x v="0"/>
    <x v="4"/>
  </r>
  <r>
    <x v="8502"/>
    <x v="0"/>
    <x v="8494"/>
    <s v="Liam Lynch"/>
    <x v="5"/>
    <d v="2021-01-03T00:00:00"/>
    <x v="23"/>
    <x v="6"/>
    <s v="94 min"/>
    <x v="498"/>
    <n v="42597"/>
    <n v="53316.85"/>
    <n v="18068.12"/>
    <n v="4030774"/>
    <x v="0"/>
    <x v="1"/>
  </r>
  <r>
    <x v="8503"/>
    <x v="0"/>
    <x v="8495"/>
    <s v="Hidenori Inoue"/>
    <x v="6"/>
    <d v="2021-01-03T00:00:00"/>
    <x v="11"/>
    <x v="0"/>
    <s v="177 min"/>
    <x v="58"/>
    <n v="32619"/>
    <n v="36984.629999999997"/>
    <n v="8342.58"/>
    <n v="1208294"/>
    <x v="2"/>
    <x v="0"/>
  </r>
  <r>
    <x v="8504"/>
    <x v="0"/>
    <x v="8496"/>
    <s v="Barry Levinson"/>
    <x v="5"/>
    <d v="2021-01-03T00:00:00"/>
    <x v="41"/>
    <x v="6"/>
    <s v="134 min"/>
    <x v="90"/>
    <n v="17711"/>
    <n v="20336.02"/>
    <n v="3897.61"/>
    <n v="2383642"/>
    <x v="2"/>
    <x v="5"/>
  </r>
  <r>
    <x v="8505"/>
    <x v="0"/>
    <x v="8497"/>
    <s v="Andrew Duncan, Ken Cunningham"/>
    <x v="5"/>
    <d v="2021-01-03T00:00:00"/>
    <x v="5"/>
    <x v="4"/>
    <s v="22 min"/>
    <x v="28"/>
    <n v="9589"/>
    <n v="10701.8"/>
    <n v="2124.67"/>
    <n v="4820274"/>
    <x v="2"/>
    <x v="2"/>
  </r>
  <r>
    <x v="8506"/>
    <x v="0"/>
    <x v="8498"/>
    <s v="Marco Petry"/>
    <x v="18"/>
    <d v="2021-01-03T00:00:00"/>
    <x v="10"/>
    <x v="0"/>
    <s v="100 min"/>
    <x v="8"/>
    <n v="18433"/>
    <n v="19446.86"/>
    <n v="4333.54"/>
    <n v="761449"/>
    <x v="0"/>
    <x v="5"/>
  </r>
  <r>
    <x v="8507"/>
    <x v="0"/>
    <x v="8499"/>
    <s v="Kevin Costner"/>
    <x v="5"/>
    <d v="2021-01-03T00:00:00"/>
    <x v="35"/>
    <x v="7"/>
    <s v="181 min"/>
    <x v="210"/>
    <n v="29684"/>
    <n v="31319.119999999999"/>
    <n v="9847.51"/>
    <n v="3127600"/>
    <x v="2"/>
    <x v="5"/>
  </r>
  <r>
    <x v="8508"/>
    <x v="0"/>
    <x v="8500"/>
    <s v="Milton Kremer"/>
    <x v="6"/>
    <d v="2021-01-03T00:00:00"/>
    <x v="0"/>
    <x v="3"/>
    <s v="42 min"/>
    <x v="12"/>
    <n v="19185"/>
    <n v="21548.6"/>
    <n v="6338.48"/>
    <n v="481807"/>
    <x v="2"/>
    <x v="2"/>
  </r>
  <r>
    <x v="8509"/>
    <x v="0"/>
    <x v="8501"/>
    <s v="Xavier Maingon, Marc-Antoine HÃ©lard"/>
    <x v="6"/>
    <d v="2021-01-03T00:00:00"/>
    <x v="0"/>
    <x v="2"/>
    <s v="96 min"/>
    <x v="162"/>
    <n v="13643"/>
    <n v="15677.76"/>
    <n v="3823.58"/>
    <n v="142063"/>
    <x v="0"/>
    <x v="0"/>
  </r>
  <r>
    <x v="8510"/>
    <x v="1"/>
    <x v="8502"/>
    <s v="Not Given"/>
    <x v="19"/>
    <d v="2021-02-09T00:00:00"/>
    <x v="8"/>
    <x v="5"/>
    <s v="3 Seasons"/>
    <x v="75"/>
    <n v="36387"/>
    <n v="50499.96"/>
    <n v="8979.92"/>
    <n v="1781404"/>
    <x v="0"/>
    <x v="0"/>
  </r>
  <r>
    <x v="8511"/>
    <x v="0"/>
    <x v="8503"/>
    <s v="Emmett Malloy"/>
    <x v="5"/>
    <d v="2021-01-03T00:00:00"/>
    <x v="0"/>
    <x v="6"/>
    <s v="98 min"/>
    <x v="21"/>
    <n v="49935"/>
    <n v="56708.12"/>
    <n v="10296.94"/>
    <n v="1171338"/>
    <x v="2"/>
    <x v="5"/>
  </r>
  <r>
    <x v="8512"/>
    <x v="0"/>
    <x v="8504"/>
    <s v="Hidenori Inoue"/>
    <x v="6"/>
    <d v="2021-01-03T00:00:00"/>
    <x v="16"/>
    <x v="1"/>
    <s v="182 min"/>
    <x v="58"/>
    <n v="13173"/>
    <n v="17297.009999999998"/>
    <n v="4270.78"/>
    <n v="2988648"/>
    <x v="1"/>
    <x v="5"/>
  </r>
  <r>
    <x v="8513"/>
    <x v="1"/>
    <x v="8505"/>
    <s v="Sunny Lau"/>
    <x v="6"/>
    <d v="2021-01-03T00:00:00"/>
    <x v="5"/>
    <x v="2"/>
    <s v="1 Season"/>
    <x v="284"/>
    <n v="19549"/>
    <n v="24089.279999999999"/>
    <n v="6777.84"/>
    <n v="980027"/>
    <x v="0"/>
    <x v="4"/>
  </r>
  <r>
    <x v="8514"/>
    <x v="1"/>
    <x v="8506"/>
    <s v="Not Given"/>
    <x v="5"/>
    <d v="2021-02-03T00:00:00"/>
    <x v="0"/>
    <x v="4"/>
    <s v="5 Seasons"/>
    <x v="41"/>
    <n v="14126"/>
    <n v="19319.04"/>
    <n v="6241.52"/>
    <n v="3702444"/>
    <x v="0"/>
    <x v="4"/>
  </r>
  <r>
    <x v="8515"/>
    <x v="0"/>
    <x v="8507"/>
    <s v="Abir Sengupta"/>
    <x v="0"/>
    <d v="2021-02-03T00:00:00"/>
    <x v="2"/>
    <x v="0"/>
    <s v="115 min"/>
    <x v="13"/>
    <n v="40941"/>
    <n v="46104.75"/>
    <n v="14790.61"/>
    <n v="1359839"/>
    <x v="1"/>
    <x v="4"/>
  </r>
  <r>
    <x v="8516"/>
    <x v="0"/>
    <x v="8508"/>
    <s v="Mike Binder"/>
    <x v="5"/>
    <d v="2021-02-03T00:00:00"/>
    <x v="9"/>
    <x v="7"/>
    <s v="121 min"/>
    <x v="20"/>
    <n v="47391"/>
    <n v="64303.08"/>
    <n v="13312.32"/>
    <n v="454535"/>
    <x v="0"/>
    <x v="5"/>
  </r>
  <r>
    <x v="8517"/>
    <x v="1"/>
    <x v="8509"/>
    <s v="Jared Hess, Tyler Measom"/>
    <x v="5"/>
    <d v="2021-03-03T00:00:00"/>
    <x v="0"/>
    <x v="0"/>
    <s v="1 Season"/>
    <x v="51"/>
    <n v="29963"/>
    <n v="41929.550000000003"/>
    <n v="9943.7099999999991"/>
    <n v="4098462"/>
    <x v="1"/>
    <x v="5"/>
  </r>
  <r>
    <x v="8518"/>
    <x v="0"/>
    <x v="8510"/>
    <s v="Amy Poehler"/>
    <x v="5"/>
    <d v="2021-03-03T00:00:00"/>
    <x v="0"/>
    <x v="7"/>
    <s v="112 min"/>
    <x v="436"/>
    <n v="39290"/>
    <n v="46010.11"/>
    <n v="11354.98"/>
    <n v="1599824"/>
    <x v="0"/>
    <x v="4"/>
  </r>
  <r>
    <x v="8519"/>
    <x v="0"/>
    <x v="8511"/>
    <s v="Lasse HallstrÃ¶m"/>
    <x v="5"/>
    <d v="2021-04-03T00:00:00"/>
    <x v="8"/>
    <x v="7"/>
    <s v="116 min"/>
    <x v="182"/>
    <n v="44194"/>
    <n v="54782.29"/>
    <n v="9361.6"/>
    <n v="1605367"/>
    <x v="1"/>
    <x v="1"/>
  </r>
  <r>
    <x v="8520"/>
    <x v="0"/>
    <x v="8512"/>
    <s v="Taylor Hackford"/>
    <x v="5"/>
    <d v="2021-04-03T00:00:00"/>
    <x v="8"/>
    <x v="6"/>
    <s v="119 min"/>
    <x v="32"/>
    <n v="47768"/>
    <n v="51944.24"/>
    <n v="13971.06"/>
    <n v="294480"/>
    <x v="0"/>
    <x v="2"/>
  </r>
  <r>
    <x v="8521"/>
    <x v="1"/>
    <x v="8513"/>
    <s v="Not Given"/>
    <x v="11"/>
    <d v="2021-02-09T00:00:00"/>
    <x v="19"/>
    <x v="5"/>
    <s v="1 Season"/>
    <x v="41"/>
    <n v="45602"/>
    <n v="57139.16"/>
    <n v="11815.44"/>
    <n v="4446615"/>
    <x v="2"/>
    <x v="0"/>
  </r>
  <r>
    <x v="8522"/>
    <x v="1"/>
    <x v="8514"/>
    <s v="Not Given"/>
    <x v="5"/>
    <d v="2021-04-03T00:00:00"/>
    <x v="0"/>
    <x v="0"/>
    <s v="1 Season"/>
    <x v="186"/>
    <n v="36874"/>
    <n v="46818.97"/>
    <n v="15159.59"/>
    <n v="4603802"/>
    <x v="1"/>
    <x v="5"/>
  </r>
  <r>
    <x v="8523"/>
    <x v="0"/>
    <x v="8515"/>
    <s v="Fajar Bustomi"/>
    <x v="31"/>
    <d v="2021-04-03T00:00:00"/>
    <x v="2"/>
    <x v="0"/>
    <s v="116 min"/>
    <x v="11"/>
    <n v="40853"/>
    <n v="50360.62"/>
    <n v="8173.39"/>
    <n v="4839774"/>
    <x v="0"/>
    <x v="3"/>
  </r>
  <r>
    <x v="8524"/>
    <x v="0"/>
    <x v="8516"/>
    <s v="Julien Leclercq"/>
    <x v="13"/>
    <d v="2021-05-03T00:00:00"/>
    <x v="0"/>
    <x v="2"/>
    <s v="81 min"/>
    <x v="58"/>
    <n v="26379"/>
    <n v="34890.06"/>
    <n v="10392.299999999999"/>
    <n v="2155722"/>
    <x v="1"/>
    <x v="5"/>
  </r>
  <r>
    <x v="8525"/>
    <x v="1"/>
    <x v="8517"/>
    <s v="Not Given"/>
    <x v="11"/>
    <d v="2021-05-03T00:00:00"/>
    <x v="0"/>
    <x v="5"/>
    <s v="4 Seasons"/>
    <x v="507"/>
    <n v="6487"/>
    <n v="9030.0499999999993"/>
    <n v="2511.52"/>
    <n v="4235831"/>
    <x v="0"/>
    <x v="0"/>
  </r>
  <r>
    <x v="8526"/>
    <x v="1"/>
    <x v="8518"/>
    <s v="Maribel SÃ¡nchez-Maroto"/>
    <x v="9"/>
    <d v="2021-05-03T00:00:00"/>
    <x v="0"/>
    <x v="2"/>
    <s v="1 Season"/>
    <x v="167"/>
    <n v="33575"/>
    <n v="45330.6"/>
    <n v="10205.98"/>
    <n v="2800681"/>
    <x v="2"/>
    <x v="3"/>
  </r>
  <r>
    <x v="8527"/>
    <x v="0"/>
    <x v="8519"/>
    <s v="Kayode Kasum"/>
    <x v="4"/>
    <d v="2021-05-03T00:00:00"/>
    <x v="2"/>
    <x v="0"/>
    <s v="113 min"/>
    <x v="8"/>
    <n v="14596"/>
    <n v="17105.13"/>
    <n v="3775.59"/>
    <n v="2038924"/>
    <x v="1"/>
    <x v="2"/>
  </r>
  <r>
    <x v="8528"/>
    <x v="0"/>
    <x v="8520"/>
    <s v="Carlos Moreno"/>
    <x v="50"/>
    <d v="2021-05-03T00:00:00"/>
    <x v="0"/>
    <x v="2"/>
    <s v="108 min"/>
    <x v="3"/>
    <n v="49082"/>
    <n v="66108.62"/>
    <n v="21199.919999999998"/>
    <n v="3276965"/>
    <x v="0"/>
    <x v="2"/>
  </r>
  <r>
    <x v="8529"/>
    <x v="1"/>
    <x v="8521"/>
    <s v="Not Given"/>
    <x v="5"/>
    <d v="2021-05-03T00:00:00"/>
    <x v="0"/>
    <x v="5"/>
    <s v="1 Season"/>
    <x v="41"/>
    <n v="33607"/>
    <n v="44018.12"/>
    <n v="9380.56"/>
    <n v="3400594"/>
    <x v="1"/>
    <x v="4"/>
  </r>
  <r>
    <x v="8530"/>
    <x v="0"/>
    <x v="8522"/>
    <s v="Halitha Shameem"/>
    <x v="0"/>
    <d v="2021-05-03T00:00:00"/>
    <x v="0"/>
    <x v="0"/>
    <s v="151 min"/>
    <x v="78"/>
    <n v="17671"/>
    <n v="19776.07"/>
    <n v="6251.74"/>
    <n v="58514"/>
    <x v="0"/>
    <x v="5"/>
  </r>
  <r>
    <x v="8531"/>
    <x v="1"/>
    <x v="8523"/>
    <s v="Not Given"/>
    <x v="7"/>
    <d v="2021-06-03T00:00:00"/>
    <x v="3"/>
    <x v="0"/>
    <s v="1 Season"/>
    <x v="59"/>
    <n v="26394"/>
    <n v="30377.11"/>
    <n v="9940.07"/>
    <n v="3590761"/>
    <x v="1"/>
    <x v="4"/>
  </r>
  <r>
    <x v="8532"/>
    <x v="0"/>
    <x v="8524"/>
    <s v="Jane Campion"/>
    <x v="1"/>
    <d v="2021-02-09T00:00:00"/>
    <x v="18"/>
    <x v="6"/>
    <s v="118 min"/>
    <x v="18"/>
    <n v="39343"/>
    <n v="41501.25"/>
    <n v="10110.19"/>
    <n v="2911626"/>
    <x v="2"/>
    <x v="0"/>
  </r>
  <r>
    <x v="8533"/>
    <x v="0"/>
    <x v="8525"/>
    <s v="Gitanjali Rao"/>
    <x v="0"/>
    <d v="2021-08-03T00:00:00"/>
    <x v="0"/>
    <x v="7"/>
    <s v="97 min"/>
    <x v="7"/>
    <n v="27815"/>
    <n v="32094.26"/>
    <n v="7307.4"/>
    <n v="4307674"/>
    <x v="0"/>
    <x v="0"/>
  </r>
  <r>
    <x v="8534"/>
    <x v="1"/>
    <x v="8526"/>
    <s v="Not Given"/>
    <x v="0"/>
    <d v="2021-08-03T00:00:00"/>
    <x v="0"/>
    <x v="2"/>
    <s v="1 Season"/>
    <x v="59"/>
    <n v="24403"/>
    <n v="30713.37"/>
    <n v="8261.4699999999993"/>
    <n v="1858949"/>
    <x v="2"/>
    <x v="1"/>
  </r>
  <r>
    <x v="8535"/>
    <x v="1"/>
    <x v="8527"/>
    <s v="Not Given"/>
    <x v="18"/>
    <d v="2021-09-03T00:00:00"/>
    <x v="0"/>
    <x v="0"/>
    <s v="1 Season"/>
    <x v="85"/>
    <n v="48718"/>
    <n v="55476.4"/>
    <n v="10995.64"/>
    <n v="3784362"/>
    <x v="2"/>
    <x v="2"/>
  </r>
  <r>
    <x v="8536"/>
    <x v="1"/>
    <x v="8528"/>
    <s v="Not Given"/>
    <x v="11"/>
    <d v="2021-10-03T00:00:00"/>
    <x v="0"/>
    <x v="3"/>
    <s v="1 Season"/>
    <x v="198"/>
    <n v="8074"/>
    <n v="11106.79"/>
    <n v="2232.64"/>
    <n v="909264"/>
    <x v="1"/>
    <x v="5"/>
  </r>
  <r>
    <x v="8537"/>
    <x v="1"/>
    <x v="8529"/>
    <s v="Not Given"/>
    <x v="11"/>
    <d v="2021-10-03T00:00:00"/>
    <x v="0"/>
    <x v="2"/>
    <s v="1 Season"/>
    <x v="61"/>
    <n v="18662"/>
    <n v="22020.52"/>
    <n v="4717.32"/>
    <n v="3957751"/>
    <x v="1"/>
    <x v="0"/>
  </r>
  <r>
    <x v="8538"/>
    <x v="1"/>
    <x v="8530"/>
    <s v="Ange Basterga, Nicolas Lopez"/>
    <x v="13"/>
    <d v="2021-10-03T00:00:00"/>
    <x v="0"/>
    <x v="2"/>
    <s v="1 Season"/>
    <x v="222"/>
    <n v="38535"/>
    <n v="47196.41"/>
    <n v="7936.53"/>
    <n v="2429343"/>
    <x v="2"/>
    <x v="0"/>
  </r>
  <r>
    <x v="8539"/>
    <x v="0"/>
    <x v="8531"/>
    <s v="Kevin McManus, Matthew McManus"/>
    <x v="5"/>
    <d v="2021-11-03T00:00:00"/>
    <x v="2"/>
    <x v="2"/>
    <s v="99 min"/>
    <x v="132"/>
    <n v="19651"/>
    <n v="21202.959999999999"/>
    <n v="4531.3100000000004"/>
    <n v="676552"/>
    <x v="2"/>
    <x v="0"/>
  </r>
  <r>
    <x v="8540"/>
    <x v="0"/>
    <x v="8532"/>
    <s v="Mohammad Irfan Ramly"/>
    <x v="31"/>
    <d v="2021-11-03T00:00:00"/>
    <x v="2"/>
    <x v="0"/>
    <s v="94 min"/>
    <x v="16"/>
    <n v="40622"/>
    <n v="50066.98"/>
    <n v="17396.23"/>
    <n v="1559202"/>
    <x v="0"/>
    <x v="1"/>
  </r>
  <r>
    <x v="8541"/>
    <x v="0"/>
    <x v="8533"/>
    <s v="Pablo AgÃ¼ero"/>
    <x v="9"/>
    <d v="2021-11-03T00:00:00"/>
    <x v="0"/>
    <x v="2"/>
    <s v="92 min"/>
    <x v="7"/>
    <n v="46720"/>
    <n v="57874.01"/>
    <n v="13948.22"/>
    <n v="3829318"/>
    <x v="1"/>
    <x v="5"/>
  </r>
  <r>
    <x v="8542"/>
    <x v="0"/>
    <x v="8534"/>
    <s v="Tolga Ã–rnek"/>
    <x v="3"/>
    <d v="2021-12-03T00:00:00"/>
    <x v="6"/>
    <x v="1"/>
    <s v="107 min"/>
    <x v="78"/>
    <n v="42272"/>
    <n v="58743.32"/>
    <n v="11248.41"/>
    <n v="2964014"/>
    <x v="1"/>
    <x v="4"/>
  </r>
  <r>
    <x v="8543"/>
    <x v="1"/>
    <x v="8535"/>
    <s v="Not Given"/>
    <x v="11"/>
    <d v="2021-02-09T00:00:00"/>
    <x v="5"/>
    <x v="0"/>
    <s v="1 Season"/>
    <x v="10"/>
    <n v="49377"/>
    <n v="59425.87"/>
    <n v="12221.8"/>
    <n v="1032075"/>
    <x v="2"/>
    <x v="1"/>
  </r>
  <r>
    <x v="8544"/>
    <x v="0"/>
    <x v="8536"/>
    <s v="Miguel Arteta"/>
    <x v="5"/>
    <d v="2021-12-03T00:00:00"/>
    <x v="0"/>
    <x v="8"/>
    <s v="90 min"/>
    <x v="28"/>
    <n v="42873"/>
    <n v="56668.34"/>
    <n v="14659.58"/>
    <n v="2740998"/>
    <x v="2"/>
    <x v="0"/>
  </r>
  <r>
    <x v="8545"/>
    <x v="1"/>
    <x v="8537"/>
    <s v="Not Given"/>
    <x v="1"/>
    <d v="2021-12-03T00:00:00"/>
    <x v="0"/>
    <x v="2"/>
    <s v="1 Season"/>
    <x v="173"/>
    <n v="10361"/>
    <n v="13943.59"/>
    <n v="2853.01"/>
    <n v="3930169"/>
    <x v="0"/>
    <x v="0"/>
  </r>
  <r>
    <x v="8546"/>
    <x v="0"/>
    <x v="8538"/>
    <s v="Erol Ã–zlevi"/>
    <x v="3"/>
    <d v="2021-12-03T00:00:00"/>
    <x v="8"/>
    <x v="2"/>
    <s v="105 min"/>
    <x v="11"/>
    <n v="25213"/>
    <n v="33606.79"/>
    <n v="5847.48"/>
    <n v="2914719"/>
    <x v="1"/>
    <x v="5"/>
  </r>
  <r>
    <x v="8547"/>
    <x v="0"/>
    <x v="8539"/>
    <s v="Ketche"/>
    <x v="3"/>
    <d v="2021-12-03T00:00:00"/>
    <x v="20"/>
    <x v="2"/>
    <s v="110 min"/>
    <x v="11"/>
    <n v="44458"/>
    <n v="51404.59"/>
    <n v="8657.8799999999992"/>
    <n v="3394956"/>
    <x v="0"/>
    <x v="1"/>
  </r>
  <r>
    <x v="8548"/>
    <x v="0"/>
    <x v="8540"/>
    <s v="Luis Alejandro PÃ©rez"/>
    <x v="6"/>
    <d v="2021-12-03T00:00:00"/>
    <x v="2"/>
    <x v="2"/>
    <s v="103 min"/>
    <x v="70"/>
    <n v="41591"/>
    <n v="48533.24"/>
    <n v="12421.38"/>
    <n v="1552574"/>
    <x v="2"/>
    <x v="4"/>
  </r>
  <r>
    <x v="8549"/>
    <x v="1"/>
    <x v="8541"/>
    <s v="Not Given"/>
    <x v="5"/>
    <d v="2021-12-03T00:00:00"/>
    <x v="0"/>
    <x v="2"/>
    <s v="3 Seasons"/>
    <x v="63"/>
    <n v="21213"/>
    <n v="27861.23"/>
    <n v="6383.14"/>
    <n v="1296060"/>
    <x v="1"/>
    <x v="3"/>
  </r>
  <r>
    <x v="8550"/>
    <x v="0"/>
    <x v="8542"/>
    <s v="Can Ulkay"/>
    <x v="3"/>
    <d v="2021-12-03T00:00:00"/>
    <x v="0"/>
    <x v="2"/>
    <s v="97 min"/>
    <x v="16"/>
    <n v="26348"/>
    <n v="32754.93"/>
    <n v="7481.9"/>
    <n v="3992334"/>
    <x v="1"/>
    <x v="5"/>
  </r>
  <r>
    <x v="8551"/>
    <x v="0"/>
    <x v="8543"/>
    <s v="Mahsun KÄ±rmÄ±zÄ±gÃ¼l"/>
    <x v="3"/>
    <d v="2021-12-03T00:00:00"/>
    <x v="3"/>
    <x v="0"/>
    <s v="136 min"/>
    <x v="16"/>
    <n v="44290"/>
    <n v="50229.48"/>
    <n v="14606.78"/>
    <n v="2036872"/>
    <x v="1"/>
    <x v="3"/>
  </r>
  <r>
    <x v="8552"/>
    <x v="1"/>
    <x v="8544"/>
    <s v="Not Given"/>
    <x v="19"/>
    <d v="2021-12-03T00:00:00"/>
    <x v="0"/>
    <x v="2"/>
    <s v="2 Seasons"/>
    <x v="128"/>
    <n v="38145"/>
    <n v="49627.94"/>
    <n v="17030.490000000002"/>
    <n v="2730047"/>
    <x v="2"/>
    <x v="0"/>
  </r>
  <r>
    <x v="8553"/>
    <x v="0"/>
    <x v="8545"/>
    <s v="Dolapo Adeleke"/>
    <x v="76"/>
    <d v="2021-12-03T00:00:00"/>
    <x v="2"/>
    <x v="3"/>
    <s v="92 min"/>
    <x v="3"/>
    <n v="42914"/>
    <n v="48956.43"/>
    <n v="12591.18"/>
    <n v="4958413"/>
    <x v="1"/>
    <x v="1"/>
  </r>
  <r>
    <x v="8554"/>
    <x v="1"/>
    <x v="8546"/>
    <s v="Not Given"/>
    <x v="28"/>
    <d v="2021-02-09T00:00:00"/>
    <x v="0"/>
    <x v="5"/>
    <s v="1 Season"/>
    <x v="55"/>
    <n v="39588"/>
    <n v="52498.75"/>
    <n v="13271.94"/>
    <n v="1941457"/>
    <x v="0"/>
    <x v="1"/>
  </r>
  <r>
    <x v="8555"/>
    <x v="0"/>
    <x v="8547"/>
    <s v="Muharrem GÃ¼lmez"/>
    <x v="3"/>
    <d v="2021-12-03T00:00:00"/>
    <x v="3"/>
    <x v="2"/>
    <s v="97 min"/>
    <x v="8"/>
    <n v="46701"/>
    <n v="53395.81"/>
    <n v="10930.16"/>
    <n v="4431376"/>
    <x v="0"/>
    <x v="4"/>
  </r>
  <r>
    <x v="8556"/>
    <x v="0"/>
    <x v="8548"/>
    <s v="Helena Coan"/>
    <x v="6"/>
    <s v="3/14/2021"/>
    <x v="2"/>
    <x v="0"/>
    <s v="101 min"/>
    <x v="54"/>
    <n v="20284"/>
    <n v="22042.16"/>
    <n v="6469.38"/>
    <n v="961965"/>
    <x v="2"/>
    <x v="2"/>
  </r>
  <r>
    <x v="8557"/>
    <x v="1"/>
    <x v="8549"/>
    <s v="Not Given"/>
    <x v="1"/>
    <s v="3/15/2021"/>
    <x v="0"/>
    <x v="3"/>
    <s v="1 Season"/>
    <x v="449"/>
    <n v="19301"/>
    <n v="26073.81"/>
    <n v="7249.13"/>
    <n v="3895734"/>
    <x v="2"/>
    <x v="0"/>
  </r>
  <r>
    <x v="8558"/>
    <x v="1"/>
    <x v="8550"/>
    <s v="Not Given"/>
    <x v="5"/>
    <s v="3/15/2021"/>
    <x v="0"/>
    <x v="2"/>
    <s v="1 Season"/>
    <x v="484"/>
    <n v="23455"/>
    <n v="25901.19"/>
    <n v="4185.32"/>
    <n v="4517168"/>
    <x v="2"/>
    <x v="5"/>
  </r>
  <r>
    <x v="8559"/>
    <x v="0"/>
    <x v="8551"/>
    <s v="Taylor Morden"/>
    <x v="5"/>
    <s v="3/15/2021"/>
    <x v="2"/>
    <x v="0"/>
    <s v="87 min"/>
    <x v="54"/>
    <n v="10669"/>
    <n v="13830.8"/>
    <n v="3567.66"/>
    <n v="961234"/>
    <x v="1"/>
    <x v="0"/>
  </r>
  <r>
    <x v="8560"/>
    <x v="0"/>
    <x v="8552"/>
    <s v="Steven Spielberg"/>
    <x v="5"/>
    <s v="3/15/2021"/>
    <x v="6"/>
    <x v="8"/>
    <s v="118 min"/>
    <x v="43"/>
    <n v="8563"/>
    <n v="11208.46"/>
    <n v="3544.42"/>
    <n v="3706220"/>
    <x v="1"/>
    <x v="4"/>
  </r>
  <r>
    <x v="8561"/>
    <x v="0"/>
    <x v="8553"/>
    <s v="Hemambar Jasti"/>
    <x v="0"/>
    <s v="3/15/2021"/>
    <x v="0"/>
    <x v="0"/>
    <s v="131 min"/>
    <x v="4"/>
    <n v="21766"/>
    <n v="23874.95"/>
    <n v="6908.14"/>
    <n v="4372281"/>
    <x v="0"/>
    <x v="2"/>
  </r>
  <r>
    <x v="8562"/>
    <x v="1"/>
    <x v="8554"/>
    <s v="Not Given"/>
    <x v="7"/>
    <s v="3/15/2021"/>
    <x v="0"/>
    <x v="0"/>
    <s v="1 Season"/>
    <x v="290"/>
    <n v="45002"/>
    <n v="50909.35"/>
    <n v="9318.7000000000007"/>
    <n v="3998371"/>
    <x v="2"/>
    <x v="3"/>
  </r>
  <r>
    <x v="8563"/>
    <x v="1"/>
    <x v="8555"/>
    <s v="Not Given"/>
    <x v="5"/>
    <s v="3/16/2021"/>
    <x v="0"/>
    <x v="4"/>
    <s v="1 Season"/>
    <x v="41"/>
    <n v="22704"/>
    <n v="29505.69"/>
    <n v="4823.54"/>
    <n v="2015654"/>
    <x v="0"/>
    <x v="5"/>
  </r>
  <r>
    <x v="8564"/>
    <x v="0"/>
    <x v="8556"/>
    <s v="Oliver Stone"/>
    <x v="5"/>
    <s v="3/16/2021"/>
    <x v="19"/>
    <x v="6"/>
    <s v="131 min"/>
    <x v="33"/>
    <n v="27303"/>
    <n v="29664.33"/>
    <n v="8805.2800000000007"/>
    <n v="3308400"/>
    <x v="0"/>
    <x v="0"/>
  </r>
  <r>
    <x v="8565"/>
    <x v="0"/>
    <x v="8557"/>
    <s v="JP Habac"/>
    <x v="25"/>
    <d v="2021-02-09T00:00:00"/>
    <x v="2"/>
    <x v="2"/>
    <s v="99 min"/>
    <x v="4"/>
    <n v="20756"/>
    <n v="22866.95"/>
    <n v="5436.23"/>
    <n v="2446703"/>
    <x v="2"/>
    <x v="3"/>
  </r>
  <r>
    <x v="8566"/>
    <x v="1"/>
    <x v="8558"/>
    <s v="Kongkiat Komesiri"/>
    <x v="6"/>
    <s v="9/23/2021"/>
    <x v="0"/>
    <x v="2"/>
    <s v="1 Season"/>
    <x v="222"/>
    <n v="16989"/>
    <n v="23548.37"/>
    <n v="4144.45"/>
    <n v="4851986"/>
    <x v="1"/>
    <x v="5"/>
  </r>
  <r>
    <x v="8567"/>
    <x v="0"/>
    <x v="8559"/>
    <s v="Ladislaus Kiraly"/>
    <x v="18"/>
    <s v="3/16/2021"/>
    <x v="0"/>
    <x v="2"/>
    <s v="74 min"/>
    <x v="162"/>
    <n v="29531"/>
    <n v="34223.72"/>
    <n v="10900.2"/>
    <n v="2680208"/>
    <x v="0"/>
    <x v="1"/>
  </r>
  <r>
    <x v="8568"/>
    <x v="0"/>
    <x v="8560"/>
    <s v="Tate Taylor"/>
    <x v="1"/>
    <s v="3/16/2021"/>
    <x v="9"/>
    <x v="7"/>
    <s v="139 min"/>
    <x v="217"/>
    <n v="12537"/>
    <n v="17155.88"/>
    <n v="4087.16"/>
    <n v="4097815"/>
    <x v="1"/>
    <x v="0"/>
  </r>
  <r>
    <x v="8569"/>
    <x v="1"/>
    <x v="8561"/>
    <s v="Alain Brunard"/>
    <x v="16"/>
    <s v="3/17/2021"/>
    <x v="0"/>
    <x v="0"/>
    <s v="1 Season"/>
    <x v="125"/>
    <n v="35799"/>
    <n v="40881.56"/>
    <n v="6538.89"/>
    <n v="3502452"/>
    <x v="2"/>
    <x v="3"/>
  </r>
  <r>
    <x v="8570"/>
    <x v="0"/>
    <x v="8562"/>
    <s v="Chris Smith"/>
    <x v="5"/>
    <s v="3/17/2021"/>
    <x v="0"/>
    <x v="6"/>
    <s v="100 min"/>
    <x v="54"/>
    <n v="49169"/>
    <n v="51816.62"/>
    <n v="16538.72"/>
    <n v="2113376"/>
    <x v="1"/>
    <x v="3"/>
  </r>
  <r>
    <x v="8571"/>
    <x v="0"/>
    <x v="8563"/>
    <s v="Walter Taylaur"/>
    <x v="4"/>
    <s v="3/17/2021"/>
    <x v="4"/>
    <x v="0"/>
    <s v="80 min"/>
    <x v="53"/>
    <n v="42787"/>
    <n v="53451.67"/>
    <n v="10494.83"/>
    <n v="869457"/>
    <x v="2"/>
    <x v="4"/>
  </r>
  <r>
    <x v="8572"/>
    <x v="0"/>
    <x v="8564"/>
    <s v="Adriano Rudiman"/>
    <x v="6"/>
    <s v="3/18/2021"/>
    <x v="2"/>
    <x v="1"/>
    <s v="51 min"/>
    <x v="12"/>
    <n v="9356"/>
    <n v="11924.16"/>
    <n v="2483.85"/>
    <n v="3440256"/>
    <x v="0"/>
    <x v="2"/>
  </r>
  <r>
    <x v="8573"/>
    <x v="0"/>
    <x v="8565"/>
    <s v="Farah Nabulsi"/>
    <x v="1"/>
    <s v="3/18/2021"/>
    <x v="2"/>
    <x v="2"/>
    <s v="24 min"/>
    <x v="16"/>
    <n v="17673"/>
    <n v="18915.689999999999"/>
    <n v="5680.62"/>
    <n v="3213662"/>
    <x v="2"/>
    <x v="0"/>
  </r>
  <r>
    <x v="8574"/>
    <x v="0"/>
    <x v="8566"/>
    <s v="Manny Rodriguez, Jay Lavender"/>
    <x v="5"/>
    <s v="3/18/2021"/>
    <x v="9"/>
    <x v="7"/>
    <s v="101 min"/>
    <x v="162"/>
    <n v="35469"/>
    <n v="38542.07"/>
    <n v="11549.02"/>
    <n v="4363704"/>
    <x v="2"/>
    <x v="4"/>
  </r>
  <r>
    <x v="8575"/>
    <x v="0"/>
    <x v="8567"/>
    <s v="Liam O'Donnell"/>
    <x v="1"/>
    <s v="3/18/2021"/>
    <x v="2"/>
    <x v="6"/>
    <s v="113 min"/>
    <x v="32"/>
    <n v="12733"/>
    <n v="17652.34"/>
    <n v="4731.16"/>
    <n v="3699704"/>
    <x v="2"/>
    <x v="2"/>
  </r>
  <r>
    <x v="8576"/>
    <x v="0"/>
    <x v="8568"/>
    <s v="Troy Miller"/>
    <x v="5"/>
    <s v="3/18/2021"/>
    <x v="0"/>
    <x v="3"/>
    <s v="60 min"/>
    <x v="162"/>
    <n v="46054"/>
    <n v="61560.800000000003"/>
    <n v="11613.96"/>
    <n v="3975007"/>
    <x v="1"/>
    <x v="0"/>
  </r>
  <r>
    <x v="8577"/>
    <x v="0"/>
    <x v="8569"/>
    <s v="Shanker Raman"/>
    <x v="0"/>
    <d v="2021-02-09T00:00:00"/>
    <x v="4"/>
    <x v="0"/>
    <s v="106 min"/>
    <x v="53"/>
    <n v="37173"/>
    <n v="45881.72"/>
    <n v="11149.65"/>
    <n v="4209828"/>
    <x v="0"/>
    <x v="3"/>
  </r>
  <r>
    <x v="8578"/>
    <x v="0"/>
    <x v="8570"/>
    <s v="Vitor Brandt"/>
    <x v="12"/>
    <s v="3/18/2021"/>
    <x v="0"/>
    <x v="0"/>
    <s v="98 min"/>
    <x v="13"/>
    <n v="49765"/>
    <n v="67871.839999999997"/>
    <n v="12422.48"/>
    <n v="4830359"/>
    <x v="0"/>
    <x v="0"/>
  </r>
  <r>
    <x v="8579"/>
    <x v="0"/>
    <x v="8571"/>
    <s v="Anna Elizabeth James"/>
    <x v="5"/>
    <s v="3/18/2021"/>
    <x v="0"/>
    <x v="6"/>
    <s v="115 min"/>
    <x v="18"/>
    <n v="22723"/>
    <n v="30682.22"/>
    <n v="7370.06"/>
    <n v="3356376"/>
    <x v="1"/>
    <x v="2"/>
  </r>
  <r>
    <x v="8580"/>
    <x v="1"/>
    <x v="8572"/>
    <s v="Not Given"/>
    <x v="2"/>
    <s v="3/18/2021"/>
    <x v="0"/>
    <x v="2"/>
    <s v="2 Seasons"/>
    <x v="292"/>
    <n v="36459"/>
    <n v="38922.58"/>
    <n v="11973.51"/>
    <n v="905079"/>
    <x v="0"/>
    <x v="1"/>
  </r>
  <r>
    <x v="8581"/>
    <x v="0"/>
    <x v="8573"/>
    <s v="Chinaza Onuzo"/>
    <x v="4"/>
    <s v="3/19/2021"/>
    <x v="2"/>
    <x v="2"/>
    <s v="106 min"/>
    <x v="11"/>
    <n v="8322"/>
    <n v="10087.01"/>
    <n v="1770.22"/>
    <n v="4667185"/>
    <x v="0"/>
    <x v="0"/>
  </r>
  <r>
    <x v="8582"/>
    <x v="0"/>
    <x v="8574"/>
    <s v="Li Weiran"/>
    <x v="15"/>
    <s v="3/19/2021"/>
    <x v="0"/>
    <x v="0"/>
    <s v="120 min"/>
    <x v="77"/>
    <n v="21222"/>
    <n v="28447.01"/>
    <n v="9691.7900000000009"/>
    <n v="3566900"/>
    <x v="2"/>
    <x v="0"/>
  </r>
  <r>
    <x v="8583"/>
    <x v="0"/>
    <x v="8575"/>
    <s v="Taketoshi Sado"/>
    <x v="6"/>
    <s v="3/19/2021"/>
    <x v="2"/>
    <x v="3"/>
    <s v="84 min"/>
    <x v="6"/>
    <n v="16054"/>
    <n v="22354.720000000001"/>
    <n v="4340.2299999999996"/>
    <n v="3876784"/>
    <x v="0"/>
    <x v="1"/>
  </r>
  <r>
    <x v="8584"/>
    <x v="1"/>
    <x v="8576"/>
    <s v="Not Given"/>
    <x v="1"/>
    <s v="3/19/2021"/>
    <x v="0"/>
    <x v="2"/>
    <s v="3 Seasons"/>
    <x v="61"/>
    <n v="34820"/>
    <n v="48742.69"/>
    <n v="9754.1299999999992"/>
    <n v="3024123"/>
    <x v="2"/>
    <x v="2"/>
  </r>
  <r>
    <x v="8585"/>
    <x v="1"/>
    <x v="8577"/>
    <s v="Not Given"/>
    <x v="5"/>
    <s v="3/19/2021"/>
    <x v="0"/>
    <x v="1"/>
    <s v="1 Season"/>
    <x v="63"/>
    <n v="30374"/>
    <n v="36544.33"/>
    <n v="9897.84"/>
    <n v="2321786"/>
    <x v="2"/>
    <x v="0"/>
  </r>
  <r>
    <x v="8586"/>
    <x v="1"/>
    <x v="8578"/>
    <s v="Not Given"/>
    <x v="11"/>
    <s v="3/19/2021"/>
    <x v="0"/>
    <x v="5"/>
    <s v="2 Seasons"/>
    <x v="55"/>
    <n v="25849"/>
    <n v="32854"/>
    <n v="8173.37"/>
    <n v="3930889"/>
    <x v="0"/>
    <x v="3"/>
  </r>
  <r>
    <x v="8587"/>
    <x v="1"/>
    <x v="8579"/>
    <s v="Not Given"/>
    <x v="5"/>
    <s v="3/20/2021"/>
    <x v="20"/>
    <x v="5"/>
    <s v="4 Seasons"/>
    <x v="41"/>
    <n v="27406"/>
    <n v="32522"/>
    <n v="10322.39"/>
    <n v="1903033"/>
    <x v="2"/>
    <x v="3"/>
  </r>
  <r>
    <x v="8588"/>
    <x v="0"/>
    <x v="8580"/>
    <s v="Luke Holland"/>
    <x v="1"/>
    <d v="2021-02-09T00:00:00"/>
    <x v="0"/>
    <x v="7"/>
    <s v="94 min"/>
    <x v="54"/>
    <n v="39884"/>
    <n v="45051.18"/>
    <n v="14796.13"/>
    <n v="1223400"/>
    <x v="0"/>
    <x v="0"/>
  </r>
  <r>
    <x v="8589"/>
    <x v="0"/>
    <x v="8581"/>
    <s v="Dimitri Logothetis"/>
    <x v="5"/>
    <s v="3/20/2021"/>
    <x v="2"/>
    <x v="6"/>
    <s v="102 min"/>
    <x v="32"/>
    <n v="30927"/>
    <n v="37110.959999999999"/>
    <n v="8478.09"/>
    <n v="4004427"/>
    <x v="1"/>
    <x v="1"/>
  </r>
  <r>
    <x v="8590"/>
    <x v="0"/>
    <x v="8582"/>
    <s v="Brody Chu"/>
    <x v="29"/>
    <s v="3/20/2021"/>
    <x v="2"/>
    <x v="2"/>
    <s v="90 min"/>
    <x v="120"/>
    <n v="16358"/>
    <n v="18653.2"/>
    <n v="5051.1400000000003"/>
    <n v="438035"/>
    <x v="1"/>
    <x v="0"/>
  </r>
  <r>
    <x v="8591"/>
    <x v="0"/>
    <x v="8583"/>
    <s v="Takuma Sato"/>
    <x v="2"/>
    <s v="3/20/2021"/>
    <x v="2"/>
    <x v="2"/>
    <s v="108 min"/>
    <x v="16"/>
    <n v="19984"/>
    <n v="26876.04"/>
    <n v="9043.89"/>
    <n v="2523287"/>
    <x v="2"/>
    <x v="1"/>
  </r>
  <r>
    <x v="8592"/>
    <x v="0"/>
    <x v="8584"/>
    <s v="Stephen Frears"/>
    <x v="1"/>
    <s v="3/22/2021"/>
    <x v="8"/>
    <x v="7"/>
    <s v="98 min"/>
    <x v="7"/>
    <n v="16049"/>
    <n v="20756.41"/>
    <n v="4408.04"/>
    <n v="3889354"/>
    <x v="2"/>
    <x v="3"/>
  </r>
  <r>
    <x v="8593"/>
    <x v="1"/>
    <x v="8585"/>
    <s v="Not Given"/>
    <x v="19"/>
    <s v="3/23/2021"/>
    <x v="0"/>
    <x v="0"/>
    <s v="1 Season"/>
    <x v="59"/>
    <n v="7928"/>
    <n v="9006.56"/>
    <n v="1549.9"/>
    <n v="1790059"/>
    <x v="0"/>
    <x v="2"/>
  </r>
  <r>
    <x v="8594"/>
    <x v="1"/>
    <x v="8586"/>
    <s v="Jung-ah Im"/>
    <x v="19"/>
    <s v="3/23/2021"/>
    <x v="0"/>
    <x v="0"/>
    <s v="6 Seasons"/>
    <x v="296"/>
    <n v="6268"/>
    <n v="8249.92"/>
    <n v="2410.89"/>
    <n v="4830757"/>
    <x v="1"/>
    <x v="0"/>
  </r>
  <r>
    <x v="8595"/>
    <x v="0"/>
    <x v="8587"/>
    <s v="Kagiso Lediga"/>
    <x v="22"/>
    <s v="3/23/2021"/>
    <x v="0"/>
    <x v="2"/>
    <s v="60 min"/>
    <x v="162"/>
    <n v="36444"/>
    <n v="40600.04"/>
    <n v="12737.71"/>
    <n v="3314585"/>
    <x v="1"/>
    <x v="0"/>
  </r>
  <r>
    <x v="8596"/>
    <x v="0"/>
    <x v="8588"/>
    <s v="Ali Tabrizi"/>
    <x v="5"/>
    <s v="3/24/2021"/>
    <x v="0"/>
    <x v="0"/>
    <s v="90 min"/>
    <x v="54"/>
    <n v="8779"/>
    <n v="12041.62"/>
    <n v="4154.2299999999996"/>
    <n v="1802160"/>
    <x v="1"/>
    <x v="4"/>
  </r>
  <r>
    <x v="8597"/>
    <x v="0"/>
    <x v="8589"/>
    <s v="Aleksey Tsitsilin"/>
    <x v="27"/>
    <s v="3/25/2021"/>
    <x v="0"/>
    <x v="5"/>
    <s v="105 min"/>
    <x v="28"/>
    <n v="35232"/>
    <n v="44680.82"/>
    <n v="10465.950000000001"/>
    <n v="4361353"/>
    <x v="2"/>
    <x v="2"/>
  </r>
  <r>
    <x v="8598"/>
    <x v="1"/>
    <x v="8590"/>
    <s v="Not Given"/>
    <x v="2"/>
    <s v="3/25/2021"/>
    <x v="0"/>
    <x v="5"/>
    <s v="1 Season"/>
    <x v="41"/>
    <n v="30644"/>
    <n v="37282.160000000003"/>
    <n v="10581.2"/>
    <n v="2913737"/>
    <x v="1"/>
    <x v="4"/>
  </r>
  <r>
    <x v="8599"/>
    <x v="0"/>
    <x v="8591"/>
    <s v="Nagesh Kukunoor"/>
    <x v="0"/>
    <d v="2021-02-09T00:00:00"/>
    <x v="3"/>
    <x v="1"/>
    <s v="114 min"/>
    <x v="78"/>
    <n v="21576"/>
    <n v="29149.67"/>
    <n v="6584.98"/>
    <n v="3669506"/>
    <x v="2"/>
    <x v="1"/>
  </r>
  <r>
    <x v="8600"/>
    <x v="1"/>
    <x v="8592"/>
    <s v="Not Given"/>
    <x v="5"/>
    <s v="3/25/2021"/>
    <x v="0"/>
    <x v="2"/>
    <s v="1 Season"/>
    <x v="186"/>
    <n v="46074"/>
    <n v="49046.75"/>
    <n v="13677.77"/>
    <n v="3015986"/>
    <x v="0"/>
    <x v="3"/>
  </r>
  <r>
    <x v="8601"/>
    <x v="0"/>
    <x v="8593"/>
    <s v="Massimiliano Camaiti"/>
    <x v="37"/>
    <s v="3/25/2021"/>
    <x v="0"/>
    <x v="0"/>
    <s v="100 min"/>
    <x v="4"/>
    <n v="17357"/>
    <n v="23276.45"/>
    <n v="5948.92"/>
    <n v="1054493"/>
    <x v="0"/>
    <x v="4"/>
  </r>
  <r>
    <x v="8602"/>
    <x v="1"/>
    <x v="8594"/>
    <s v="Not Given"/>
    <x v="1"/>
    <s v="3/26/2021"/>
    <x v="0"/>
    <x v="0"/>
    <s v="1 Season"/>
    <x v="173"/>
    <n v="31857"/>
    <n v="38920.74"/>
    <n v="12564.04"/>
    <n v="4592416"/>
    <x v="2"/>
    <x v="3"/>
  </r>
  <r>
    <x v="8603"/>
    <x v="0"/>
    <x v="8595"/>
    <s v="Umesh Bist"/>
    <x v="0"/>
    <s v="3/26/2021"/>
    <x v="0"/>
    <x v="1"/>
    <s v="114 min"/>
    <x v="3"/>
    <n v="15552"/>
    <n v="19441.02"/>
    <n v="3300.69"/>
    <n v="3505483"/>
    <x v="0"/>
    <x v="3"/>
  </r>
  <r>
    <x v="8604"/>
    <x v="0"/>
    <x v="8596"/>
    <s v="Fernando AyllÃ³n"/>
    <x v="9"/>
    <s v="3/26/2021"/>
    <x v="2"/>
    <x v="2"/>
    <s v="97 min"/>
    <x v="8"/>
    <n v="8642"/>
    <n v="10411.94"/>
    <n v="1794.64"/>
    <n v="2948270"/>
    <x v="2"/>
    <x v="1"/>
  </r>
  <r>
    <x v="8605"/>
    <x v="1"/>
    <x v="8597"/>
    <s v="Not Given"/>
    <x v="9"/>
    <s v="3/26/2021"/>
    <x v="0"/>
    <x v="2"/>
    <s v="1 Season"/>
    <x v="236"/>
    <n v="28487"/>
    <n v="36603.660000000003"/>
    <n v="9425.93"/>
    <n v="469889"/>
    <x v="0"/>
    <x v="1"/>
  </r>
  <r>
    <x v="8606"/>
    <x v="0"/>
    <x v="8598"/>
    <s v="Eylem Kaftan"/>
    <x v="3"/>
    <s v="3/26/2021"/>
    <x v="2"/>
    <x v="0"/>
    <s v="93 min"/>
    <x v="16"/>
    <n v="23577"/>
    <n v="28760.29"/>
    <n v="6198.71"/>
    <n v="4254226"/>
    <x v="2"/>
    <x v="4"/>
  </r>
  <r>
    <x v="8607"/>
    <x v="0"/>
    <x v="8599"/>
    <s v="Not Given"/>
    <x v="1"/>
    <s v="3/26/2021"/>
    <x v="2"/>
    <x v="1"/>
    <s v="87 min"/>
    <x v="54"/>
    <n v="35954"/>
    <n v="43773.279999999999"/>
    <n v="11225.13"/>
    <n v="3350566"/>
    <x v="2"/>
    <x v="0"/>
  </r>
  <r>
    <x v="8608"/>
    <x v="0"/>
    <x v="8600"/>
    <s v="Mike Hodges"/>
    <x v="33"/>
    <s v="3/26/2021"/>
    <x v="33"/>
    <x v="2"/>
    <s v="95 min"/>
    <x v="48"/>
    <n v="14240"/>
    <n v="18399.759999999998"/>
    <n v="5770.18"/>
    <n v="1620073"/>
    <x v="2"/>
    <x v="3"/>
  </r>
  <r>
    <x v="8609"/>
    <x v="0"/>
    <x v="8601"/>
    <s v="FermÃ­n Muguruza"/>
    <x v="6"/>
    <s v="3/26/2021"/>
    <x v="10"/>
    <x v="2"/>
    <s v="87 min"/>
    <x v="16"/>
    <n v="21970"/>
    <n v="24117.93"/>
    <n v="7031.74"/>
    <n v="1552602"/>
    <x v="0"/>
    <x v="5"/>
  </r>
  <r>
    <x v="8610"/>
    <x v="0"/>
    <x v="8602"/>
    <s v="Jane Campion"/>
    <x v="1"/>
    <d v="2021-02-09T00:00:00"/>
    <x v="16"/>
    <x v="8"/>
    <s v="119 min"/>
    <x v="182"/>
    <n v="16596"/>
    <n v="22280.06"/>
    <n v="5013.71"/>
    <n v="4287811"/>
    <x v="0"/>
    <x v="2"/>
  </r>
  <r>
    <x v="8611"/>
    <x v="1"/>
    <x v="8603"/>
    <s v="Not Given"/>
    <x v="5"/>
    <s v="3/26/2021"/>
    <x v="8"/>
    <x v="3"/>
    <s v="4 Seasons"/>
    <x v="41"/>
    <n v="33667"/>
    <n v="38998.67"/>
    <n v="9979.08"/>
    <n v="2659793"/>
    <x v="2"/>
    <x v="2"/>
  </r>
  <r>
    <x v="8612"/>
    <x v="0"/>
    <x v="8604"/>
    <s v="Not Given"/>
    <x v="5"/>
    <s v="3/26/2021"/>
    <x v="0"/>
    <x v="2"/>
    <s v="87 min"/>
    <x v="37"/>
    <n v="46035"/>
    <n v="54615.17"/>
    <n v="9800.23"/>
    <n v="899220"/>
    <x v="2"/>
    <x v="3"/>
  </r>
  <r>
    <x v="8613"/>
    <x v="0"/>
    <x v="8605"/>
    <s v="Roman White"/>
    <x v="5"/>
    <s v="3/26/2021"/>
    <x v="0"/>
    <x v="1"/>
    <s v="98 min"/>
    <x v="508"/>
    <n v="47687"/>
    <n v="58032"/>
    <n v="14825.02"/>
    <n v="3406654"/>
    <x v="2"/>
    <x v="4"/>
  </r>
  <r>
    <x v="8614"/>
    <x v="0"/>
    <x v="8606"/>
    <s v="Nadine Ibrahim"/>
    <x v="4"/>
    <s v="3/28/2021"/>
    <x v="0"/>
    <x v="1"/>
    <s v="21 min"/>
    <x v="0"/>
    <n v="33942"/>
    <n v="36164.17"/>
    <n v="9793.17"/>
    <n v="4131311"/>
    <x v="1"/>
    <x v="1"/>
  </r>
  <r>
    <x v="8615"/>
    <x v="0"/>
    <x v="8607"/>
    <s v="John Hillcoat"/>
    <x v="5"/>
    <s v="3/28/2021"/>
    <x v="19"/>
    <x v="6"/>
    <s v="116 min"/>
    <x v="20"/>
    <n v="29263"/>
    <n v="39739.9"/>
    <n v="6387.49"/>
    <n v="3351419"/>
    <x v="0"/>
    <x v="4"/>
  </r>
  <r>
    <x v="8616"/>
    <x v="0"/>
    <x v="8608"/>
    <s v="Justin Chadwick"/>
    <x v="1"/>
    <s v="3/29/2021"/>
    <x v="8"/>
    <x v="7"/>
    <s v="141 min"/>
    <x v="16"/>
    <n v="49234"/>
    <n v="51889.31"/>
    <n v="11053.78"/>
    <n v="4447634"/>
    <x v="2"/>
    <x v="1"/>
  </r>
  <r>
    <x v="8617"/>
    <x v="1"/>
    <x v="8609"/>
    <s v="Not Given"/>
    <x v="5"/>
    <s v="3/30/2021"/>
    <x v="2"/>
    <x v="4"/>
    <s v="1 Season"/>
    <x v="41"/>
    <n v="7852"/>
    <n v="10016.68"/>
    <n v="2489.3000000000002"/>
    <n v="2012590"/>
    <x v="0"/>
    <x v="5"/>
  </r>
  <r>
    <x v="8618"/>
    <x v="0"/>
    <x v="8610"/>
    <s v="Blair Simmons"/>
    <x v="15"/>
    <s v="3/30/2021"/>
    <x v="0"/>
    <x v="4"/>
    <s v="73 min"/>
    <x v="79"/>
    <n v="39265"/>
    <n v="43137.89"/>
    <n v="12642.17"/>
    <n v="2287949"/>
    <x v="2"/>
    <x v="1"/>
  </r>
  <r>
    <x v="8619"/>
    <x v="0"/>
    <x v="8611"/>
    <s v="Jonathon Link"/>
    <x v="5"/>
    <s v="3/30/2021"/>
    <x v="0"/>
    <x v="1"/>
    <s v="93 min"/>
    <x v="54"/>
    <n v="19937"/>
    <n v="23169.09"/>
    <n v="7359.11"/>
    <n v="4850514"/>
    <x v="1"/>
    <x v="4"/>
  </r>
  <r>
    <x v="8620"/>
    <x v="1"/>
    <x v="8612"/>
    <s v="Not Given"/>
    <x v="2"/>
    <s v="3/31/2021"/>
    <x v="21"/>
    <x v="5"/>
    <s v="1 Season"/>
    <x v="76"/>
    <n v="29373"/>
    <n v="41042.699999999997"/>
    <n v="7941.2"/>
    <n v="872267"/>
    <x v="0"/>
    <x v="2"/>
  </r>
  <r>
    <x v="8621"/>
    <x v="0"/>
    <x v="8613"/>
    <s v="Rahul Rawail"/>
    <x v="0"/>
    <d v="2021-02-09T00:00:00"/>
    <x v="17"/>
    <x v="0"/>
    <s v="143 min"/>
    <x v="53"/>
    <n v="26732"/>
    <n v="31429.82"/>
    <n v="9798.25"/>
    <n v="2696471"/>
    <x v="1"/>
    <x v="1"/>
  </r>
  <r>
    <x v="8622"/>
    <x v="1"/>
    <x v="8614"/>
    <s v="Not Given"/>
    <x v="19"/>
    <s v="3/31/2021"/>
    <x v="3"/>
    <x v="4"/>
    <s v="2 Seasons"/>
    <x v="75"/>
    <n v="10094"/>
    <n v="13223.25"/>
    <n v="3257.49"/>
    <n v="1659703"/>
    <x v="2"/>
    <x v="4"/>
  </r>
  <r>
    <x v="8623"/>
    <x v="0"/>
    <x v="8615"/>
    <s v="Jose Gomez"/>
    <x v="1"/>
    <s v="3/31/2021"/>
    <x v="2"/>
    <x v="2"/>
    <s v="98 min"/>
    <x v="92"/>
    <n v="34313"/>
    <n v="38727.910000000003"/>
    <n v="6498.62"/>
    <n v="2130882"/>
    <x v="1"/>
    <x v="1"/>
  </r>
  <r>
    <x v="8624"/>
    <x v="1"/>
    <x v="8616"/>
    <s v="AdriÃ¡n GarcÃ­a Bogliano"/>
    <x v="5"/>
    <s v="3/31/2021"/>
    <x v="0"/>
    <x v="0"/>
    <s v="1 Season"/>
    <x v="236"/>
    <n v="5932"/>
    <n v="8067.95"/>
    <n v="1630.98"/>
    <n v="182290"/>
    <x v="2"/>
    <x v="4"/>
  </r>
  <r>
    <x v="8625"/>
    <x v="0"/>
    <x v="8617"/>
    <s v="Julian Schnabel"/>
    <x v="33"/>
    <s v="3/31/2021"/>
    <x v="10"/>
    <x v="7"/>
    <s v="111 min"/>
    <x v="20"/>
    <n v="42257"/>
    <n v="46914.53"/>
    <n v="16189.85"/>
    <n v="3235115"/>
    <x v="2"/>
    <x v="5"/>
  </r>
  <r>
    <x v="8626"/>
    <x v="0"/>
    <x v="8618"/>
    <s v="Peyton Reed"/>
    <x v="5"/>
    <d v="2021-01-04T00:00:00"/>
    <x v="12"/>
    <x v="7"/>
    <s v="104 min"/>
    <x v="35"/>
    <n v="35447"/>
    <n v="38575.22"/>
    <n v="7112.86"/>
    <n v="2948281"/>
    <x v="0"/>
    <x v="3"/>
  </r>
  <r>
    <x v="8627"/>
    <x v="1"/>
    <x v="8619"/>
    <s v="Not Given"/>
    <x v="5"/>
    <d v="2021-01-04T00:00:00"/>
    <x v="0"/>
    <x v="2"/>
    <s v="1 Season"/>
    <x v="317"/>
    <n v="7513"/>
    <n v="8247.33"/>
    <n v="2688.27"/>
    <n v="979070"/>
    <x v="1"/>
    <x v="3"/>
  </r>
  <r>
    <x v="8628"/>
    <x v="0"/>
    <x v="8620"/>
    <s v="Shawn Rech"/>
    <x v="5"/>
    <d v="2021-01-04T00:00:00"/>
    <x v="4"/>
    <x v="2"/>
    <s v="83 min"/>
    <x v="54"/>
    <n v="6274"/>
    <n v="8414.84"/>
    <n v="1833.8"/>
    <n v="2849799"/>
    <x v="0"/>
    <x v="0"/>
  </r>
  <r>
    <x v="8629"/>
    <x v="0"/>
    <x v="8621"/>
    <s v="Bejoy Nambiar"/>
    <x v="0"/>
    <d v="2021-01-04T00:00:00"/>
    <x v="6"/>
    <x v="0"/>
    <s v="98 min"/>
    <x v="53"/>
    <n v="31092"/>
    <n v="40985.26"/>
    <n v="7460.18"/>
    <n v="1935121"/>
    <x v="0"/>
    <x v="5"/>
  </r>
  <r>
    <x v="8630"/>
    <x v="0"/>
    <x v="8622"/>
    <s v="Mic Rodgers"/>
    <x v="5"/>
    <d v="2021-01-04T00:00:00"/>
    <x v="24"/>
    <x v="6"/>
    <s v="83 min"/>
    <x v="32"/>
    <n v="6661"/>
    <n v="7536.65"/>
    <n v="2118.6799999999998"/>
    <n v="1724632"/>
    <x v="0"/>
    <x v="2"/>
  </r>
  <r>
    <x v="8631"/>
    <x v="0"/>
    <x v="8623"/>
    <s v="Nelson McCormick"/>
    <x v="5"/>
    <d v="2021-01-04T00:00:00"/>
    <x v="16"/>
    <x v="7"/>
    <s v="102 min"/>
    <x v="25"/>
    <n v="13113"/>
    <n v="15201.93"/>
    <n v="3961.76"/>
    <n v="2956937"/>
    <x v="0"/>
    <x v="5"/>
  </r>
  <r>
    <x v="8632"/>
    <x v="0"/>
    <x v="8624"/>
    <s v="Stephen Herek"/>
    <x v="5"/>
    <d v="2021-02-09T00:00:00"/>
    <x v="0"/>
    <x v="1"/>
    <s v="110 min"/>
    <x v="35"/>
    <n v="41234"/>
    <n v="54000.55"/>
    <n v="11901.34"/>
    <n v="3074241"/>
    <x v="2"/>
    <x v="3"/>
  </r>
  <r>
    <x v="8633"/>
    <x v="0"/>
    <x v="8625"/>
    <s v="Roman PolaÅ„ski"/>
    <x v="1"/>
    <d v="2021-01-04T00:00:00"/>
    <x v="15"/>
    <x v="6"/>
    <s v="149 min"/>
    <x v="7"/>
    <n v="39138"/>
    <n v="49867.56"/>
    <n v="10237.549999999999"/>
    <n v="2738840"/>
    <x v="0"/>
    <x v="0"/>
  </r>
  <r>
    <x v="8634"/>
    <x v="0"/>
    <x v="8626"/>
    <s v="Bashir El Deek"/>
    <x v="7"/>
    <d v="2021-01-04T00:00:00"/>
    <x v="5"/>
    <x v="1"/>
    <s v="96 min"/>
    <x v="203"/>
    <n v="24469"/>
    <n v="29063.99"/>
    <n v="10169.959999999999"/>
    <n v="1558334"/>
    <x v="1"/>
    <x v="5"/>
  </r>
  <r>
    <x v="8635"/>
    <x v="0"/>
    <x v="8627"/>
    <s v="Hanung Bramantyo, Pandu Adjisurya"/>
    <x v="31"/>
    <d v="2021-01-04T00:00:00"/>
    <x v="0"/>
    <x v="0"/>
    <s v="114 min"/>
    <x v="4"/>
    <n v="9878"/>
    <n v="12285.04"/>
    <n v="3529.11"/>
    <n v="1318239"/>
    <x v="2"/>
    <x v="4"/>
  </r>
  <r>
    <x v="8636"/>
    <x v="0"/>
    <x v="8628"/>
    <s v="John Luessenhop"/>
    <x v="5"/>
    <d v="2021-01-04T00:00:00"/>
    <x v="20"/>
    <x v="7"/>
    <s v="107 min"/>
    <x v="32"/>
    <n v="15655"/>
    <n v="17497.099999999999"/>
    <n v="3636.23"/>
    <n v="646856"/>
    <x v="0"/>
    <x v="5"/>
  </r>
  <r>
    <x v="8637"/>
    <x v="0"/>
    <x v="8629"/>
    <s v="Shinji Aramaki, Masaru Matsumoto"/>
    <x v="5"/>
    <d v="2021-01-04T00:00:00"/>
    <x v="4"/>
    <x v="6"/>
    <s v="88 min"/>
    <x v="19"/>
    <n v="46009"/>
    <n v="63147.3"/>
    <n v="14550.84"/>
    <n v="4152712"/>
    <x v="1"/>
    <x v="1"/>
  </r>
  <r>
    <x v="8638"/>
    <x v="0"/>
    <x v="8630"/>
    <s v="Don Michael Paul"/>
    <x v="5"/>
    <d v="2021-01-04T00:00:00"/>
    <x v="6"/>
    <x v="6"/>
    <s v="99 min"/>
    <x v="32"/>
    <n v="27566"/>
    <n v="32549.61"/>
    <n v="8322.1"/>
    <n v="4739814"/>
    <x v="1"/>
    <x v="5"/>
  </r>
  <r>
    <x v="8639"/>
    <x v="0"/>
    <x v="8631"/>
    <s v="Hidenori Inoue"/>
    <x v="6"/>
    <d v="2021-01-04T00:00:00"/>
    <x v="4"/>
    <x v="0"/>
    <s v="185 min"/>
    <x v="58"/>
    <n v="25275"/>
    <n v="30711.26"/>
    <n v="7319.18"/>
    <n v="2039853"/>
    <x v="0"/>
    <x v="3"/>
  </r>
  <r>
    <x v="8640"/>
    <x v="0"/>
    <x v="8632"/>
    <s v="Hidenori Inoue"/>
    <x v="2"/>
    <d v="2021-01-04T00:00:00"/>
    <x v="4"/>
    <x v="0"/>
    <s v="181 min"/>
    <x v="58"/>
    <n v="16526"/>
    <n v="20977.06"/>
    <n v="4861.7299999999996"/>
    <n v="3491356"/>
    <x v="1"/>
    <x v="0"/>
  </r>
  <r>
    <x v="8641"/>
    <x v="0"/>
    <x v="8633"/>
    <s v="Hidenori Inoue"/>
    <x v="6"/>
    <d v="2021-01-04T00:00:00"/>
    <x v="4"/>
    <x v="0"/>
    <s v="182 min"/>
    <x v="58"/>
    <n v="23297"/>
    <n v="28082.55"/>
    <n v="7445.3"/>
    <n v="2426352"/>
    <x v="0"/>
    <x v="0"/>
  </r>
  <r>
    <x v="8642"/>
    <x v="1"/>
    <x v="8634"/>
    <s v="Not Given"/>
    <x v="1"/>
    <d v="2021-01-04T00:00:00"/>
    <x v="6"/>
    <x v="1"/>
    <s v="2 Seasons"/>
    <x v="1"/>
    <n v="7614"/>
    <n v="10338.11"/>
    <n v="1675.39"/>
    <n v="812312"/>
    <x v="1"/>
    <x v="2"/>
  </r>
  <r>
    <x v="8643"/>
    <x v="0"/>
    <x v="8635"/>
    <s v="Sara Colangelo"/>
    <x v="5"/>
    <d v="2021-03-09T00:00:00"/>
    <x v="0"/>
    <x v="7"/>
    <s v="119 min"/>
    <x v="20"/>
    <n v="22726"/>
    <n v="31258.67"/>
    <n v="9456.61"/>
    <n v="324373"/>
    <x v="0"/>
    <x v="5"/>
  </r>
  <r>
    <x v="8644"/>
    <x v="0"/>
    <x v="8636"/>
    <s v="Tony Giglio"/>
    <x v="5"/>
    <d v="2021-01-04T00:00:00"/>
    <x v="4"/>
    <x v="6"/>
    <s v="89 min"/>
    <x v="77"/>
    <n v="11367"/>
    <n v="15468.2"/>
    <n v="4862.8100000000004"/>
    <n v="1133598"/>
    <x v="1"/>
    <x v="2"/>
  </r>
  <r>
    <x v="8645"/>
    <x v="1"/>
    <x v="8637"/>
    <s v="Not Given"/>
    <x v="5"/>
    <d v="2021-01-04T00:00:00"/>
    <x v="0"/>
    <x v="2"/>
    <s v="2 Seasons"/>
    <x v="448"/>
    <n v="25992"/>
    <n v="30219.599999999999"/>
    <n v="5327.75"/>
    <n v="4629983"/>
    <x v="1"/>
    <x v="1"/>
  </r>
  <r>
    <x v="8646"/>
    <x v="0"/>
    <x v="8638"/>
    <s v="George Cukor"/>
    <x v="5"/>
    <d v="2021-01-04T00:00:00"/>
    <x v="60"/>
    <x v="9"/>
    <s v="173 min"/>
    <x v="509"/>
    <n v="31710"/>
    <n v="42136.45"/>
    <n v="10831.15"/>
    <n v="2990204"/>
    <x v="0"/>
    <x v="4"/>
  </r>
  <r>
    <x v="8647"/>
    <x v="1"/>
    <x v="8639"/>
    <s v="Not Given"/>
    <x v="1"/>
    <d v="2021-01-04T00:00:00"/>
    <x v="4"/>
    <x v="2"/>
    <s v="2 Seasons"/>
    <x v="151"/>
    <n v="47504"/>
    <n v="53655.16"/>
    <n v="13322.5"/>
    <n v="1620895"/>
    <x v="0"/>
    <x v="0"/>
  </r>
  <r>
    <x v="8648"/>
    <x v="0"/>
    <x v="8640"/>
    <s v="Ringo Lam"/>
    <x v="5"/>
    <d v="2021-01-04T00:00:00"/>
    <x v="39"/>
    <x v="6"/>
    <s v="101 min"/>
    <x v="32"/>
    <n v="39193"/>
    <n v="42128.07"/>
    <n v="9112.02"/>
    <n v="394498"/>
    <x v="2"/>
    <x v="2"/>
  </r>
  <r>
    <x v="8649"/>
    <x v="1"/>
    <x v="8641"/>
    <s v="Not Given"/>
    <x v="71"/>
    <d v="2021-01-04T00:00:00"/>
    <x v="0"/>
    <x v="3"/>
    <s v="2 Seasons"/>
    <x v="176"/>
    <n v="7882"/>
    <n v="9513.64"/>
    <n v="1641.9"/>
    <n v="4545766"/>
    <x v="1"/>
    <x v="4"/>
  </r>
  <r>
    <x v="8650"/>
    <x v="0"/>
    <x v="8642"/>
    <s v="Subhash Kapoor"/>
    <x v="0"/>
    <d v="2021-01-04T00:00:00"/>
    <x v="2"/>
    <x v="0"/>
    <s v="121 min"/>
    <x v="16"/>
    <n v="14516"/>
    <n v="17427.23"/>
    <n v="2853.6"/>
    <n v="1265756"/>
    <x v="2"/>
    <x v="2"/>
  </r>
  <r>
    <x v="8651"/>
    <x v="0"/>
    <x v="8643"/>
    <s v="Robert Luketic"/>
    <x v="5"/>
    <d v="2021-01-04T00:00:00"/>
    <x v="1"/>
    <x v="7"/>
    <s v="96 min"/>
    <x v="35"/>
    <n v="17215"/>
    <n v="20101.939999999999"/>
    <n v="6755.4"/>
    <n v="2235973"/>
    <x v="0"/>
    <x v="3"/>
  </r>
  <r>
    <x v="8652"/>
    <x v="0"/>
    <x v="8644"/>
    <s v="Takeshi Nozue"/>
    <x v="2"/>
    <d v="2021-01-04T00:00:00"/>
    <x v="6"/>
    <x v="7"/>
    <s v="116 min"/>
    <x v="19"/>
    <n v="19174"/>
    <n v="24974.39"/>
    <n v="8546.1"/>
    <n v="4472106"/>
    <x v="0"/>
    <x v="4"/>
  </r>
  <r>
    <x v="8653"/>
    <x v="0"/>
    <x v="8645"/>
    <s v="David Hackl"/>
    <x v="5"/>
    <d v="2021-01-04T00:00:00"/>
    <x v="3"/>
    <x v="6"/>
    <s v="90 min"/>
    <x v="44"/>
    <n v="28197"/>
    <n v="38234.9"/>
    <n v="10932.65"/>
    <n v="3762102"/>
    <x v="0"/>
    <x v="0"/>
  </r>
  <r>
    <x v="8654"/>
    <x v="1"/>
    <x v="8646"/>
    <s v="Not Given"/>
    <x v="5"/>
    <d v="2021-03-09T00:00:00"/>
    <x v="0"/>
    <x v="4"/>
    <s v="1 Season"/>
    <x v="41"/>
    <n v="29572"/>
    <n v="38956.44"/>
    <n v="7179.56"/>
    <n v="1602137"/>
    <x v="1"/>
    <x v="2"/>
  </r>
  <r>
    <x v="8655"/>
    <x v="0"/>
    <x v="8647"/>
    <s v="James Wan"/>
    <x v="5"/>
    <d v="2021-01-04T00:00:00"/>
    <x v="20"/>
    <x v="7"/>
    <s v="103 min"/>
    <x v="25"/>
    <n v="42959"/>
    <n v="46422.559999999998"/>
    <n v="7162.27"/>
    <n v="1016075"/>
    <x v="2"/>
    <x v="3"/>
  </r>
  <r>
    <x v="8656"/>
    <x v="0"/>
    <x v="8648"/>
    <s v="Lina Al Abed"/>
    <x v="57"/>
    <d v="2021-01-04T00:00:00"/>
    <x v="5"/>
    <x v="1"/>
    <s v="75 min"/>
    <x v="0"/>
    <n v="39486"/>
    <n v="49087.26"/>
    <n v="16437.560000000001"/>
    <n v="486979"/>
    <x v="1"/>
    <x v="5"/>
  </r>
  <r>
    <x v="8657"/>
    <x v="1"/>
    <x v="8649"/>
    <s v="Not Given"/>
    <x v="11"/>
    <d v="2021-01-04T00:00:00"/>
    <x v="2"/>
    <x v="1"/>
    <s v="1 Season"/>
    <x v="85"/>
    <n v="13187"/>
    <n v="18406.96"/>
    <n v="6230.98"/>
    <n v="4544866"/>
    <x v="1"/>
    <x v="5"/>
  </r>
  <r>
    <x v="8658"/>
    <x v="0"/>
    <x v="8650"/>
    <s v="Rajesh Mapuskar"/>
    <x v="0"/>
    <d v="2021-01-04T00:00:00"/>
    <x v="19"/>
    <x v="1"/>
    <s v="133 min"/>
    <x v="279"/>
    <n v="7253"/>
    <n v="9003.02"/>
    <n v="2789.76"/>
    <n v="3870734"/>
    <x v="0"/>
    <x v="4"/>
  </r>
  <r>
    <x v="8659"/>
    <x v="0"/>
    <x v="8651"/>
    <s v="Rajkumar Hirani"/>
    <x v="0"/>
    <d v="2021-01-04T00:00:00"/>
    <x v="16"/>
    <x v="7"/>
    <s v="164 min"/>
    <x v="3"/>
    <n v="49095"/>
    <n v="63950.99"/>
    <n v="16846.759999999998"/>
    <n v="4558795"/>
    <x v="1"/>
    <x v="3"/>
  </r>
  <r>
    <x v="8660"/>
    <x v="0"/>
    <x v="8652"/>
    <s v="Roland Emmerich"/>
    <x v="5"/>
    <d v="2021-01-04T00:00:00"/>
    <x v="16"/>
    <x v="7"/>
    <s v="158 min"/>
    <x v="19"/>
    <n v="47570"/>
    <n v="64787.94"/>
    <n v="15209.02"/>
    <n v="373852"/>
    <x v="2"/>
    <x v="3"/>
  </r>
  <r>
    <x v="8661"/>
    <x v="0"/>
    <x v="8653"/>
    <s v="Alex Zamm"/>
    <x v="5"/>
    <d v="2021-02-04T00:00:00"/>
    <x v="4"/>
    <x v="8"/>
    <s v="91 min"/>
    <x v="28"/>
    <n v="33996"/>
    <n v="40247.949999999997"/>
    <n v="6643.8"/>
    <n v="862340"/>
    <x v="1"/>
    <x v="1"/>
  </r>
  <r>
    <x v="8662"/>
    <x v="0"/>
    <x v="8654"/>
    <s v="Nick Moore"/>
    <x v="5"/>
    <d v="2021-02-04T00:00:00"/>
    <x v="12"/>
    <x v="7"/>
    <s v="98 min"/>
    <x v="35"/>
    <n v="44623"/>
    <n v="57508.73"/>
    <n v="9813.3700000000008"/>
    <n v="4634511"/>
    <x v="0"/>
    <x v="5"/>
  </r>
  <r>
    <x v="8663"/>
    <x v="0"/>
    <x v="8655"/>
    <s v="Sylvie Verheyde"/>
    <x v="13"/>
    <d v="2021-02-04T00:00:00"/>
    <x v="0"/>
    <x v="2"/>
    <s v="113 min"/>
    <x v="16"/>
    <n v="37040"/>
    <n v="45204.42"/>
    <n v="10217.75"/>
    <n v="3085970"/>
    <x v="1"/>
    <x v="5"/>
  </r>
  <r>
    <x v="8664"/>
    <x v="0"/>
    <x v="8656"/>
    <s v="Appie Boudellah, Aram van de Rest"/>
    <x v="47"/>
    <d v="2021-02-04T00:00:00"/>
    <x v="0"/>
    <x v="2"/>
    <s v="98 min"/>
    <x v="11"/>
    <n v="21037"/>
    <n v="26934.75"/>
    <n v="7291.46"/>
    <n v="3978593"/>
    <x v="1"/>
    <x v="3"/>
  </r>
  <r>
    <x v="8665"/>
    <x v="1"/>
    <x v="8657"/>
    <s v="Luis Alfaro, Javier GÃ³mez Santander"/>
    <x v="6"/>
    <d v="2021-03-09T00:00:00"/>
    <x v="0"/>
    <x v="2"/>
    <s v="1 Season"/>
    <x v="167"/>
    <n v="31591"/>
    <n v="41960.74"/>
    <n v="7695.82"/>
    <n v="3347023"/>
    <x v="2"/>
    <x v="2"/>
  </r>
  <r>
    <x v="8666"/>
    <x v="0"/>
    <x v="8658"/>
    <s v="Naseef Yusuf Izuddin"/>
    <x v="0"/>
    <d v="2021-02-04T00:00:00"/>
    <x v="0"/>
    <x v="2"/>
    <s v="91 min"/>
    <x v="102"/>
    <n v="13004"/>
    <n v="15692.5"/>
    <n v="3187.04"/>
    <n v="4354255"/>
    <x v="0"/>
    <x v="0"/>
  </r>
  <r>
    <x v="8667"/>
    <x v="0"/>
    <x v="8659"/>
    <s v="BB Sasore"/>
    <x v="4"/>
    <d v="2021-02-04T00:00:00"/>
    <x v="10"/>
    <x v="2"/>
    <s v="120 min"/>
    <x v="113"/>
    <n v="13626"/>
    <n v="14796.14"/>
    <n v="4688.5200000000004"/>
    <n v="77002"/>
    <x v="0"/>
    <x v="2"/>
  </r>
  <r>
    <x v="8668"/>
    <x v="0"/>
    <x v="8660"/>
    <s v="Patrick Durham, Paul G. Volk"/>
    <x v="5"/>
    <d v="2021-02-04T00:00:00"/>
    <x v="5"/>
    <x v="6"/>
    <s v="100 min"/>
    <x v="32"/>
    <n v="29724"/>
    <n v="37871.07"/>
    <n v="7337.12"/>
    <n v="851989"/>
    <x v="0"/>
    <x v="5"/>
  </r>
  <r>
    <x v="8669"/>
    <x v="0"/>
    <x v="8661"/>
    <s v="Ricky Staub"/>
    <x v="1"/>
    <d v="2021-02-04T00:00:00"/>
    <x v="0"/>
    <x v="6"/>
    <s v="112 min"/>
    <x v="42"/>
    <n v="10064"/>
    <n v="13461.63"/>
    <n v="2812.05"/>
    <n v="143709"/>
    <x v="1"/>
    <x v="3"/>
  </r>
  <r>
    <x v="8670"/>
    <x v="0"/>
    <x v="8662"/>
    <s v="Vince Marcello"/>
    <x v="5"/>
    <d v="2021-02-04T00:00:00"/>
    <x v="19"/>
    <x v="4"/>
    <s v="94 min"/>
    <x v="301"/>
    <n v="31828"/>
    <n v="35537.46"/>
    <n v="11306.4"/>
    <n v="4064318"/>
    <x v="0"/>
    <x v="3"/>
  </r>
  <r>
    <x v="8671"/>
    <x v="0"/>
    <x v="8663"/>
    <s v="Xiao Feng"/>
    <x v="15"/>
    <d v="2021-02-04T00:00:00"/>
    <x v="10"/>
    <x v="6"/>
    <s v="97 min"/>
    <x v="58"/>
    <n v="6304"/>
    <n v="8535.5400000000009"/>
    <n v="2135.16"/>
    <n v="4872571"/>
    <x v="2"/>
    <x v="2"/>
  </r>
  <r>
    <x v="8672"/>
    <x v="0"/>
    <x v="8664"/>
    <s v="Steve Pink"/>
    <x v="5"/>
    <d v="2021-02-04T00:00:00"/>
    <x v="23"/>
    <x v="7"/>
    <s v="93 min"/>
    <x v="37"/>
    <n v="40144"/>
    <n v="49245.31"/>
    <n v="14415.49"/>
    <n v="301918"/>
    <x v="0"/>
    <x v="1"/>
  </r>
  <r>
    <x v="8673"/>
    <x v="0"/>
    <x v="8665"/>
    <s v="Cal Brunker"/>
    <x v="5"/>
    <d v="2021-03-04T00:00:00"/>
    <x v="8"/>
    <x v="8"/>
    <s v="89 min"/>
    <x v="145"/>
    <n v="8838"/>
    <n v="10036.209999999999"/>
    <n v="2004.68"/>
    <n v="4124636"/>
    <x v="0"/>
    <x v="5"/>
  </r>
  <r>
    <x v="8674"/>
    <x v="0"/>
    <x v="8666"/>
    <s v="Braden R. Duemmler"/>
    <x v="5"/>
    <d v="2021-04-04T00:00:00"/>
    <x v="2"/>
    <x v="2"/>
    <s v="88 min"/>
    <x v="25"/>
    <n v="46995"/>
    <n v="62865.919999999998"/>
    <n v="17658.72"/>
    <n v="2672609"/>
    <x v="1"/>
    <x v="0"/>
  </r>
  <r>
    <x v="8675"/>
    <x v="0"/>
    <x v="8667"/>
    <s v="Enah Johnscott"/>
    <x v="85"/>
    <d v="2021-04-04T00:00:00"/>
    <x v="2"/>
    <x v="2"/>
    <s v="143 min"/>
    <x v="16"/>
    <n v="22149"/>
    <n v="23324.59"/>
    <n v="6609.57"/>
    <n v="1144316"/>
    <x v="0"/>
    <x v="2"/>
  </r>
  <r>
    <x v="8676"/>
    <x v="1"/>
    <x v="8668"/>
    <s v="Not Given"/>
    <x v="9"/>
    <d v="2021-03-09T00:00:00"/>
    <x v="0"/>
    <x v="2"/>
    <s v="5 Seasons"/>
    <x v="29"/>
    <n v="47205"/>
    <n v="56184.42"/>
    <n v="18725.7"/>
    <n v="2330453"/>
    <x v="1"/>
    <x v="3"/>
  </r>
  <r>
    <x v="8677"/>
    <x v="1"/>
    <x v="8669"/>
    <s v="Not Given"/>
    <x v="11"/>
    <s v="9/24/2021"/>
    <x v="0"/>
    <x v="2"/>
    <s v="1 Season"/>
    <x v="125"/>
    <n v="37455"/>
    <n v="47209.2"/>
    <n v="15717.67"/>
    <n v="1126530"/>
    <x v="0"/>
    <x v="1"/>
  </r>
  <r>
    <x v="8678"/>
    <x v="0"/>
    <x v="8670"/>
    <s v="Madonne Ashwin"/>
    <x v="0"/>
    <d v="2021-05-04T00:00:00"/>
    <x v="0"/>
    <x v="0"/>
    <s v="140 min"/>
    <x v="3"/>
    <n v="36836"/>
    <n v="47102.36"/>
    <n v="15801.04"/>
    <n v="3484143"/>
    <x v="0"/>
    <x v="0"/>
  </r>
  <r>
    <x v="8679"/>
    <x v="0"/>
    <x v="8671"/>
    <s v="Shalini Kantayya"/>
    <x v="5"/>
    <d v="2021-05-04T00:00:00"/>
    <x v="2"/>
    <x v="2"/>
    <s v="86 min"/>
    <x v="54"/>
    <n v="11667"/>
    <n v="15046.66"/>
    <n v="5091.2"/>
    <n v="1359880"/>
    <x v="2"/>
    <x v="1"/>
  </r>
  <r>
    <x v="8680"/>
    <x v="0"/>
    <x v="8672"/>
    <s v="Steve Rolston"/>
    <x v="6"/>
    <d v="2021-06-04T00:00:00"/>
    <x v="0"/>
    <x v="5"/>
    <s v="92 min"/>
    <x v="28"/>
    <n v="20287"/>
    <n v="22181.05"/>
    <n v="6979.38"/>
    <n v="611509"/>
    <x v="1"/>
    <x v="5"/>
  </r>
  <r>
    <x v="8681"/>
    <x v="1"/>
    <x v="8673"/>
    <s v="Not Given"/>
    <x v="11"/>
    <d v="2021-07-04T00:00:00"/>
    <x v="0"/>
    <x v="2"/>
    <s v="1 Season"/>
    <x v="383"/>
    <n v="43504"/>
    <n v="59408.75"/>
    <n v="14359.14"/>
    <n v="2212899"/>
    <x v="1"/>
    <x v="1"/>
  </r>
  <r>
    <x v="8682"/>
    <x v="1"/>
    <x v="8674"/>
    <s v="Not Given"/>
    <x v="11"/>
    <d v="2021-07-04T00:00:00"/>
    <x v="0"/>
    <x v="2"/>
    <s v="1 Season"/>
    <x v="198"/>
    <n v="37424"/>
    <n v="47415.49"/>
    <n v="14684.97"/>
    <n v="205237"/>
    <x v="1"/>
    <x v="5"/>
  </r>
  <r>
    <x v="8683"/>
    <x v="1"/>
    <x v="8675"/>
    <s v="Not Given"/>
    <x v="0"/>
    <d v="2021-07-04T00:00:00"/>
    <x v="0"/>
    <x v="0"/>
    <s v="2 Seasons"/>
    <x v="297"/>
    <n v="48394"/>
    <n v="60215.57"/>
    <n v="14934.5"/>
    <n v="3022474"/>
    <x v="0"/>
    <x v="5"/>
  </r>
  <r>
    <x v="8684"/>
    <x v="0"/>
    <x v="8676"/>
    <s v="Not Given"/>
    <x v="11"/>
    <d v="2021-07-04T00:00:00"/>
    <x v="0"/>
    <x v="1"/>
    <s v="55 min"/>
    <x v="21"/>
    <n v="32954"/>
    <n v="38098.68"/>
    <n v="11502.85"/>
    <n v="2097837"/>
    <x v="0"/>
    <x v="2"/>
  </r>
  <r>
    <x v="8685"/>
    <x v="1"/>
    <x v="8677"/>
    <s v="Not Given"/>
    <x v="2"/>
    <d v="2021-08-04T00:00:00"/>
    <x v="0"/>
    <x v="2"/>
    <s v="1 Season"/>
    <x v="24"/>
    <n v="32563"/>
    <n v="37552.17"/>
    <n v="7356.87"/>
    <n v="1702003"/>
    <x v="1"/>
    <x v="3"/>
  </r>
  <r>
    <x v="8686"/>
    <x v="0"/>
    <x v="8678"/>
    <s v="Angga Dwimas Sasongko"/>
    <x v="31"/>
    <d v="2021-08-04T00:00:00"/>
    <x v="2"/>
    <x v="1"/>
    <s v="78 min"/>
    <x v="4"/>
    <n v="32888"/>
    <n v="45158.77"/>
    <n v="7173.51"/>
    <n v="1874984"/>
    <x v="0"/>
    <x v="1"/>
  </r>
  <r>
    <x v="8687"/>
    <x v="0"/>
    <x v="8679"/>
    <s v="Travon Free, Martin Desmond Roe"/>
    <x v="5"/>
    <d v="2021-09-04T00:00:00"/>
    <x v="0"/>
    <x v="2"/>
    <s v="32 min"/>
    <x v="20"/>
    <n v="18063"/>
    <n v="23741.87"/>
    <n v="7893.22"/>
    <n v="1986092"/>
    <x v="2"/>
    <x v="2"/>
  </r>
  <r>
    <x v="8688"/>
    <x v="1"/>
    <x v="8680"/>
    <s v="Not Given"/>
    <x v="28"/>
    <d v="2021-03-09T00:00:00"/>
    <x v="0"/>
    <x v="3"/>
    <s v="1 Season"/>
    <x v="471"/>
    <n v="5863"/>
    <n v="8202.7000000000007"/>
    <n v="1256.24"/>
    <n v="2025203"/>
    <x v="0"/>
    <x v="4"/>
  </r>
  <r>
    <x v="8689"/>
    <x v="0"/>
    <x v="8681"/>
    <s v="Ben Falcone"/>
    <x v="5"/>
    <d v="2021-09-04T00:00:00"/>
    <x v="0"/>
    <x v="7"/>
    <s v="107 min"/>
    <x v="34"/>
    <n v="42223"/>
    <n v="57267.54"/>
    <n v="8809.81"/>
    <n v="3345459"/>
    <x v="2"/>
    <x v="2"/>
  </r>
  <r>
    <x v="8690"/>
    <x v="0"/>
    <x v="8682"/>
    <s v="Hardik Mehta"/>
    <x v="0"/>
    <d v="2021-09-04T00:00:00"/>
    <x v="0"/>
    <x v="0"/>
    <s v="133 min"/>
    <x v="252"/>
    <n v="27257"/>
    <n v="34865.19"/>
    <n v="10072.94"/>
    <n v="2310253"/>
    <x v="1"/>
    <x v="4"/>
  </r>
  <r>
    <x v="8691"/>
    <x v="0"/>
    <x v="8683"/>
    <s v="Dare Olaitan"/>
    <x v="4"/>
    <d v="2021-09-04T00:00:00"/>
    <x v="6"/>
    <x v="2"/>
    <s v="108 min"/>
    <x v="53"/>
    <n v="8417"/>
    <n v="9613.31"/>
    <n v="2967.15"/>
    <n v="3142619"/>
    <x v="1"/>
    <x v="1"/>
  </r>
  <r>
    <x v="8692"/>
    <x v="0"/>
    <x v="8684"/>
    <s v="Park Hoon-jung"/>
    <x v="19"/>
    <d v="2021-09-04T00:00:00"/>
    <x v="0"/>
    <x v="2"/>
    <s v="132 min"/>
    <x v="16"/>
    <n v="40433"/>
    <n v="48456.23"/>
    <n v="9688"/>
    <n v="235191"/>
    <x v="1"/>
    <x v="5"/>
  </r>
  <r>
    <x v="8693"/>
    <x v="1"/>
    <x v="8685"/>
    <s v="Not Given"/>
    <x v="15"/>
    <d v="2021-09-04T00:00:00"/>
    <x v="2"/>
    <x v="0"/>
    <s v="1 Season"/>
    <x v="365"/>
    <n v="10339"/>
    <n v="14231.92"/>
    <n v="2729.33"/>
    <n v="1519653"/>
    <x v="2"/>
    <x v="5"/>
  </r>
  <r>
    <x v="8694"/>
    <x v="0"/>
    <x v="8686"/>
    <s v="Jamie Babbit"/>
    <x v="5"/>
    <d v="2021-10-04T00:00:00"/>
    <x v="2"/>
    <x v="6"/>
    <s v="102 min"/>
    <x v="37"/>
    <n v="45848"/>
    <n v="56024.42"/>
    <n v="13361.24"/>
    <n v="4006767"/>
    <x v="0"/>
    <x v="5"/>
  </r>
  <r>
    <x v="8695"/>
    <x v="1"/>
    <x v="8687"/>
    <s v="Not Given"/>
    <x v="11"/>
    <d v="2021-11-04T00:00:00"/>
    <x v="0"/>
    <x v="0"/>
    <s v="1 Season"/>
    <x v="121"/>
    <n v="29005"/>
    <n v="38177.24"/>
    <n v="12987.3"/>
    <n v="4071332"/>
    <x v="0"/>
    <x v="2"/>
  </r>
  <r>
    <x v="8696"/>
    <x v="1"/>
    <x v="8688"/>
    <s v="Not Given"/>
    <x v="5"/>
    <d v="2021-12-04T00:00:00"/>
    <x v="10"/>
    <x v="3"/>
    <s v="4 Seasons"/>
    <x v="55"/>
    <n v="14769"/>
    <n v="16400.419999999998"/>
    <n v="5505.83"/>
    <n v="1268241"/>
    <x v="1"/>
    <x v="0"/>
  </r>
  <r>
    <x v="8697"/>
    <x v="0"/>
    <x v="8689"/>
    <s v="Zhao Ji"/>
    <x v="15"/>
    <d v="2021-12-04T00:00:00"/>
    <x v="0"/>
    <x v="0"/>
    <s v="118 min"/>
    <x v="264"/>
    <n v="32600"/>
    <n v="35618"/>
    <n v="10886.69"/>
    <n v="2142109"/>
    <x v="1"/>
    <x v="1"/>
  </r>
  <r>
    <x v="8698"/>
    <x v="1"/>
    <x v="8690"/>
    <s v="Not Given"/>
    <x v="34"/>
    <s v="4/13/2021"/>
    <x v="2"/>
    <x v="1"/>
    <s v="1 Season"/>
    <x v="261"/>
    <n v="32804"/>
    <n v="44283.61"/>
    <n v="7646.02"/>
    <n v="933869"/>
    <x v="2"/>
    <x v="4"/>
  </r>
  <r>
    <x v="8699"/>
    <x v="0"/>
    <x v="8691"/>
    <s v="David de Vos"/>
    <x v="5"/>
    <d v="2021-04-09T00:00:00"/>
    <x v="10"/>
    <x v="9"/>
    <s v="90 min"/>
    <x v="43"/>
    <n v="27828"/>
    <n v="38693.230000000003"/>
    <n v="11340.98"/>
    <n v="4084888"/>
    <x v="2"/>
    <x v="2"/>
  </r>
  <r>
    <x v="8700"/>
    <x v="0"/>
    <x v="8692"/>
    <s v="Suhas Kadav"/>
    <x v="0"/>
    <s v="4/13/2021"/>
    <x v="4"/>
    <x v="4"/>
    <s v="78 min"/>
    <x v="79"/>
    <n v="48628"/>
    <n v="53606.5"/>
    <n v="14178.31"/>
    <n v="3292811"/>
    <x v="2"/>
    <x v="4"/>
  </r>
  <r>
    <x v="8701"/>
    <x v="0"/>
    <x v="8693"/>
    <s v="Suhas Kadav"/>
    <x v="0"/>
    <s v="4/13/2021"/>
    <x v="5"/>
    <x v="5"/>
    <s v="81 min"/>
    <x v="79"/>
    <n v="45895"/>
    <n v="64115.199999999997"/>
    <n v="20103.59"/>
    <n v="4072756"/>
    <x v="2"/>
    <x v="1"/>
  </r>
  <r>
    <x v="8702"/>
    <x v="0"/>
    <x v="8694"/>
    <s v="Suhas Kadav"/>
    <x v="0"/>
    <s v="4/13/2021"/>
    <x v="10"/>
    <x v="5"/>
    <s v="80 min"/>
    <x v="79"/>
    <n v="5815"/>
    <n v="7881.28"/>
    <n v="1771.48"/>
    <n v="531039"/>
    <x v="0"/>
    <x v="4"/>
  </r>
  <r>
    <x v="8703"/>
    <x v="1"/>
    <x v="8695"/>
    <s v="Moyoung Jin, Caroline SÃ¡, Deepti Kakkar, Fahad Mustafa, Hikaru Toda, Chico Pereira, Elaine McMillion Sheldon"/>
    <x v="5"/>
    <s v="4/13/2021"/>
    <x v="0"/>
    <x v="1"/>
    <s v="1 Season"/>
    <x v="61"/>
    <n v="18680"/>
    <n v="24947.439999999999"/>
    <n v="3868.79"/>
    <n v="3413114"/>
    <x v="0"/>
    <x v="4"/>
  </r>
  <r>
    <x v="8704"/>
    <x v="0"/>
    <x v="8696"/>
    <s v="Suhas Kadav"/>
    <x v="0"/>
    <s v="4/13/2021"/>
    <x v="5"/>
    <x v="5"/>
    <s v="79 min"/>
    <x v="79"/>
    <n v="24571"/>
    <n v="32365.61"/>
    <n v="5139.46"/>
    <n v="2110312"/>
    <x v="0"/>
    <x v="0"/>
  </r>
  <r>
    <x v="8705"/>
    <x v="0"/>
    <x v="8697"/>
    <s v="Suhas Kadav"/>
    <x v="0"/>
    <s v="4/13/2021"/>
    <x v="10"/>
    <x v="5"/>
    <s v="86 min"/>
    <x v="39"/>
    <n v="27508"/>
    <n v="29074.18"/>
    <n v="5644.38"/>
    <n v="4323660"/>
    <x v="0"/>
    <x v="4"/>
  </r>
  <r>
    <x v="8706"/>
    <x v="0"/>
    <x v="8698"/>
    <s v="Suhas Kadav"/>
    <x v="0"/>
    <s v="4/13/2021"/>
    <x v="10"/>
    <x v="5"/>
    <s v="77 min"/>
    <x v="40"/>
    <n v="47176"/>
    <n v="60527.29"/>
    <n v="19556.86"/>
    <n v="743081"/>
    <x v="0"/>
    <x v="3"/>
  </r>
  <r>
    <x v="8707"/>
    <x v="0"/>
    <x v="8699"/>
    <s v="Suhas Kadav"/>
    <x v="0"/>
    <s v="4/13/2021"/>
    <x v="4"/>
    <x v="5"/>
    <s v="84 min"/>
    <x v="39"/>
    <n v="7327"/>
    <n v="8085"/>
    <n v="1479.57"/>
    <n v="3080785"/>
    <x v="2"/>
    <x v="4"/>
  </r>
  <r>
    <x v="8708"/>
    <x v="0"/>
    <x v="8700"/>
    <s v="Fredrick Munk"/>
    <x v="5"/>
    <s v="4/14/2021"/>
    <x v="0"/>
    <x v="2"/>
    <s v="84 min"/>
    <x v="54"/>
    <n v="23713"/>
    <n v="30620.57"/>
    <n v="5083.59"/>
    <n v="887966"/>
    <x v="1"/>
    <x v="4"/>
  </r>
  <r>
    <x v="8709"/>
    <x v="0"/>
    <x v="8701"/>
    <s v="Buchi Babu Sana"/>
    <x v="0"/>
    <s v="4/14/2021"/>
    <x v="2"/>
    <x v="0"/>
    <s v="145 min"/>
    <x v="4"/>
    <n v="39918"/>
    <n v="53700.97"/>
    <n v="15226.57"/>
    <n v="2214659"/>
    <x v="2"/>
    <x v="1"/>
  </r>
  <r>
    <x v="8710"/>
    <x v="1"/>
    <x v="8702"/>
    <s v="Not Given"/>
    <x v="5"/>
    <d v="2021-05-09T00:00:00"/>
    <x v="0"/>
    <x v="3"/>
    <s v="5 Seasons"/>
    <x v="55"/>
    <n v="48858"/>
    <n v="64676.47"/>
    <n v="12323.08"/>
    <n v="700247"/>
    <x v="1"/>
    <x v="1"/>
  </r>
  <r>
    <x v="8711"/>
    <x v="1"/>
    <x v="8703"/>
    <s v="Not Given"/>
    <x v="5"/>
    <s v="4/14/2021"/>
    <x v="5"/>
    <x v="2"/>
    <s v="1 Season"/>
    <x v="23"/>
    <n v="45382"/>
    <n v="51803.18"/>
    <n v="16535.22"/>
    <n v="2092264"/>
    <x v="0"/>
    <x v="2"/>
  </r>
  <r>
    <x v="8712"/>
    <x v="1"/>
    <x v="8704"/>
    <s v="Pass Patthanakumjon"/>
    <x v="8"/>
    <s v="4/14/2021"/>
    <x v="2"/>
    <x v="2"/>
    <s v="1 Season"/>
    <x v="134"/>
    <n v="9366"/>
    <n v="9933.49"/>
    <n v="1873.93"/>
    <n v="4861950"/>
    <x v="1"/>
    <x v="2"/>
  </r>
  <r>
    <x v="8713"/>
    <x v="0"/>
    <x v="8705"/>
    <s v="Cheng Wei-hao"/>
    <x v="15"/>
    <s v="4/14/2021"/>
    <x v="0"/>
    <x v="2"/>
    <s v="130 min"/>
    <x v="53"/>
    <n v="39184"/>
    <n v="43042.03"/>
    <n v="8954.4599999999991"/>
    <n v="3557204"/>
    <x v="1"/>
    <x v="5"/>
  </r>
  <r>
    <x v="8714"/>
    <x v="1"/>
    <x v="8706"/>
    <s v="Not Given"/>
    <x v="14"/>
    <s v="4/14/2021"/>
    <x v="5"/>
    <x v="2"/>
    <s v="3 Seasons"/>
    <x v="306"/>
    <n v="24460"/>
    <n v="27356.720000000001"/>
    <n v="5978.15"/>
    <n v="2207931"/>
    <x v="2"/>
    <x v="1"/>
  </r>
  <r>
    <x v="8715"/>
    <x v="1"/>
    <x v="8707"/>
    <s v="Not Given"/>
    <x v="19"/>
    <s v="4/14/2021"/>
    <x v="6"/>
    <x v="2"/>
    <s v="1 Season"/>
    <x v="211"/>
    <n v="9977"/>
    <n v="12784.74"/>
    <n v="3202.82"/>
    <n v="1507958"/>
    <x v="1"/>
    <x v="1"/>
  </r>
  <r>
    <x v="8716"/>
    <x v="1"/>
    <x v="8708"/>
    <s v="Not Given"/>
    <x v="5"/>
    <s v="4/14/2021"/>
    <x v="5"/>
    <x v="2"/>
    <s v="1 Season"/>
    <x v="100"/>
    <n v="20804"/>
    <n v="26582.27"/>
    <n v="6430.22"/>
    <n v="2181142"/>
    <x v="0"/>
    <x v="0"/>
  </r>
  <r>
    <x v="8717"/>
    <x v="1"/>
    <x v="8709"/>
    <s v="Not Given"/>
    <x v="19"/>
    <s v="4/14/2021"/>
    <x v="0"/>
    <x v="0"/>
    <s v="1 Season"/>
    <x v="126"/>
    <n v="40766"/>
    <n v="44223.55"/>
    <n v="12019.46"/>
    <n v="3211440"/>
    <x v="0"/>
    <x v="0"/>
  </r>
  <r>
    <x v="8718"/>
    <x v="1"/>
    <x v="8710"/>
    <s v="Not Given"/>
    <x v="5"/>
    <s v="4/14/2021"/>
    <x v="2"/>
    <x v="2"/>
    <s v="1 Season"/>
    <x v="51"/>
    <n v="40264"/>
    <n v="49885.07"/>
    <n v="16415.560000000001"/>
    <n v="4708012"/>
    <x v="1"/>
    <x v="3"/>
  </r>
  <r>
    <x v="8719"/>
    <x v="1"/>
    <x v="8711"/>
    <s v="Not Given"/>
    <x v="5"/>
    <s v="4/14/2021"/>
    <x v="2"/>
    <x v="0"/>
    <s v="1 Season"/>
    <x v="198"/>
    <n v="36754"/>
    <n v="43244.160000000003"/>
    <n v="7189.5"/>
    <n v="4574682"/>
    <x v="2"/>
    <x v="0"/>
  </r>
  <r>
    <x v="8720"/>
    <x v="1"/>
    <x v="8712"/>
    <s v="Not Given"/>
    <x v="5"/>
    <s v="4/14/2021"/>
    <x v="10"/>
    <x v="2"/>
    <s v="6 Seasons"/>
    <x v="355"/>
    <n v="20618"/>
    <n v="24435.81"/>
    <n v="6649.94"/>
    <n v="4685200"/>
    <x v="0"/>
    <x v="1"/>
  </r>
  <r>
    <x v="8721"/>
    <x v="0"/>
    <x v="8713"/>
    <s v="Lijo Jose Pellissery"/>
    <x v="0"/>
    <d v="2021-05-09T00:00:00"/>
    <x v="4"/>
    <x v="0"/>
    <s v="128 min"/>
    <x v="15"/>
    <n v="46068"/>
    <n v="56588.3"/>
    <n v="19671.11"/>
    <n v="1474166"/>
    <x v="0"/>
    <x v="3"/>
  </r>
  <r>
    <x v="8722"/>
    <x v="1"/>
    <x v="8714"/>
    <s v="Not Given"/>
    <x v="37"/>
    <s v="4/14/2021"/>
    <x v="0"/>
    <x v="2"/>
    <s v="1 Season"/>
    <x v="231"/>
    <n v="42552"/>
    <n v="51645.19"/>
    <n v="9894.9599999999991"/>
    <n v="3704229"/>
    <x v="2"/>
    <x v="1"/>
  </r>
  <r>
    <x v="8723"/>
    <x v="1"/>
    <x v="8715"/>
    <s v="Not Given"/>
    <x v="5"/>
    <s v="4/14/2021"/>
    <x v="0"/>
    <x v="0"/>
    <s v="1 Season"/>
    <x v="63"/>
    <n v="23749"/>
    <n v="28054.02"/>
    <n v="6237.06"/>
    <n v="2609627"/>
    <x v="0"/>
    <x v="3"/>
  </r>
  <r>
    <x v="8724"/>
    <x v="1"/>
    <x v="8716"/>
    <s v="Not Given"/>
    <x v="11"/>
    <s v="4/14/2021"/>
    <x v="3"/>
    <x v="1"/>
    <s v="1 Season"/>
    <x v="59"/>
    <n v="29545"/>
    <n v="40455.379999999997"/>
    <n v="7915.86"/>
    <n v="4918945"/>
    <x v="1"/>
    <x v="2"/>
  </r>
  <r>
    <x v="8725"/>
    <x v="0"/>
    <x v="8717"/>
    <s v="Luis Valdez"/>
    <x v="5"/>
    <s v="4/15/2021"/>
    <x v="28"/>
    <x v="6"/>
    <s v="103 min"/>
    <x v="510"/>
    <n v="47435"/>
    <n v="57394.62"/>
    <n v="9298.52"/>
    <n v="787635"/>
    <x v="2"/>
    <x v="2"/>
  </r>
  <r>
    <x v="8726"/>
    <x v="0"/>
    <x v="8718"/>
    <s v="Adriano Rudiman"/>
    <x v="6"/>
    <s v="4/15/2021"/>
    <x v="2"/>
    <x v="0"/>
    <s v="71 min"/>
    <x v="12"/>
    <n v="27081"/>
    <n v="34195.620000000003"/>
    <n v="7159.14"/>
    <n v="4535869"/>
    <x v="2"/>
    <x v="1"/>
  </r>
  <r>
    <x v="8727"/>
    <x v="0"/>
    <x v="8719"/>
    <s v="One9"/>
    <x v="5"/>
    <s v="4/15/2021"/>
    <x v="9"/>
    <x v="2"/>
    <s v="75 min"/>
    <x v="21"/>
    <n v="12548"/>
    <n v="14538.5"/>
    <n v="5074.3500000000004"/>
    <n v="4028547"/>
    <x v="2"/>
    <x v="1"/>
  </r>
  <r>
    <x v="8728"/>
    <x v="0"/>
    <x v="8720"/>
    <s v="Paul Thomas Anderson"/>
    <x v="5"/>
    <s v="4/15/2021"/>
    <x v="19"/>
    <x v="6"/>
    <s v="137 min"/>
    <x v="42"/>
    <n v="21826"/>
    <n v="25332.69"/>
    <n v="5990.76"/>
    <n v="3227976"/>
    <x v="2"/>
    <x v="0"/>
  </r>
  <r>
    <x v="8729"/>
    <x v="1"/>
    <x v="8721"/>
    <s v="Not Given"/>
    <x v="2"/>
    <s v="4/15/2021"/>
    <x v="18"/>
    <x v="5"/>
    <s v="2 Seasons"/>
    <x v="76"/>
    <n v="13706"/>
    <n v="15906.92"/>
    <n v="3609.03"/>
    <n v="2267166"/>
    <x v="0"/>
    <x v="3"/>
  </r>
  <r>
    <x v="8730"/>
    <x v="0"/>
    <x v="8722"/>
    <s v="Ryuichi Hiroki"/>
    <x v="2"/>
    <s v="4/15/2021"/>
    <x v="0"/>
    <x v="2"/>
    <s v="143 min"/>
    <x v="205"/>
    <n v="19922"/>
    <n v="22362.59"/>
    <n v="5810.12"/>
    <n v="212407"/>
    <x v="2"/>
    <x v="2"/>
  </r>
  <r>
    <x v="8731"/>
    <x v="1"/>
    <x v="8723"/>
    <s v="Not Given"/>
    <x v="15"/>
    <s v="4/15/2021"/>
    <x v="5"/>
    <x v="4"/>
    <s v="1 Season"/>
    <x v="9"/>
    <n v="47765"/>
    <n v="51756.29"/>
    <n v="10314.35"/>
    <n v="3488197"/>
    <x v="0"/>
    <x v="4"/>
  </r>
  <r>
    <x v="8732"/>
    <x v="1"/>
    <x v="8724"/>
    <s v="Not Given"/>
    <x v="19"/>
    <d v="2021-06-09T00:00:00"/>
    <x v="6"/>
    <x v="4"/>
    <s v="2 Seasons"/>
    <x v="75"/>
    <n v="37861"/>
    <n v="49299.78"/>
    <n v="13064.84"/>
    <n v="3193813"/>
    <x v="0"/>
    <x v="5"/>
  </r>
  <r>
    <x v="8733"/>
    <x v="1"/>
    <x v="8725"/>
    <s v="Not Given"/>
    <x v="5"/>
    <s v="4/15/2021"/>
    <x v="2"/>
    <x v="4"/>
    <s v="3 Seasons"/>
    <x v="41"/>
    <n v="9764"/>
    <n v="11523.59"/>
    <n v="1978.36"/>
    <n v="4238603"/>
    <x v="1"/>
    <x v="1"/>
  </r>
  <r>
    <x v="8734"/>
    <x v="1"/>
    <x v="8726"/>
    <s v="Not Given"/>
    <x v="57"/>
    <s v="4/15/2021"/>
    <x v="10"/>
    <x v="0"/>
    <s v="1 Season"/>
    <x v="59"/>
    <n v="33126"/>
    <n v="44874.05"/>
    <n v="9592.76"/>
    <n v="3486479"/>
    <x v="2"/>
    <x v="2"/>
  </r>
  <r>
    <x v="8735"/>
    <x v="0"/>
    <x v="8727"/>
    <s v="Michael Civille"/>
    <x v="5"/>
    <s v="4/15/2021"/>
    <x v="5"/>
    <x v="0"/>
    <s v="88 min"/>
    <x v="18"/>
    <n v="31861"/>
    <n v="33898.33"/>
    <n v="10890.98"/>
    <n v="3902895"/>
    <x v="2"/>
    <x v="2"/>
  </r>
  <r>
    <x v="8736"/>
    <x v="1"/>
    <x v="8728"/>
    <s v="Not Given"/>
    <x v="5"/>
    <s v="4/15/2021"/>
    <x v="2"/>
    <x v="0"/>
    <s v="1 Season"/>
    <x v="30"/>
    <n v="12790"/>
    <n v="16190.92"/>
    <n v="4382.3999999999996"/>
    <n v="1209347"/>
    <x v="2"/>
    <x v="1"/>
  </r>
  <r>
    <x v="8737"/>
    <x v="1"/>
    <x v="8729"/>
    <s v="Not Given"/>
    <x v="2"/>
    <s v="4/15/2021"/>
    <x v="0"/>
    <x v="2"/>
    <s v="1 Season"/>
    <x v="427"/>
    <n v="35208"/>
    <n v="39789.449999999997"/>
    <n v="7961.63"/>
    <n v="4049886"/>
    <x v="2"/>
    <x v="1"/>
  </r>
  <r>
    <x v="8738"/>
    <x v="1"/>
    <x v="8730"/>
    <s v="Not Given"/>
    <x v="5"/>
    <s v="4/15/2021"/>
    <x v="23"/>
    <x v="0"/>
    <s v="7 Seasons"/>
    <x v="261"/>
    <n v="30660"/>
    <n v="42485.88"/>
    <n v="8614.15"/>
    <n v="2613930"/>
    <x v="2"/>
    <x v="3"/>
  </r>
  <r>
    <x v="8739"/>
    <x v="1"/>
    <x v="8731"/>
    <s v="Glenn Weiss"/>
    <x v="5"/>
    <s v="4/15/2021"/>
    <x v="5"/>
    <x v="1"/>
    <s v="1 Season"/>
    <x v="61"/>
    <n v="45526"/>
    <n v="48061.07"/>
    <n v="7697.09"/>
    <n v="4098298"/>
    <x v="0"/>
    <x v="3"/>
  </r>
  <r>
    <x v="8740"/>
    <x v="0"/>
    <x v="8732"/>
    <s v="Keiichi Sato, Yasushi Kawamura"/>
    <x v="2"/>
    <s v="4/15/2021"/>
    <x v="6"/>
    <x v="2"/>
    <s v="96 min"/>
    <x v="511"/>
    <n v="31522"/>
    <n v="35649.550000000003"/>
    <n v="9362.48"/>
    <n v="776414"/>
    <x v="1"/>
    <x v="4"/>
  </r>
  <r>
    <x v="8741"/>
    <x v="1"/>
    <x v="8733"/>
    <s v="Not Given"/>
    <x v="2"/>
    <s v="4/15/2021"/>
    <x v="6"/>
    <x v="2"/>
    <s v="1 Season"/>
    <x v="292"/>
    <n v="8294"/>
    <n v="9808.33"/>
    <n v="2402.89"/>
    <n v="4105166"/>
    <x v="2"/>
    <x v="0"/>
  </r>
  <r>
    <x v="8742"/>
    <x v="0"/>
    <x v="8734"/>
    <s v="TT The Artist"/>
    <x v="5"/>
    <s v="4/15/2021"/>
    <x v="2"/>
    <x v="2"/>
    <s v="65 min"/>
    <x v="21"/>
    <n v="45329"/>
    <n v="50937.16"/>
    <n v="15176.7"/>
    <n v="1583558"/>
    <x v="1"/>
    <x v="4"/>
  </r>
  <r>
    <x v="8743"/>
    <x v="0"/>
    <x v="8735"/>
    <s v="Yemi Amodu"/>
    <x v="6"/>
    <d v="2021-06-09T00:00:00"/>
    <x v="2"/>
    <x v="2"/>
    <s v="117 min"/>
    <x v="53"/>
    <n v="21499"/>
    <n v="27469.65"/>
    <n v="6091.37"/>
    <n v="4251035"/>
    <x v="2"/>
    <x v="0"/>
  </r>
  <r>
    <x v="8744"/>
    <x v="1"/>
    <x v="8736"/>
    <s v="Not Given"/>
    <x v="11"/>
    <s v="4/15/2021"/>
    <x v="6"/>
    <x v="1"/>
    <s v="1 Season"/>
    <x v="10"/>
    <n v="22523"/>
    <n v="26164"/>
    <n v="8439.82"/>
    <n v="600679"/>
    <x v="1"/>
    <x v="0"/>
  </r>
  <r>
    <x v="8745"/>
    <x v="0"/>
    <x v="8737"/>
    <s v="Taranveer Singh"/>
    <x v="0"/>
    <s v="4/16/2021"/>
    <x v="0"/>
    <x v="0"/>
    <s v="106 min"/>
    <x v="3"/>
    <n v="10761"/>
    <n v="14175.76"/>
    <n v="2613.61"/>
    <n v="2006707"/>
    <x v="2"/>
    <x v="0"/>
  </r>
  <r>
    <x v="8746"/>
    <x v="0"/>
    <x v="8738"/>
    <s v="Mark Dennis, Ben Foster"/>
    <x v="5"/>
    <s v="4/16/2021"/>
    <x v="4"/>
    <x v="0"/>
    <s v="88 min"/>
    <x v="19"/>
    <n v="29366"/>
    <n v="35637.339999999997"/>
    <n v="10105.209999999999"/>
    <n v="4314073"/>
    <x v="2"/>
    <x v="1"/>
  </r>
  <r>
    <x v="8747"/>
    <x v="0"/>
    <x v="8739"/>
    <s v="Niki Caro"/>
    <x v="49"/>
    <s v="4/16/2021"/>
    <x v="4"/>
    <x v="7"/>
    <s v="127 min"/>
    <x v="20"/>
    <n v="11197"/>
    <n v="12674.21"/>
    <n v="3418.41"/>
    <n v="441692"/>
    <x v="1"/>
    <x v="4"/>
  </r>
  <r>
    <x v="8748"/>
    <x v="0"/>
    <x v="8740"/>
    <s v="Justin Benson, Aaron Moorhead"/>
    <x v="5"/>
    <s v="4/16/2021"/>
    <x v="2"/>
    <x v="6"/>
    <s v="102 min"/>
    <x v="18"/>
    <n v="26288"/>
    <n v="27783.5"/>
    <n v="9494.06"/>
    <n v="3973853"/>
    <x v="0"/>
    <x v="3"/>
  </r>
  <r>
    <x v="8749"/>
    <x v="0"/>
    <x v="8741"/>
    <s v="Ron Howard"/>
    <x v="1"/>
    <s v="4/16/2021"/>
    <x v="8"/>
    <x v="6"/>
    <s v="123 min"/>
    <x v="58"/>
    <n v="42261"/>
    <n v="53208.19"/>
    <n v="12912.73"/>
    <n v="2801514"/>
    <x v="2"/>
    <x v="4"/>
  </r>
  <r>
    <x v="8750"/>
    <x v="1"/>
    <x v="8742"/>
    <s v="Not Given"/>
    <x v="19"/>
    <s v="4/16/2021"/>
    <x v="0"/>
    <x v="0"/>
    <s v="1 Season"/>
    <x v="267"/>
    <n v="7301"/>
    <n v="9322.6"/>
    <n v="2944.39"/>
    <n v="4443105"/>
    <x v="0"/>
    <x v="4"/>
  </r>
  <r>
    <x v="8751"/>
    <x v="0"/>
    <x v="8743"/>
    <s v="Stefan Westerwelle"/>
    <x v="18"/>
    <s v="4/16/2021"/>
    <x v="2"/>
    <x v="0"/>
    <s v="102 min"/>
    <x v="4"/>
    <n v="35635"/>
    <n v="45904.76"/>
    <n v="15392.43"/>
    <n v="1766819"/>
    <x v="0"/>
    <x v="5"/>
  </r>
  <r>
    <x v="8752"/>
    <x v="0"/>
    <x v="8744"/>
    <s v="Mae Czarina Cruz"/>
    <x v="25"/>
    <s v="4/16/2021"/>
    <x v="2"/>
    <x v="2"/>
    <s v="116 min"/>
    <x v="301"/>
    <n v="7498"/>
    <n v="10067.51"/>
    <n v="2109.2800000000002"/>
    <n v="1603630"/>
    <x v="2"/>
    <x v="5"/>
  </r>
  <r>
    <x v="8753"/>
    <x v="0"/>
    <x v="8745"/>
    <s v="Tony Abulu"/>
    <x v="5"/>
    <s v="4/16/2021"/>
    <x v="8"/>
    <x v="2"/>
    <s v="96 min"/>
    <x v="16"/>
    <n v="41248"/>
    <n v="51793.17"/>
    <n v="17150.79"/>
    <n v="4629125"/>
    <x v="1"/>
    <x v="3"/>
  </r>
  <r>
    <x v="8754"/>
    <x v="1"/>
    <x v="8746"/>
    <s v="Jason Hehir"/>
    <x v="6"/>
    <d v="2021-06-09T00:00:00"/>
    <x v="0"/>
    <x v="0"/>
    <s v="1 Season"/>
    <x v="23"/>
    <n v="5945"/>
    <n v="7342.77"/>
    <n v="2247.35"/>
    <n v="637660"/>
    <x v="0"/>
    <x v="1"/>
  </r>
  <r>
    <x v="8755"/>
    <x v="0"/>
    <x v="8747"/>
    <s v="Not Given"/>
    <x v="11"/>
    <s v="4/16/2021"/>
    <x v="0"/>
    <x v="0"/>
    <s v="37 min"/>
    <x v="37"/>
    <n v="5539"/>
    <n v="7532.42"/>
    <n v="1315.83"/>
    <n v="4406822"/>
    <x v="2"/>
    <x v="0"/>
  </r>
  <r>
    <x v="8756"/>
    <x v="0"/>
    <x v="8748"/>
    <s v="Guillermo del Toro"/>
    <x v="14"/>
    <s v="4/16/2021"/>
    <x v="3"/>
    <x v="6"/>
    <s v="119 min"/>
    <x v="512"/>
    <n v="47748"/>
    <n v="52257.919999999998"/>
    <n v="12124.4"/>
    <n v="4000507"/>
    <x v="0"/>
    <x v="3"/>
  </r>
  <r>
    <x v="8757"/>
    <x v="0"/>
    <x v="8749"/>
    <s v="Cassi Simonds"/>
    <x v="5"/>
    <s v="4/16/2021"/>
    <x v="0"/>
    <x v="4"/>
    <s v="60 min"/>
    <x v="79"/>
    <n v="24879"/>
    <n v="30787.29"/>
    <n v="4764.3100000000004"/>
    <n v="1871888"/>
    <x v="0"/>
    <x v="3"/>
  </r>
  <r>
    <x v="8758"/>
    <x v="1"/>
    <x v="8750"/>
    <s v="Not Given"/>
    <x v="11"/>
    <s v="4/16/2021"/>
    <x v="0"/>
    <x v="5"/>
    <s v="1 Season"/>
    <x v="76"/>
    <n v="8287"/>
    <n v="8990.19"/>
    <n v="2837.66"/>
    <n v="1372439"/>
    <x v="1"/>
    <x v="1"/>
  </r>
  <r>
    <x v="8759"/>
    <x v="0"/>
    <x v="8751"/>
    <s v="Ryan Crego"/>
    <x v="5"/>
    <s v="4/16/2021"/>
    <x v="0"/>
    <x v="5"/>
    <s v="93 min"/>
    <x v="40"/>
    <n v="22830"/>
    <n v="29421.39"/>
    <n v="8168.52"/>
    <n v="1688962"/>
    <x v="2"/>
    <x v="0"/>
  </r>
  <r>
    <x v="8760"/>
    <x v="0"/>
    <x v="8752"/>
    <s v="Shashank Khaitan, Raj Mehta, Neeraj Ghaywan, Kayoze Irani"/>
    <x v="0"/>
    <s v="4/16/2021"/>
    <x v="0"/>
    <x v="2"/>
    <s v="142 min"/>
    <x v="7"/>
    <n v="47176"/>
    <n v="52934.78"/>
    <n v="16033.65"/>
    <n v="1295701"/>
    <x v="0"/>
    <x v="2"/>
  </r>
  <r>
    <x v="8761"/>
    <x v="0"/>
    <x v="8753"/>
    <s v="Aamir Khan"/>
    <x v="0"/>
    <s v="4/17/2021"/>
    <x v="25"/>
    <x v="8"/>
    <s v="162 min"/>
    <x v="16"/>
    <n v="13537"/>
    <n v="15585.62"/>
    <n v="3461.93"/>
    <n v="1355781"/>
    <x v="0"/>
    <x v="1"/>
  </r>
  <r>
    <x v="8762"/>
    <x v="0"/>
    <x v="8754"/>
    <s v="Anusha Rizvi, Mahmood Farooqui"/>
    <x v="0"/>
    <s v="4/17/2021"/>
    <x v="20"/>
    <x v="2"/>
    <s v="109 min"/>
    <x v="78"/>
    <n v="46510"/>
    <n v="53814.86"/>
    <n v="13852.81"/>
    <n v="1979171"/>
    <x v="1"/>
    <x v="2"/>
  </r>
  <r>
    <x v="8763"/>
    <x v="0"/>
    <x v="8755"/>
    <s v="Satyajit Bhatkal"/>
    <x v="0"/>
    <s v="4/17/2021"/>
    <x v="7"/>
    <x v="0"/>
    <s v="141 min"/>
    <x v="0"/>
    <n v="41978"/>
    <n v="57534.09"/>
    <n v="14212.95"/>
    <n v="4856062"/>
    <x v="0"/>
    <x v="0"/>
  </r>
  <r>
    <x v="8764"/>
    <x v="0"/>
    <x v="8756"/>
    <s v="Ashutosh Gowariker"/>
    <x v="0"/>
    <s v="4/17/2021"/>
    <x v="1"/>
    <x v="8"/>
    <s v="224 min"/>
    <x v="70"/>
    <n v="38358"/>
    <n v="45133.04"/>
    <n v="9794.91"/>
    <n v="4332420"/>
    <x v="0"/>
    <x v="3"/>
  </r>
  <r>
    <x v="8765"/>
    <x v="0"/>
    <x v="8757"/>
    <s v="Chapman Way, Maclain Way"/>
    <x v="5"/>
    <d v="2021-07-09T00:00:00"/>
    <x v="0"/>
    <x v="2"/>
    <s v="80 min"/>
    <x v="66"/>
    <n v="36641"/>
    <n v="50970.02"/>
    <n v="13240.68"/>
    <n v="4919746"/>
    <x v="0"/>
    <x v="1"/>
  </r>
  <r>
    <x v="8766"/>
    <x v="0"/>
    <x v="8758"/>
    <s v="Abbas Tyrewala"/>
    <x v="0"/>
    <s v="4/17/2021"/>
    <x v="12"/>
    <x v="0"/>
    <s v="147 min"/>
    <x v="140"/>
    <n v="23619"/>
    <n v="31160.15"/>
    <n v="8376.66"/>
    <n v="4280941"/>
    <x v="2"/>
    <x v="5"/>
  </r>
  <r>
    <x v="8767"/>
    <x v="0"/>
    <x v="8759"/>
    <s v="Kiran Rao"/>
    <x v="0"/>
    <s v="4/17/2021"/>
    <x v="20"/>
    <x v="2"/>
    <s v="102 min"/>
    <x v="16"/>
    <n v="20632"/>
    <n v="23015.279999999999"/>
    <n v="4312.8500000000004"/>
    <n v="3958412"/>
    <x v="2"/>
    <x v="2"/>
  </r>
  <r>
    <x v="8768"/>
    <x v="0"/>
    <x v="8760"/>
    <s v="Abhinay Deo"/>
    <x v="0"/>
    <s v="4/17/2021"/>
    <x v="11"/>
    <x v="2"/>
    <s v="101 min"/>
    <x v="13"/>
    <n v="25161"/>
    <n v="30460.45"/>
    <n v="6905.08"/>
    <n v="3171917"/>
    <x v="2"/>
    <x v="5"/>
  </r>
  <r>
    <x v="8769"/>
    <x v="0"/>
    <x v="8761"/>
    <s v="Edward James Olmos"/>
    <x v="5"/>
    <s v="4/17/2021"/>
    <x v="13"/>
    <x v="6"/>
    <s v="126 min"/>
    <x v="20"/>
    <n v="21967"/>
    <n v="28294.5"/>
    <n v="7331.77"/>
    <n v="3363434"/>
    <x v="1"/>
    <x v="0"/>
  </r>
  <r>
    <x v="8770"/>
    <x v="1"/>
    <x v="8762"/>
    <s v="Not Given"/>
    <x v="13"/>
    <s v="4/19/2021"/>
    <x v="5"/>
    <x v="4"/>
    <s v="3 Seasons"/>
    <x v="41"/>
    <n v="37207"/>
    <n v="43338.27"/>
    <n v="7397.66"/>
    <n v="2623753"/>
    <x v="0"/>
    <x v="0"/>
  </r>
  <r>
    <x v="8771"/>
    <x v="0"/>
    <x v="8763"/>
    <s v="John Madden"/>
    <x v="13"/>
    <s v="4/19/2021"/>
    <x v="6"/>
    <x v="6"/>
    <s v="132 min"/>
    <x v="18"/>
    <n v="34415"/>
    <n v="46543.76"/>
    <n v="13514.97"/>
    <n v="851529"/>
    <x v="2"/>
    <x v="0"/>
  </r>
  <r>
    <x v="8772"/>
    <x v="1"/>
    <x v="8764"/>
    <s v="Not Given"/>
    <x v="17"/>
    <s v="4/19/2021"/>
    <x v="0"/>
    <x v="2"/>
    <s v="2 Seasons"/>
    <x v="221"/>
    <n v="33512"/>
    <n v="43547.49"/>
    <n v="11401.46"/>
    <n v="1355812"/>
    <x v="1"/>
    <x v="0"/>
  </r>
  <r>
    <x v="8773"/>
    <x v="0"/>
    <x v="8765"/>
    <s v="Not Given"/>
    <x v="5"/>
    <s v="4/19/2021"/>
    <x v="9"/>
    <x v="0"/>
    <s v="76 min"/>
    <x v="54"/>
    <n v="49201"/>
    <n v="55520.46"/>
    <n v="17526.740000000002"/>
    <n v="1398726"/>
    <x v="0"/>
    <x v="5"/>
  </r>
  <r>
    <x v="8774"/>
    <x v="0"/>
    <x v="8766"/>
    <s v="Not Given"/>
    <x v="11"/>
    <s v="4/20/2021"/>
    <x v="5"/>
    <x v="5"/>
    <s v="91 min"/>
    <x v="79"/>
    <n v="36264"/>
    <n v="38730.17"/>
    <n v="6110.22"/>
    <n v="2461023"/>
    <x v="2"/>
    <x v="3"/>
  </r>
  <r>
    <x v="8775"/>
    <x v="0"/>
    <x v="8767"/>
    <s v="Akshay Sanjeev Chavan, Sumit Das"/>
    <x v="6"/>
    <s v="4/20/2021"/>
    <x v="2"/>
    <x v="5"/>
    <s v="87 min"/>
    <x v="79"/>
    <n v="22841"/>
    <n v="25532.89"/>
    <n v="4798.21"/>
    <n v="2624679"/>
    <x v="1"/>
    <x v="2"/>
  </r>
  <r>
    <x v="8776"/>
    <x v="1"/>
    <x v="8768"/>
    <s v="Not Given"/>
    <x v="11"/>
    <d v="2021-07-09T00:00:00"/>
    <x v="5"/>
    <x v="5"/>
    <s v="2 Seasons"/>
    <x v="41"/>
    <n v="13312"/>
    <n v="16377.92"/>
    <n v="4951.42"/>
    <n v="3651017"/>
    <x v="1"/>
    <x v="1"/>
  </r>
  <r>
    <x v="8777"/>
    <x v="0"/>
    <x v="8769"/>
    <s v="Suhas Kadav"/>
    <x v="0"/>
    <s v="4/20/2021"/>
    <x v="5"/>
    <x v="4"/>
    <s v="84 min"/>
    <x v="79"/>
    <n v="42486"/>
    <n v="58404.89"/>
    <n v="11692.31"/>
    <n v="4195553"/>
    <x v="0"/>
    <x v="4"/>
  </r>
  <r>
    <x v="8778"/>
    <x v="0"/>
    <x v="8770"/>
    <s v="Suhas Kadav"/>
    <x v="0"/>
    <s v="4/20/2021"/>
    <x v="4"/>
    <x v="4"/>
    <s v="81 min"/>
    <x v="28"/>
    <n v="11222"/>
    <n v="14599.75"/>
    <n v="3976.44"/>
    <n v="2122176"/>
    <x v="2"/>
    <x v="4"/>
  </r>
  <r>
    <x v="8779"/>
    <x v="0"/>
    <x v="8771"/>
    <s v="Suhas Kadav"/>
    <x v="0"/>
    <s v="4/20/2021"/>
    <x v="10"/>
    <x v="5"/>
    <s v="80 min"/>
    <x v="28"/>
    <n v="25265"/>
    <n v="29199.15"/>
    <n v="7676.63"/>
    <n v="3400209"/>
    <x v="0"/>
    <x v="3"/>
  </r>
  <r>
    <x v="8780"/>
    <x v="0"/>
    <x v="8772"/>
    <s v="Not Given"/>
    <x v="11"/>
    <s v="4/20/2021"/>
    <x v="8"/>
    <x v="4"/>
    <s v="76 min"/>
    <x v="28"/>
    <n v="13332"/>
    <n v="17517.52"/>
    <n v="6098.25"/>
    <n v="4676540"/>
    <x v="0"/>
    <x v="4"/>
  </r>
  <r>
    <x v="8781"/>
    <x v="1"/>
    <x v="8773"/>
    <s v="Not Given"/>
    <x v="28"/>
    <s v="4/20/2021"/>
    <x v="0"/>
    <x v="4"/>
    <s v="2 Seasons"/>
    <x v="41"/>
    <n v="46748"/>
    <n v="51306.61"/>
    <n v="13681.05"/>
    <n v="3461081"/>
    <x v="0"/>
    <x v="5"/>
  </r>
  <r>
    <x v="8782"/>
    <x v="1"/>
    <x v="8774"/>
    <s v="Not Given"/>
    <x v="37"/>
    <s v="4/21/2021"/>
    <x v="0"/>
    <x v="2"/>
    <s v="1 Season"/>
    <x v="22"/>
    <n v="34970"/>
    <n v="39145.449999999997"/>
    <n v="11987.58"/>
    <n v="2717950"/>
    <x v="0"/>
    <x v="0"/>
  </r>
  <r>
    <x v="8783"/>
    <x v="0"/>
    <x v="8775"/>
    <s v="Gerardo Gatica"/>
    <x v="17"/>
    <s v="4/21/2021"/>
    <x v="0"/>
    <x v="2"/>
    <s v="97 min"/>
    <x v="8"/>
    <n v="22073"/>
    <n v="24528.21"/>
    <n v="7229.06"/>
    <n v="2414408"/>
    <x v="1"/>
    <x v="4"/>
  </r>
  <r>
    <x v="8784"/>
    <x v="0"/>
    <x v="8776"/>
    <s v="Curtis Graham"/>
    <x v="14"/>
    <s v="4/21/2021"/>
    <x v="3"/>
    <x v="0"/>
    <s v="86 min"/>
    <x v="53"/>
    <n v="40025"/>
    <n v="42514.97"/>
    <n v="10008.620000000001"/>
    <n v="1040217"/>
    <x v="2"/>
    <x v="2"/>
  </r>
  <r>
    <x v="8785"/>
    <x v="0"/>
    <x v="8777"/>
    <s v="Ahishor Solomon"/>
    <x v="0"/>
    <s v="4/22/2021"/>
    <x v="2"/>
    <x v="2"/>
    <s v="126 min"/>
    <x v="77"/>
    <n v="13990"/>
    <n v="19472.099999999999"/>
    <n v="3682.02"/>
    <n v="3930599"/>
    <x v="1"/>
    <x v="0"/>
  </r>
  <r>
    <x v="8786"/>
    <x v="0"/>
    <x v="8778"/>
    <s v="Joe Penna"/>
    <x v="18"/>
    <s v="4/22/2021"/>
    <x v="0"/>
    <x v="2"/>
    <s v="116 min"/>
    <x v="53"/>
    <n v="22651"/>
    <n v="30907.59"/>
    <n v="8935.17"/>
    <n v="3783803"/>
    <x v="1"/>
    <x v="3"/>
  </r>
  <r>
    <x v="8787"/>
    <x v="1"/>
    <x v="8779"/>
    <s v="Not Given"/>
    <x v="13"/>
    <d v="2021-07-09T00:00:00"/>
    <x v="0"/>
    <x v="2"/>
    <s v="1 Season"/>
    <x v="100"/>
    <n v="29070"/>
    <n v="40140.120000000003"/>
    <n v="12909.85"/>
    <n v="2675320"/>
    <x v="0"/>
    <x v="0"/>
  </r>
  <r>
    <x v="8788"/>
    <x v="0"/>
    <x v="8780"/>
    <s v="Theodore Melfi"/>
    <x v="5"/>
    <s v="9/24/2021"/>
    <x v="0"/>
    <x v="7"/>
    <s v="104 min"/>
    <x v="141"/>
    <n v="7199"/>
    <n v="7918.76"/>
    <n v="1653.57"/>
    <n v="2996151"/>
    <x v="1"/>
    <x v="3"/>
  </r>
  <r>
    <x v="8789"/>
    <x v="0"/>
    <x v="8781"/>
    <s v="Kirsten Johnson"/>
    <x v="5"/>
    <s v="9/25/2021"/>
    <x v="2"/>
    <x v="7"/>
    <s v="90 min"/>
    <x v="54"/>
    <n v="21888"/>
    <n v="26074.59"/>
    <n v="5241.24"/>
    <n v="4963594"/>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CC032A-322E-4843-8E1A-31A8BC0B7A69}" name="PivotTable30" cacheId="2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B4:C11" firstHeaderRow="1" firstDataRow="1" firstDataCol="1"/>
  <pivotFields count="16">
    <pivotField showAll="0"/>
    <pivotField showAll="0">
      <items count="3">
        <item x="0"/>
        <item x="1"/>
        <item t="default"/>
      </items>
    </pivotField>
    <pivotField showAll="0"/>
    <pivotField showAll="0"/>
    <pivotField showAll="0"/>
    <pivotField showAll="0"/>
    <pivotField showAll="0">
      <items count="75">
        <item x="71"/>
        <item x="55"/>
        <item x="27"/>
        <item x="36"/>
        <item x="61"/>
        <item x="63"/>
        <item x="40"/>
        <item x="72"/>
        <item x="45"/>
        <item x="68"/>
        <item x="67"/>
        <item x="69"/>
        <item x="64"/>
        <item x="73"/>
        <item x="65"/>
        <item x="42"/>
        <item x="60"/>
        <item x="53"/>
        <item x="70"/>
        <item x="30"/>
        <item x="62"/>
        <item x="37"/>
        <item x="52"/>
        <item x="29"/>
        <item x="58"/>
        <item x="26"/>
        <item x="43"/>
        <item x="51"/>
        <item x="56"/>
        <item x="54"/>
        <item x="44"/>
        <item x="50"/>
        <item x="57"/>
        <item x="28"/>
        <item x="49"/>
        <item x="31"/>
        <item x="47"/>
        <item x="38"/>
        <item x="59"/>
        <item x="66"/>
        <item x="41"/>
        <item x="22"/>
        <item x="35"/>
        <item x="48"/>
        <item x="13"/>
        <item x="46"/>
        <item x="17"/>
        <item x="34"/>
        <item x="39"/>
        <item x="32"/>
        <item x="33"/>
        <item x="24"/>
        <item x="14"/>
        <item x="1"/>
        <item x="15"/>
        <item x="18"/>
        <item x="7"/>
        <item x="21"/>
        <item x="23"/>
        <item x="25"/>
        <item x="12"/>
        <item x="16"/>
        <item x="20"/>
        <item x="11"/>
        <item x="19"/>
        <item x="8"/>
        <item x="9"/>
        <item x="3"/>
        <item x="6"/>
        <item x="4"/>
        <item x="10"/>
        <item x="5"/>
        <item x="2"/>
        <item x="0"/>
        <item t="default"/>
      </items>
    </pivotField>
    <pivotField showAll="0">
      <items count="15">
        <item x="9"/>
        <item x="13"/>
        <item x="10"/>
        <item x="8"/>
        <item x="7"/>
        <item x="6"/>
        <item x="0"/>
        <item x="3"/>
        <item x="2"/>
        <item x="1"/>
        <item x="4"/>
        <item x="5"/>
        <item x="12"/>
        <item x="11"/>
        <item t="default"/>
      </items>
    </pivotField>
    <pivotField showAll="0"/>
    <pivotField showAll="0"/>
    <pivotField dataField="1" showAll="0"/>
    <pivotField showAll="0"/>
    <pivotField showAll="0"/>
    <pivotField showAll="0"/>
    <pivotField showAll="0">
      <items count="4">
        <item x="0"/>
        <item x="2"/>
        <item x="1"/>
        <item t="default"/>
      </items>
    </pivotField>
    <pivotField axis="axisRow" showAll="0">
      <items count="7">
        <item x="4"/>
        <item x="2"/>
        <item x="1"/>
        <item x="5"/>
        <item x="0"/>
        <item x="3"/>
        <item t="default"/>
      </items>
    </pivotField>
  </pivotFields>
  <rowFields count="1">
    <field x="15"/>
  </rowFields>
  <rowItems count="7">
    <i>
      <x/>
    </i>
    <i>
      <x v="1"/>
    </i>
    <i>
      <x v="2"/>
    </i>
    <i>
      <x v="3"/>
    </i>
    <i>
      <x v="4"/>
    </i>
    <i>
      <x v="5"/>
    </i>
    <i t="grand">
      <x/>
    </i>
  </rowItems>
  <colItems count="1">
    <i/>
  </colItems>
  <dataFields count="1">
    <dataField name="Sum of Sales"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E72629-8804-43FA-BE97-80FB320CA25F}" name="PivotTable29" cacheId="2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H4:I8" firstHeaderRow="1" firstDataRow="1" firstDataCol="1"/>
  <pivotFields count="16">
    <pivotField showAll="0"/>
    <pivotField showAll="0">
      <items count="3">
        <item x="0"/>
        <item x="1"/>
        <item t="default"/>
      </items>
    </pivotField>
    <pivotField showAll="0"/>
    <pivotField showAll="0"/>
    <pivotField showAll="0"/>
    <pivotField showAll="0"/>
    <pivotField showAll="0">
      <items count="75">
        <item x="71"/>
        <item x="55"/>
        <item x="27"/>
        <item x="36"/>
        <item x="61"/>
        <item x="63"/>
        <item x="40"/>
        <item x="72"/>
        <item x="45"/>
        <item x="68"/>
        <item x="67"/>
        <item x="69"/>
        <item x="64"/>
        <item x="73"/>
        <item x="65"/>
        <item x="42"/>
        <item x="60"/>
        <item x="53"/>
        <item x="70"/>
        <item x="30"/>
        <item x="62"/>
        <item x="37"/>
        <item x="52"/>
        <item x="29"/>
        <item x="58"/>
        <item x="26"/>
        <item x="43"/>
        <item x="51"/>
        <item x="56"/>
        <item x="54"/>
        <item x="44"/>
        <item x="50"/>
        <item x="57"/>
        <item x="28"/>
        <item x="49"/>
        <item x="31"/>
        <item x="47"/>
        <item x="38"/>
        <item x="59"/>
        <item x="66"/>
        <item x="41"/>
        <item x="22"/>
        <item x="35"/>
        <item x="48"/>
        <item x="13"/>
        <item x="46"/>
        <item x="17"/>
        <item x="34"/>
        <item x="39"/>
        <item x="32"/>
        <item x="33"/>
        <item x="24"/>
        <item x="14"/>
        <item x="1"/>
        <item x="15"/>
        <item x="18"/>
        <item x="7"/>
        <item x="21"/>
        <item x="23"/>
        <item x="25"/>
        <item x="12"/>
        <item x="16"/>
        <item x="20"/>
        <item x="11"/>
        <item x="19"/>
        <item x="8"/>
        <item x="9"/>
        <item x="3"/>
        <item x="6"/>
        <item x="4"/>
        <item x="10"/>
        <item x="5"/>
        <item x="2"/>
        <item x="0"/>
        <item t="default"/>
      </items>
    </pivotField>
    <pivotField showAll="0">
      <items count="15">
        <item x="9"/>
        <item x="13"/>
        <item x="10"/>
        <item x="8"/>
        <item x="7"/>
        <item x="6"/>
        <item x="0"/>
        <item x="3"/>
        <item x="2"/>
        <item x="1"/>
        <item x="4"/>
        <item x="5"/>
        <item x="12"/>
        <item x="11"/>
        <item t="default"/>
      </items>
    </pivotField>
    <pivotField showAll="0"/>
    <pivotField showAll="0"/>
    <pivotField showAll="0"/>
    <pivotField dataField="1" showAll="0"/>
    <pivotField showAll="0"/>
    <pivotField showAll="0"/>
    <pivotField axis="axisRow" showAll="0">
      <items count="4">
        <item x="0"/>
        <item x="2"/>
        <item x="1"/>
        <item t="default"/>
      </items>
    </pivotField>
    <pivotField showAll="0">
      <items count="7">
        <item x="4"/>
        <item x="2"/>
        <item x="1"/>
        <item x="5"/>
        <item x="0"/>
        <item x="3"/>
        <item t="default"/>
      </items>
    </pivotField>
  </pivotFields>
  <rowFields count="1">
    <field x="14"/>
  </rowFields>
  <rowItems count="4">
    <i>
      <x/>
    </i>
    <i>
      <x v="1"/>
    </i>
    <i>
      <x v="2"/>
    </i>
    <i t="grand">
      <x/>
    </i>
  </rowItems>
  <colItems count="1">
    <i/>
  </colItems>
  <dataFields count="1">
    <dataField name="Sum of Revenue" fld="11" baseField="0" baseItem="0"/>
  </dataFields>
  <formats count="1">
    <format dxfId="0">
      <pivotArea collapsedLevelsAreSubtotals="1" fieldPosition="0">
        <references count="1">
          <reference field="14"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A9C69F-62C7-4340-A9E3-D5C4FE92609D}" name="PivotTable28" cacheId="2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E4:F11" firstHeaderRow="1" firstDataRow="1" firstDataCol="1"/>
  <pivotFields count="16">
    <pivotField showAll="0"/>
    <pivotField showAll="0">
      <items count="3">
        <item x="0"/>
        <item x="1"/>
        <item t="default"/>
      </items>
    </pivotField>
    <pivotField showAll="0"/>
    <pivotField showAll="0"/>
    <pivotField showAll="0"/>
    <pivotField showAll="0"/>
    <pivotField showAll="0">
      <items count="75">
        <item x="71"/>
        <item x="55"/>
        <item x="27"/>
        <item x="36"/>
        <item x="61"/>
        <item x="63"/>
        <item x="40"/>
        <item x="72"/>
        <item x="45"/>
        <item x="68"/>
        <item x="67"/>
        <item x="69"/>
        <item x="64"/>
        <item x="73"/>
        <item x="65"/>
        <item x="42"/>
        <item x="60"/>
        <item x="53"/>
        <item x="70"/>
        <item x="30"/>
        <item x="62"/>
        <item x="37"/>
        <item x="52"/>
        <item x="29"/>
        <item x="58"/>
        <item x="26"/>
        <item x="43"/>
        <item x="51"/>
        <item x="56"/>
        <item x="54"/>
        <item x="44"/>
        <item x="50"/>
        <item x="57"/>
        <item x="28"/>
        <item x="49"/>
        <item x="31"/>
        <item x="47"/>
        <item x="38"/>
        <item x="59"/>
        <item x="66"/>
        <item x="41"/>
        <item x="22"/>
        <item x="35"/>
        <item x="48"/>
        <item x="13"/>
        <item x="46"/>
        <item x="17"/>
        <item x="34"/>
        <item x="39"/>
        <item x="32"/>
        <item x="33"/>
        <item x="24"/>
        <item x="14"/>
        <item x="1"/>
        <item x="15"/>
        <item x="18"/>
        <item x="7"/>
        <item x="21"/>
        <item x="23"/>
        <item x="25"/>
        <item x="12"/>
        <item x="16"/>
        <item x="20"/>
        <item x="11"/>
        <item x="19"/>
        <item x="8"/>
        <item x="9"/>
        <item x="3"/>
        <item x="6"/>
        <item x="4"/>
        <item x="10"/>
        <item x="5"/>
        <item x="2"/>
        <item x="0"/>
        <item t="default"/>
      </items>
    </pivotField>
    <pivotField showAll="0">
      <items count="15">
        <item x="9"/>
        <item x="13"/>
        <item x="10"/>
        <item x="8"/>
        <item x="7"/>
        <item x="6"/>
        <item x="0"/>
        <item x="3"/>
        <item x="2"/>
        <item x="1"/>
        <item x="4"/>
        <item x="5"/>
        <item x="12"/>
        <item x="11"/>
        <item t="default"/>
      </items>
    </pivotField>
    <pivotField showAll="0"/>
    <pivotField showAll="0"/>
    <pivotField showAll="0"/>
    <pivotField showAll="0"/>
    <pivotField dataField="1" showAll="0"/>
    <pivotField showAll="0"/>
    <pivotField showAll="0">
      <items count="4">
        <item x="0"/>
        <item x="2"/>
        <item x="1"/>
        <item t="default"/>
      </items>
    </pivotField>
    <pivotField axis="axisRow" showAll="0">
      <items count="7">
        <item x="4"/>
        <item x="2"/>
        <item x="1"/>
        <item x="5"/>
        <item x="0"/>
        <item x="3"/>
        <item t="default"/>
      </items>
    </pivotField>
  </pivotFields>
  <rowFields count="1">
    <field x="15"/>
  </rowFields>
  <rowItems count="7">
    <i>
      <x/>
    </i>
    <i>
      <x v="1"/>
    </i>
    <i>
      <x v="2"/>
    </i>
    <i>
      <x v="3"/>
    </i>
    <i>
      <x v="4"/>
    </i>
    <i>
      <x v="5"/>
    </i>
    <i t="grand">
      <x/>
    </i>
  </rowItems>
  <colItems count="1">
    <i/>
  </colItems>
  <dataFields count="1">
    <dataField name="Sum of Profit" fld="12" baseField="0" baseItem="0"/>
  </dataFields>
  <formats count="1">
    <format dxfId="1">
      <pivotArea collapsedLevelsAreSubtotals="1" fieldPosition="0">
        <references count="1">
          <reference field="15"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458DA2-51F6-499F-B581-BB7E42B8C01B}" name="PivotTable27" cacheId="2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H10:I21" firstHeaderRow="1" firstDataRow="1" firstDataCol="1"/>
  <pivotFields count="16">
    <pivotField showAll="0"/>
    <pivotField showAll="0">
      <items count="3">
        <item x="0"/>
        <item x="1"/>
        <item t="default"/>
      </items>
    </pivotField>
    <pivotField showAll="0"/>
    <pivotField showAll="0"/>
    <pivotField showAll="0"/>
    <pivotField showAll="0"/>
    <pivotField axis="axisRow" showAll="0" measureFilter="1" sortType="descending">
      <items count="75">
        <item x="0"/>
        <item x="2"/>
        <item x="5"/>
        <item x="10"/>
        <item x="4"/>
        <item x="6"/>
        <item x="3"/>
        <item x="9"/>
        <item x="8"/>
        <item x="19"/>
        <item x="11"/>
        <item x="20"/>
        <item x="16"/>
        <item x="12"/>
        <item x="25"/>
        <item x="23"/>
        <item x="21"/>
        <item x="7"/>
        <item x="18"/>
        <item x="15"/>
        <item x="1"/>
        <item x="14"/>
        <item x="24"/>
        <item x="33"/>
        <item x="32"/>
        <item x="39"/>
        <item x="34"/>
        <item x="17"/>
        <item x="46"/>
        <item x="13"/>
        <item x="48"/>
        <item x="35"/>
        <item x="22"/>
        <item x="41"/>
        <item x="66"/>
        <item x="59"/>
        <item x="38"/>
        <item x="47"/>
        <item x="31"/>
        <item x="49"/>
        <item x="28"/>
        <item x="57"/>
        <item x="50"/>
        <item x="44"/>
        <item x="54"/>
        <item x="56"/>
        <item x="51"/>
        <item x="43"/>
        <item x="26"/>
        <item x="58"/>
        <item x="29"/>
        <item x="52"/>
        <item x="37"/>
        <item x="62"/>
        <item x="30"/>
        <item x="70"/>
        <item x="53"/>
        <item x="60"/>
        <item x="42"/>
        <item x="65"/>
        <item x="73"/>
        <item x="64"/>
        <item x="69"/>
        <item x="67"/>
        <item x="68"/>
        <item x="45"/>
        <item x="72"/>
        <item x="40"/>
        <item x="63"/>
        <item x="61"/>
        <item x="36"/>
        <item x="27"/>
        <item x="55"/>
        <item x="71"/>
        <item t="default"/>
      </items>
    </pivotField>
    <pivotField showAll="0">
      <items count="15">
        <item x="9"/>
        <item x="13"/>
        <item x="10"/>
        <item x="8"/>
        <item x="7"/>
        <item x="6"/>
        <item x="0"/>
        <item x="3"/>
        <item x="2"/>
        <item x="1"/>
        <item x="4"/>
        <item x="5"/>
        <item x="12"/>
        <item x="11"/>
        <item t="default"/>
      </items>
    </pivotField>
    <pivotField showAll="0"/>
    <pivotField showAll="0"/>
    <pivotField dataField="1" showAll="0"/>
    <pivotField showAll="0"/>
    <pivotField showAll="0"/>
    <pivotField showAll="0"/>
    <pivotField showAll="0">
      <items count="4">
        <item x="0"/>
        <item x="2"/>
        <item x="1"/>
        <item t="default"/>
      </items>
    </pivotField>
    <pivotField showAll="0">
      <items count="7">
        <item x="4"/>
        <item x="2"/>
        <item x="1"/>
        <item x="5"/>
        <item x="0"/>
        <item x="3"/>
        <item t="default"/>
      </items>
    </pivotField>
  </pivotFields>
  <rowFields count="1">
    <field x="6"/>
  </rowFields>
  <rowItems count="11">
    <i>
      <x/>
    </i>
    <i>
      <x v="1"/>
    </i>
    <i>
      <x v="2"/>
    </i>
    <i>
      <x v="3"/>
    </i>
    <i>
      <x v="4"/>
    </i>
    <i>
      <x v="5"/>
    </i>
    <i>
      <x v="6"/>
    </i>
    <i>
      <x v="7"/>
    </i>
    <i>
      <x v="8"/>
    </i>
    <i>
      <x v="9"/>
    </i>
    <i t="grand">
      <x/>
    </i>
  </rowItems>
  <colItems count="1">
    <i/>
  </colItems>
  <dataFields count="1">
    <dataField name="Sum of Sales"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84861B7-A5E0-4F20-AC2B-D50F77276BA6}" name="PivotTable26" cacheId="2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B14:C25" firstHeaderRow="1" firstDataRow="1" firstDataCol="1"/>
  <pivotFields count="16">
    <pivotField showAll="0"/>
    <pivotField showAll="0">
      <items count="3">
        <item x="0"/>
        <item x="1"/>
        <item t="default"/>
      </items>
    </pivotField>
    <pivotField showAll="0"/>
    <pivotField showAll="0"/>
    <pivotField axis="axisRow" showAll="0" measureFilter="1">
      <items count="87">
        <item x="43"/>
        <item x="28"/>
        <item x="20"/>
        <item x="72"/>
        <item x="80"/>
        <item x="16"/>
        <item x="12"/>
        <item x="62"/>
        <item x="66"/>
        <item x="85"/>
        <item x="14"/>
        <item x="55"/>
        <item x="15"/>
        <item x="50"/>
        <item x="26"/>
        <item x="77"/>
        <item x="49"/>
        <item x="38"/>
        <item x="7"/>
        <item x="46"/>
        <item x="13"/>
        <item x="68"/>
        <item x="18"/>
        <item x="74"/>
        <item x="67"/>
        <item x="51"/>
        <item x="24"/>
        <item x="58"/>
        <item x="60"/>
        <item x="0"/>
        <item x="31"/>
        <item x="63"/>
        <item x="33"/>
        <item x="34"/>
        <item x="37"/>
        <item x="48"/>
        <item x="2"/>
        <item x="75"/>
        <item x="76"/>
        <item x="70"/>
        <item x="57"/>
        <item x="84"/>
        <item x="52"/>
        <item x="21"/>
        <item x="17"/>
        <item x="81"/>
        <item x="82"/>
        <item x="47"/>
        <item x="35"/>
        <item x="4"/>
        <item x="44"/>
        <item x="6"/>
        <item x="11"/>
        <item x="73"/>
        <item x="30"/>
        <item x="25"/>
        <item x="10"/>
        <item x="53"/>
        <item x="78"/>
        <item x="61"/>
        <item x="27"/>
        <item x="64"/>
        <item x="83"/>
        <item x="39"/>
        <item x="45"/>
        <item x="59"/>
        <item x="40"/>
        <item x="22"/>
        <item x="19"/>
        <item x="69"/>
        <item x="9"/>
        <item x="41"/>
        <item x="32"/>
        <item x="42"/>
        <item x="29"/>
        <item x="8"/>
        <item x="3"/>
        <item x="36"/>
        <item x="23"/>
        <item x="1"/>
        <item x="5"/>
        <item x="71"/>
        <item x="54"/>
        <item x="56"/>
        <item x="65"/>
        <item x="79"/>
        <item t="default"/>
      </items>
    </pivotField>
    <pivotField showAll="0"/>
    <pivotField showAll="0">
      <items count="75">
        <item x="71"/>
        <item x="55"/>
        <item x="27"/>
        <item x="36"/>
        <item x="61"/>
        <item x="63"/>
        <item x="40"/>
        <item x="72"/>
        <item x="45"/>
        <item x="68"/>
        <item x="67"/>
        <item x="69"/>
        <item x="64"/>
        <item x="73"/>
        <item x="65"/>
        <item x="42"/>
        <item x="60"/>
        <item x="53"/>
        <item x="70"/>
        <item x="30"/>
        <item x="62"/>
        <item x="37"/>
        <item x="52"/>
        <item x="29"/>
        <item x="58"/>
        <item x="26"/>
        <item x="43"/>
        <item x="51"/>
        <item x="56"/>
        <item x="54"/>
        <item x="44"/>
        <item x="50"/>
        <item x="57"/>
        <item x="28"/>
        <item x="49"/>
        <item x="31"/>
        <item x="47"/>
        <item x="38"/>
        <item x="59"/>
        <item x="66"/>
        <item x="41"/>
        <item x="22"/>
        <item x="35"/>
        <item x="48"/>
        <item x="13"/>
        <item x="46"/>
        <item x="17"/>
        <item x="34"/>
        <item x="39"/>
        <item x="32"/>
        <item x="33"/>
        <item x="24"/>
        <item x="14"/>
        <item x="1"/>
        <item x="15"/>
        <item x="18"/>
        <item x="7"/>
        <item x="21"/>
        <item x="23"/>
        <item x="25"/>
        <item x="12"/>
        <item x="16"/>
        <item x="20"/>
        <item x="11"/>
        <item x="19"/>
        <item x="8"/>
        <item x="9"/>
        <item x="3"/>
        <item x="6"/>
        <item x="4"/>
        <item x="10"/>
        <item x="5"/>
        <item x="2"/>
        <item x="0"/>
        <item t="default"/>
      </items>
    </pivotField>
    <pivotField showAll="0">
      <items count="15">
        <item x="9"/>
        <item x="13"/>
        <item x="10"/>
        <item x="8"/>
        <item x="7"/>
        <item x="6"/>
        <item x="0"/>
        <item x="3"/>
        <item x="2"/>
        <item x="1"/>
        <item x="4"/>
        <item x="5"/>
        <item x="12"/>
        <item x="11"/>
        <item t="default"/>
      </items>
    </pivotField>
    <pivotField showAll="0"/>
    <pivotField showAll="0"/>
    <pivotField dataField="1" showAll="0"/>
    <pivotField showAll="0"/>
    <pivotField showAll="0"/>
    <pivotField showAll="0"/>
    <pivotField showAll="0">
      <items count="4">
        <item x="0"/>
        <item x="2"/>
        <item x="1"/>
        <item t="default"/>
      </items>
    </pivotField>
    <pivotField showAll="0">
      <items count="7">
        <item x="4"/>
        <item x="2"/>
        <item x="1"/>
        <item x="5"/>
        <item x="0"/>
        <item x="3"/>
        <item t="default"/>
      </items>
    </pivotField>
  </pivotFields>
  <rowFields count="1">
    <field x="4"/>
  </rowFields>
  <rowItems count="11">
    <i>
      <x v="10"/>
    </i>
    <i>
      <x v="20"/>
    </i>
    <i>
      <x v="29"/>
    </i>
    <i>
      <x v="36"/>
    </i>
    <i>
      <x v="51"/>
    </i>
    <i>
      <x v="52"/>
    </i>
    <i>
      <x v="68"/>
    </i>
    <i>
      <x v="70"/>
    </i>
    <i>
      <x v="79"/>
    </i>
    <i>
      <x v="80"/>
    </i>
    <i t="grand">
      <x/>
    </i>
  </rowItems>
  <colItems count="1">
    <i/>
  </colItems>
  <dataFields count="1">
    <dataField name="Sum of Sales"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EB8E878-EB76-4256-A7A9-F7C32D42C6D2}" name="PivotTable25" cacheId="2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E14:F25" firstHeaderRow="1" firstDataRow="1" firstDataCol="1"/>
  <pivotFields count="16">
    <pivotField showAll="0"/>
    <pivotField showAll="0">
      <items count="3">
        <item x="0"/>
        <item x="1"/>
        <item t="default"/>
      </items>
    </pivotField>
    <pivotField showAll="0"/>
    <pivotField showAll="0"/>
    <pivotField showAll="0"/>
    <pivotField showAll="0"/>
    <pivotField showAll="0">
      <items count="75">
        <item x="71"/>
        <item x="55"/>
        <item x="27"/>
        <item x="36"/>
        <item x="61"/>
        <item x="63"/>
        <item x="40"/>
        <item x="72"/>
        <item x="45"/>
        <item x="68"/>
        <item x="67"/>
        <item x="69"/>
        <item x="64"/>
        <item x="73"/>
        <item x="65"/>
        <item x="42"/>
        <item x="60"/>
        <item x="53"/>
        <item x="70"/>
        <item x="30"/>
        <item x="62"/>
        <item x="37"/>
        <item x="52"/>
        <item x="29"/>
        <item x="58"/>
        <item x="26"/>
        <item x="43"/>
        <item x="51"/>
        <item x="56"/>
        <item x="54"/>
        <item x="44"/>
        <item x="50"/>
        <item x="57"/>
        <item x="28"/>
        <item x="49"/>
        <item x="31"/>
        <item x="47"/>
        <item x="38"/>
        <item x="59"/>
        <item x="66"/>
        <item x="41"/>
        <item x="22"/>
        <item x="35"/>
        <item x="48"/>
        <item x="13"/>
        <item x="46"/>
        <item x="17"/>
        <item x="34"/>
        <item x="39"/>
        <item x="32"/>
        <item x="33"/>
        <item x="24"/>
        <item x="14"/>
        <item x="1"/>
        <item x="15"/>
        <item x="18"/>
        <item x="7"/>
        <item x="21"/>
        <item x="23"/>
        <item x="25"/>
        <item x="12"/>
        <item x="16"/>
        <item x="20"/>
        <item x="11"/>
        <item x="19"/>
        <item x="8"/>
        <item x="9"/>
        <item x="3"/>
        <item x="6"/>
        <item x="4"/>
        <item x="10"/>
        <item x="5"/>
        <item x="2"/>
        <item x="0"/>
        <item t="default"/>
      </items>
    </pivotField>
    <pivotField showAll="0">
      <items count="15">
        <item x="9"/>
        <item x="13"/>
        <item x="10"/>
        <item x="8"/>
        <item x="7"/>
        <item x="6"/>
        <item x="0"/>
        <item x="3"/>
        <item x="2"/>
        <item x="1"/>
        <item x="4"/>
        <item x="5"/>
        <item x="12"/>
        <item x="11"/>
        <item t="default"/>
      </items>
    </pivotField>
    <pivotField showAll="0"/>
    <pivotField axis="axisRow" showAll="0" measureFilter="1">
      <items count="514">
        <item x="32"/>
        <item x="479"/>
        <item x="468"/>
        <item x="308"/>
        <item x="511"/>
        <item x="264"/>
        <item x="307"/>
        <item x="263"/>
        <item x="298"/>
        <item x="109"/>
        <item x="497"/>
        <item x="358"/>
        <item x="357"/>
        <item x="215"/>
        <item x="199"/>
        <item x="258"/>
        <item x="174"/>
        <item x="210"/>
        <item x="257"/>
        <item x="318"/>
        <item x="34"/>
        <item x="225"/>
        <item x="15"/>
        <item x="114"/>
        <item x="200"/>
        <item x="13"/>
        <item x="235"/>
        <item x="196"/>
        <item x="93"/>
        <item x="360"/>
        <item x="239"/>
        <item x="335"/>
        <item x="178"/>
        <item x="191"/>
        <item x="268"/>
        <item x="110"/>
        <item x="47"/>
        <item x="227"/>
        <item x="219"/>
        <item x="58"/>
        <item x="414"/>
        <item x="106"/>
        <item x="38"/>
        <item x="283"/>
        <item x="44"/>
        <item x="270"/>
        <item x="119"/>
        <item x="237"/>
        <item x="418"/>
        <item x="223"/>
        <item x="188"/>
        <item x="288"/>
        <item x="77"/>
        <item x="203"/>
        <item x="206"/>
        <item x="105"/>
        <item x="127"/>
        <item x="341"/>
        <item x="154"/>
        <item x="138"/>
        <item x="19"/>
        <item x="488"/>
        <item x="458"/>
        <item x="46"/>
        <item x="311"/>
        <item x="271"/>
        <item x="81"/>
        <item x="396"/>
        <item x="276"/>
        <item x="445"/>
        <item x="404"/>
        <item x="472"/>
        <item x="464"/>
        <item x="455"/>
        <item x="465"/>
        <item x="186"/>
        <item x="259"/>
        <item x="292"/>
        <item x="278"/>
        <item x="342"/>
        <item x="24"/>
        <item x="365"/>
        <item x="501"/>
        <item x="347"/>
        <item x="394"/>
        <item x="427"/>
        <item x="76"/>
        <item x="507"/>
        <item x="460"/>
        <item x="220"/>
        <item x="435"/>
        <item x="461"/>
        <item x="65"/>
        <item x="386"/>
        <item x="485"/>
        <item x="123"/>
        <item x="151"/>
        <item x="173"/>
        <item x="179"/>
        <item x="88"/>
        <item x="1"/>
        <item x="349"/>
        <item x="94"/>
        <item x="413"/>
        <item x="262"/>
        <item x="338"/>
        <item x="397"/>
        <item x="372"/>
        <item x="373"/>
        <item x="231"/>
        <item x="9"/>
        <item x="255"/>
        <item x="449"/>
        <item x="457"/>
        <item x="62"/>
        <item x="356"/>
        <item x="260"/>
        <item x="169"/>
        <item x="294"/>
        <item x="369"/>
        <item x="79"/>
        <item x="340"/>
        <item x="91"/>
        <item x="224"/>
        <item x="28"/>
        <item x="366"/>
        <item x="301"/>
        <item x="322"/>
        <item x="451"/>
        <item x="453"/>
        <item x="40"/>
        <item x="177"/>
        <item x="145"/>
        <item x="230"/>
        <item x="247"/>
        <item x="265"/>
        <item x="362"/>
        <item x="43"/>
        <item x="170"/>
        <item x="403"/>
        <item x="144"/>
        <item x="385"/>
        <item x="336"/>
        <item x="272"/>
        <item x="163"/>
        <item x="508"/>
        <item x="234"/>
        <item x="39"/>
        <item x="243"/>
        <item x="429"/>
        <item x="284"/>
        <item x="112"/>
        <item x="328"/>
        <item x="477"/>
        <item x="251"/>
        <item x="295"/>
        <item x="371"/>
        <item x="390"/>
        <item x="201"/>
        <item x="480"/>
        <item x="305"/>
        <item x="135"/>
        <item x="212"/>
        <item x="289"/>
        <item x="139"/>
        <item x="314"/>
        <item x="309"/>
        <item x="213"/>
        <item x="158"/>
        <item x="253"/>
        <item x="241"/>
        <item x="183"/>
        <item x="108"/>
        <item x="90"/>
        <item x="95"/>
        <item x="99"/>
        <item x="248"/>
        <item x="285"/>
        <item x="280"/>
        <item x="149"/>
        <item x="232"/>
        <item x="189"/>
        <item x="509"/>
        <item x="351"/>
        <item x="37"/>
        <item x="150"/>
        <item x="118"/>
        <item x="116"/>
        <item x="381"/>
        <item x="190"/>
        <item x="124"/>
        <item x="498"/>
        <item x="494"/>
        <item x="287"/>
        <item x="412"/>
        <item x="401"/>
        <item x="141"/>
        <item x="130"/>
        <item x="78"/>
        <item x="3"/>
        <item x="354"/>
        <item x="436"/>
        <item x="107"/>
        <item x="157"/>
        <item x="172"/>
        <item x="337"/>
        <item x="71"/>
        <item x="80"/>
        <item x="252"/>
        <item x="115"/>
        <item x="104"/>
        <item x="83"/>
        <item x="181"/>
        <item x="387"/>
        <item x="31"/>
        <item x="97"/>
        <item x="8"/>
        <item x="378"/>
        <item x="140"/>
        <item x="11"/>
        <item x="155"/>
        <item x="279"/>
        <item x="194"/>
        <item x="282"/>
        <item x="496"/>
        <item x="506"/>
        <item x="315"/>
        <item x="376"/>
        <item x="443"/>
        <item x="35"/>
        <item x="500"/>
        <item x="228"/>
        <item x="133"/>
        <item x="51"/>
        <item x="125"/>
        <item x="368"/>
        <item x="383"/>
        <item x="211"/>
        <item x="466"/>
        <item x="281"/>
        <item x="29"/>
        <item x="222"/>
        <item x="290"/>
        <item x="126"/>
        <item x="489"/>
        <item x="420"/>
        <item x="293"/>
        <item x="417"/>
        <item x="353"/>
        <item x="344"/>
        <item x="348"/>
        <item x="402"/>
        <item x="325"/>
        <item x="303"/>
        <item x="269"/>
        <item x="249"/>
        <item x="442"/>
        <item x="207"/>
        <item x="254"/>
        <item x="408"/>
        <item x="180"/>
        <item x="49"/>
        <item x="350"/>
        <item x="192"/>
        <item x="160"/>
        <item x="388"/>
        <item x="490"/>
        <item x="510"/>
        <item x="73"/>
        <item x="195"/>
        <item x="137"/>
        <item x="319"/>
        <item x="256"/>
        <item x="54"/>
        <item x="52"/>
        <item x="117"/>
        <item x="159"/>
        <item x="244"/>
        <item x="333"/>
        <item x="187"/>
        <item x="0"/>
        <item x="122"/>
        <item x="12"/>
        <item x="92"/>
        <item x="209"/>
        <item x="96"/>
        <item x="475"/>
        <item x="21"/>
        <item x="66"/>
        <item x="364"/>
        <item x="61"/>
        <item x="85"/>
        <item x="352"/>
        <item x="176"/>
        <item x="167"/>
        <item x="406"/>
        <item x="317"/>
        <item x="339"/>
        <item x="467"/>
        <item x="23"/>
        <item x="484"/>
        <item x="474"/>
        <item x="274"/>
        <item x="463"/>
        <item x="229"/>
        <item x="334"/>
        <item x="421"/>
        <item x="486"/>
        <item x="20"/>
        <item x="175"/>
        <item x="399"/>
        <item x="113"/>
        <item x="245"/>
        <item x="218"/>
        <item x="208"/>
        <item x="300"/>
        <item x="426"/>
        <item x="42"/>
        <item x="7"/>
        <item x="147"/>
        <item x="101"/>
        <item x="111"/>
        <item x="98"/>
        <item x="89"/>
        <item x="48"/>
        <item x="16"/>
        <item x="205"/>
        <item x="70"/>
        <item x="4"/>
        <item x="36"/>
        <item x="156"/>
        <item x="53"/>
        <item x="226"/>
        <item x="343"/>
        <item x="217"/>
        <item x="146"/>
        <item x="182"/>
        <item x="136"/>
        <item x="345"/>
        <item x="197"/>
        <item x="238"/>
        <item x="398"/>
        <item x="161"/>
        <item x="33"/>
        <item x="27"/>
        <item x="132"/>
        <item x="103"/>
        <item x="142"/>
        <item x="86"/>
        <item x="120"/>
        <item x="428"/>
        <item x="416"/>
        <item x="2"/>
        <item x="380"/>
        <item x="444"/>
        <item x="512"/>
        <item x="321"/>
        <item x="185"/>
        <item x="25"/>
        <item x="312"/>
        <item x="64"/>
        <item x="184"/>
        <item x="60"/>
        <item x="400"/>
        <item x="82"/>
        <item x="6"/>
        <item x="291"/>
        <item x="324"/>
        <item x="242"/>
        <item x="438"/>
        <item x="379"/>
        <item x="313"/>
        <item x="168"/>
        <item x="331"/>
        <item x="102"/>
        <item x="323"/>
        <item x="374"/>
        <item x="171"/>
        <item x="128"/>
        <item x="296"/>
        <item x="377"/>
        <item x="193"/>
        <item x="164"/>
        <item x="476"/>
        <item x="121"/>
        <item x="297"/>
        <item x="236"/>
        <item x="275"/>
        <item x="462"/>
        <item x="440"/>
        <item x="204"/>
        <item x="233"/>
        <item x="407"/>
        <item x="10"/>
        <item x="74"/>
        <item x="491"/>
        <item x="273"/>
        <item x="152"/>
        <item x="26"/>
        <item x="221"/>
        <item x="431"/>
        <item x="267"/>
        <item x="240"/>
        <item x="393"/>
        <item x="165"/>
        <item x="478"/>
        <item x="459"/>
        <item x="277"/>
        <item x="84"/>
        <item x="22"/>
        <item x="434"/>
        <item x="59"/>
        <item x="134"/>
        <item x="143"/>
        <item x="45"/>
        <item x="346"/>
        <item x="17"/>
        <item x="129"/>
        <item x="67"/>
        <item x="320"/>
        <item x="450"/>
        <item x="41"/>
        <item x="75"/>
        <item x="72"/>
        <item x="439"/>
        <item x="483"/>
        <item x="419"/>
        <item x="446"/>
        <item x="395"/>
        <item x="382"/>
        <item x="456"/>
        <item x="131"/>
        <item x="55"/>
        <item x="495"/>
        <item x="370"/>
        <item x="14"/>
        <item x="422"/>
        <item x="471"/>
        <item x="432"/>
        <item x="363"/>
        <item x="482"/>
        <item x="87"/>
        <item x="286"/>
        <item x="493"/>
        <item x="367"/>
        <item x="30"/>
        <item x="198"/>
        <item x="329"/>
        <item x="410"/>
        <item x="405"/>
        <item x="375"/>
        <item x="332"/>
        <item x="299"/>
        <item x="448"/>
        <item x="69"/>
        <item x="246"/>
        <item x="423"/>
        <item x="327"/>
        <item x="505"/>
        <item x="503"/>
        <item x="411"/>
        <item x="261"/>
        <item x="166"/>
        <item x="492"/>
        <item x="214"/>
        <item x="359"/>
        <item x="56"/>
        <item x="424"/>
        <item x="361"/>
        <item x="162"/>
        <item x="330"/>
        <item x="148"/>
        <item x="392"/>
        <item x="18"/>
        <item x="433"/>
        <item x="316"/>
        <item x="499"/>
        <item x="430"/>
        <item x="502"/>
        <item x="216"/>
        <item x="447"/>
        <item x="302"/>
        <item x="469"/>
        <item x="5"/>
        <item x="68"/>
        <item x="481"/>
        <item x="57"/>
        <item x="63"/>
        <item x="391"/>
        <item x="100"/>
        <item x="326"/>
        <item x="454"/>
        <item x="409"/>
        <item x="470"/>
        <item x="437"/>
        <item x="415"/>
        <item x="266"/>
        <item x="425"/>
        <item x="50"/>
        <item x="310"/>
        <item x="250"/>
        <item x="153"/>
        <item x="384"/>
        <item x="452"/>
        <item x="473"/>
        <item x="487"/>
        <item x="355"/>
        <item x="504"/>
        <item x="441"/>
        <item x="304"/>
        <item x="306"/>
        <item x="389"/>
        <item x="202"/>
        <item t="default"/>
      </items>
    </pivotField>
    <pivotField showAll="0"/>
    <pivotField dataField="1" showAll="0"/>
    <pivotField showAll="0"/>
    <pivotField showAll="0"/>
    <pivotField showAll="0">
      <items count="4">
        <item x="0"/>
        <item x="2"/>
        <item x="1"/>
        <item t="default"/>
      </items>
    </pivotField>
    <pivotField showAll="0">
      <items count="7">
        <item x="4"/>
        <item x="2"/>
        <item x="1"/>
        <item x="5"/>
        <item x="0"/>
        <item x="3"/>
        <item t="default"/>
      </items>
    </pivotField>
  </pivotFields>
  <rowFields count="1">
    <field x="9"/>
  </rowFields>
  <rowItems count="11">
    <i>
      <x v="120"/>
    </i>
    <i>
      <x v="124"/>
    </i>
    <i>
      <x v="199"/>
    </i>
    <i>
      <x v="216"/>
    </i>
    <i>
      <x v="273"/>
    </i>
    <i>
      <x v="280"/>
    </i>
    <i>
      <x v="318"/>
    </i>
    <i>
      <x v="325"/>
    </i>
    <i>
      <x v="421"/>
    </i>
    <i>
      <x v="469"/>
    </i>
    <i t="grand">
      <x/>
    </i>
  </rowItems>
  <colItems count="1">
    <i/>
  </colItems>
  <dataFields count="1">
    <dataField name="Sum of Revenue" fld="1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86D4D83-80A7-47FE-ABD6-9276499A11F1}" name="PivotTable24" cacheId="2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35:C42" firstHeaderRow="1" firstDataRow="1" firstDataCol="1"/>
  <pivotFields count="16">
    <pivotField showAll="0"/>
    <pivotField showAll="0">
      <items count="3">
        <item x="0"/>
        <item x="1"/>
        <item t="default"/>
      </items>
    </pivotField>
    <pivotField showAll="0"/>
    <pivotField showAll="0"/>
    <pivotField showAll="0"/>
    <pivotField showAll="0"/>
    <pivotField showAll="0">
      <items count="75">
        <item x="71"/>
        <item x="55"/>
        <item x="27"/>
        <item x="36"/>
        <item x="61"/>
        <item x="63"/>
        <item x="40"/>
        <item x="72"/>
        <item x="45"/>
        <item x="68"/>
        <item x="67"/>
        <item x="69"/>
        <item x="64"/>
        <item x="73"/>
        <item x="65"/>
        <item x="42"/>
        <item x="60"/>
        <item x="53"/>
        <item x="70"/>
        <item x="30"/>
        <item x="62"/>
        <item x="37"/>
        <item x="52"/>
        <item x="29"/>
        <item x="58"/>
        <item x="26"/>
        <item x="43"/>
        <item x="51"/>
        <item x="56"/>
        <item x="54"/>
        <item x="44"/>
        <item x="50"/>
        <item x="57"/>
        <item x="28"/>
        <item x="49"/>
        <item x="31"/>
        <item x="47"/>
        <item x="38"/>
        <item x="59"/>
        <item x="66"/>
        <item x="41"/>
        <item x="22"/>
        <item x="35"/>
        <item x="48"/>
        <item x="13"/>
        <item x="46"/>
        <item x="17"/>
        <item x="34"/>
        <item x="39"/>
        <item x="32"/>
        <item x="33"/>
        <item x="24"/>
        <item x="14"/>
        <item x="1"/>
        <item x="15"/>
        <item x="18"/>
        <item x="7"/>
        <item x="21"/>
        <item x="23"/>
        <item x="25"/>
        <item x="12"/>
        <item x="16"/>
        <item x="20"/>
        <item x="11"/>
        <item x="19"/>
        <item x="8"/>
        <item x="9"/>
        <item x="3"/>
        <item x="6"/>
        <item x="4"/>
        <item x="10"/>
        <item x="5"/>
        <item x="2"/>
        <item x="0"/>
        <item t="default"/>
      </items>
    </pivotField>
    <pivotField showAll="0">
      <items count="15">
        <item x="9"/>
        <item x="13"/>
        <item x="10"/>
        <item x="8"/>
        <item x="7"/>
        <item x="6"/>
        <item x="0"/>
        <item x="3"/>
        <item x="2"/>
        <item x="1"/>
        <item x="4"/>
        <item x="5"/>
        <item x="12"/>
        <item x="11"/>
        <item t="default"/>
      </items>
    </pivotField>
    <pivotField showAll="0"/>
    <pivotField showAll="0"/>
    <pivotField showAll="0"/>
    <pivotField showAll="0"/>
    <pivotField showAll="0"/>
    <pivotField dataField="1" showAll="0"/>
    <pivotField showAll="0">
      <items count="4">
        <item x="0"/>
        <item x="2"/>
        <item x="1"/>
        <item t="default"/>
      </items>
    </pivotField>
    <pivotField axis="axisRow" showAll="0">
      <items count="7">
        <item x="4"/>
        <item x="2"/>
        <item x="1"/>
        <item x="5"/>
        <item x="0"/>
        <item x="3"/>
        <item t="default"/>
      </items>
    </pivotField>
  </pivotFields>
  <rowFields count="1">
    <field x="15"/>
  </rowFields>
  <rowItems count="7">
    <i>
      <x/>
    </i>
    <i>
      <x v="1"/>
    </i>
    <i>
      <x v="2"/>
    </i>
    <i>
      <x v="3"/>
    </i>
    <i>
      <x v="4"/>
    </i>
    <i>
      <x v="5"/>
    </i>
    <i t="grand">
      <x/>
    </i>
  </rowItems>
  <colItems count="1">
    <i/>
  </colItems>
  <dataFields count="1">
    <dataField name="Sum of View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D52CD9F-D483-45D0-9CFD-9DFAFBC94A44}" name="PivotTable23" cacheId="2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28:C32" firstHeaderRow="1" firstDataRow="1" firstDataCol="1"/>
  <pivotFields count="16">
    <pivotField showAll="0"/>
    <pivotField showAll="0">
      <items count="3">
        <item x="0"/>
        <item x="1"/>
        <item t="default"/>
      </items>
    </pivotField>
    <pivotField showAll="0"/>
    <pivotField showAll="0"/>
    <pivotField showAll="0"/>
    <pivotField showAll="0"/>
    <pivotField showAll="0">
      <items count="75">
        <item x="71"/>
        <item x="55"/>
        <item x="27"/>
        <item x="36"/>
        <item x="61"/>
        <item x="63"/>
        <item x="40"/>
        <item x="72"/>
        <item x="45"/>
        <item x="68"/>
        <item x="67"/>
        <item x="69"/>
        <item x="64"/>
        <item x="73"/>
        <item x="65"/>
        <item x="42"/>
        <item x="60"/>
        <item x="53"/>
        <item x="70"/>
        <item x="30"/>
        <item x="62"/>
        <item x="37"/>
        <item x="52"/>
        <item x="29"/>
        <item x="58"/>
        <item x="26"/>
        <item x="43"/>
        <item x="51"/>
        <item x="56"/>
        <item x="54"/>
        <item x="44"/>
        <item x="50"/>
        <item x="57"/>
        <item x="28"/>
        <item x="49"/>
        <item x="31"/>
        <item x="47"/>
        <item x="38"/>
        <item x="59"/>
        <item x="66"/>
        <item x="41"/>
        <item x="22"/>
        <item x="35"/>
        <item x="48"/>
        <item x="13"/>
        <item x="46"/>
        <item x="17"/>
        <item x="34"/>
        <item x="39"/>
        <item x="32"/>
        <item x="33"/>
        <item x="24"/>
        <item x="14"/>
        <item x="1"/>
        <item x="15"/>
        <item x="18"/>
        <item x="7"/>
        <item x="21"/>
        <item x="23"/>
        <item x="25"/>
        <item x="12"/>
        <item x="16"/>
        <item x="20"/>
        <item x="11"/>
        <item x="19"/>
        <item x="8"/>
        <item x="9"/>
        <item x="3"/>
        <item x="6"/>
        <item x="4"/>
        <item x="10"/>
        <item x="5"/>
        <item x="2"/>
        <item x="0"/>
        <item t="default"/>
      </items>
    </pivotField>
    <pivotField showAll="0">
      <items count="15">
        <item x="9"/>
        <item x="13"/>
        <item x="10"/>
        <item x="8"/>
        <item x="7"/>
        <item x="6"/>
        <item x="0"/>
        <item x="3"/>
        <item x="2"/>
        <item x="1"/>
        <item x="4"/>
        <item x="5"/>
        <item x="12"/>
        <item x="11"/>
        <item t="default"/>
      </items>
    </pivotField>
    <pivotField showAll="0"/>
    <pivotField showAll="0"/>
    <pivotField showAll="0"/>
    <pivotField showAll="0"/>
    <pivotField dataField="1" showAll="0"/>
    <pivotField showAll="0"/>
    <pivotField axis="axisRow" showAll="0">
      <items count="4">
        <item x="0"/>
        <item x="2"/>
        <item x="1"/>
        <item t="default"/>
      </items>
    </pivotField>
    <pivotField showAll="0">
      <items count="7">
        <item x="4"/>
        <item x="2"/>
        <item x="1"/>
        <item x="5"/>
        <item x="0"/>
        <item x="3"/>
        <item t="default"/>
      </items>
    </pivotField>
  </pivotFields>
  <rowFields count="1">
    <field x="14"/>
  </rowFields>
  <rowItems count="4">
    <i>
      <x/>
    </i>
    <i>
      <x v="1"/>
    </i>
    <i>
      <x v="2"/>
    </i>
    <i t="grand">
      <x/>
    </i>
  </rowItems>
  <colItems count="1">
    <i/>
  </colItems>
  <dataFields count="1">
    <dataField name="Sum of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B097ED2-70CD-435E-B09D-1D1915A3AEDC}" name="PivotTable22" cacheId="2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E28:F43" firstHeaderRow="1" firstDataRow="1" firstDataCol="1"/>
  <pivotFields count="16">
    <pivotField showAll="0"/>
    <pivotField showAll="0">
      <items count="3">
        <item x="0"/>
        <item x="1"/>
        <item t="default"/>
      </items>
    </pivotField>
    <pivotField showAll="0"/>
    <pivotField showAll="0"/>
    <pivotField showAll="0"/>
    <pivotField showAll="0"/>
    <pivotField showAll="0">
      <items count="75">
        <item x="71"/>
        <item x="55"/>
        <item x="27"/>
        <item x="36"/>
        <item x="61"/>
        <item x="63"/>
        <item x="40"/>
        <item x="72"/>
        <item x="45"/>
        <item x="68"/>
        <item x="67"/>
        <item x="69"/>
        <item x="64"/>
        <item x="73"/>
        <item x="65"/>
        <item x="42"/>
        <item x="60"/>
        <item x="53"/>
        <item x="70"/>
        <item x="30"/>
        <item x="62"/>
        <item x="37"/>
        <item x="52"/>
        <item x="29"/>
        <item x="58"/>
        <item x="26"/>
        <item x="43"/>
        <item x="51"/>
        <item x="56"/>
        <item x="54"/>
        <item x="44"/>
        <item x="50"/>
        <item x="57"/>
        <item x="28"/>
        <item x="49"/>
        <item x="31"/>
        <item x="47"/>
        <item x="38"/>
        <item x="59"/>
        <item x="66"/>
        <item x="41"/>
        <item x="22"/>
        <item x="35"/>
        <item x="48"/>
        <item x="13"/>
        <item x="46"/>
        <item x="17"/>
        <item x="34"/>
        <item x="39"/>
        <item x="32"/>
        <item x="33"/>
        <item x="24"/>
        <item x="14"/>
        <item x="1"/>
        <item x="15"/>
        <item x="18"/>
        <item x="7"/>
        <item x="21"/>
        <item x="23"/>
        <item x="25"/>
        <item x="12"/>
        <item x="16"/>
        <item x="20"/>
        <item x="11"/>
        <item x="19"/>
        <item x="8"/>
        <item x="9"/>
        <item x="3"/>
        <item x="6"/>
        <item x="4"/>
        <item x="10"/>
        <item x="5"/>
        <item x="2"/>
        <item x="0"/>
        <item t="default"/>
      </items>
    </pivotField>
    <pivotField axis="axisRow" showAll="0">
      <items count="15">
        <item x="9"/>
        <item x="13"/>
        <item x="10"/>
        <item x="8"/>
        <item x="7"/>
        <item x="6"/>
        <item x="0"/>
        <item x="3"/>
        <item x="2"/>
        <item x="1"/>
        <item x="4"/>
        <item x="5"/>
        <item x="12"/>
        <item x="11"/>
        <item t="default"/>
      </items>
    </pivotField>
    <pivotField showAll="0"/>
    <pivotField showAll="0"/>
    <pivotField showAll="0"/>
    <pivotField dataField="1" showAll="0"/>
    <pivotField showAll="0"/>
    <pivotField showAll="0"/>
    <pivotField showAll="0">
      <items count="4">
        <item x="0"/>
        <item x="2"/>
        <item x="1"/>
        <item t="default"/>
      </items>
    </pivotField>
    <pivotField showAll="0">
      <items count="7">
        <item x="4"/>
        <item x="2"/>
        <item x="1"/>
        <item x="5"/>
        <item x="0"/>
        <item x="3"/>
        <item t="default"/>
      </items>
    </pivotField>
  </pivotFields>
  <rowFields count="1">
    <field x="7"/>
  </rowFields>
  <rowItems count="15">
    <i>
      <x/>
    </i>
    <i>
      <x v="1"/>
    </i>
    <i>
      <x v="2"/>
    </i>
    <i>
      <x v="3"/>
    </i>
    <i>
      <x v="4"/>
    </i>
    <i>
      <x v="5"/>
    </i>
    <i>
      <x v="6"/>
    </i>
    <i>
      <x v="7"/>
    </i>
    <i>
      <x v="8"/>
    </i>
    <i>
      <x v="9"/>
    </i>
    <i>
      <x v="10"/>
    </i>
    <i>
      <x v="11"/>
    </i>
    <i>
      <x v="12"/>
    </i>
    <i>
      <x v="13"/>
    </i>
    <i t="grand">
      <x/>
    </i>
  </rowItems>
  <colItems count="1">
    <i/>
  </colItems>
  <dataFields count="1">
    <dataField name="Sum of Revenue" fld="1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8ACF2551-828A-44C0-844A-630AFFD01B05}" sourceName="type">
  <pivotTables>
    <pivotTable tabId="1" name="PivotTable22"/>
    <pivotTable tabId="1" name="PivotTable23"/>
    <pivotTable tabId="1" name="PivotTable30"/>
    <pivotTable tabId="1" name="PivotTable29"/>
    <pivotTable tabId="1" name="PivotTable28"/>
    <pivotTable tabId="1" name="PivotTable27"/>
    <pivotTable tabId="1" name="PivotTable26"/>
    <pivotTable tabId="1" name="PivotTable25"/>
    <pivotTable tabId="1" name="PivotTable24"/>
  </pivotTables>
  <data>
    <tabular pivotCacheId="3575632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ease_year" xr10:uid="{1442AB09-04DE-44C2-809F-80310CDE0441}" sourceName="release_year">
  <pivotTables>
    <pivotTable tabId="1" name="PivotTable22"/>
    <pivotTable tabId="1" name="PivotTable23"/>
    <pivotTable tabId="1" name="PivotTable30"/>
    <pivotTable tabId="1" name="PivotTable29"/>
    <pivotTable tabId="1" name="PivotTable28"/>
    <pivotTable tabId="1" name="PivotTable27"/>
    <pivotTable tabId="1" name="PivotTable26"/>
    <pivotTable tabId="1" name="PivotTable25"/>
    <pivotTable tabId="1" name="PivotTable24"/>
  </pivotTables>
  <data>
    <tabular pivotCacheId="35756327">
      <items count="74">
        <i x="71" s="1"/>
        <i x="55" s="1"/>
        <i x="27" s="1"/>
        <i x="36" s="1"/>
        <i x="61" s="1"/>
        <i x="63" s="1"/>
        <i x="40" s="1"/>
        <i x="72" s="1"/>
        <i x="45" s="1"/>
        <i x="68" s="1"/>
        <i x="67" s="1"/>
        <i x="69" s="1"/>
        <i x="64" s="1"/>
        <i x="73" s="1"/>
        <i x="65" s="1"/>
        <i x="42" s="1"/>
        <i x="60" s="1"/>
        <i x="53" s="1"/>
        <i x="70" s="1"/>
        <i x="30" s="1"/>
        <i x="62" s="1"/>
        <i x="37" s="1"/>
        <i x="52" s="1"/>
        <i x="29" s="1"/>
        <i x="58" s="1"/>
        <i x="26" s="1"/>
        <i x="43" s="1"/>
        <i x="51" s="1"/>
        <i x="56" s="1"/>
        <i x="54" s="1"/>
        <i x="44" s="1"/>
        <i x="50" s="1"/>
        <i x="57" s="1"/>
        <i x="28" s="1"/>
        <i x="49" s="1"/>
        <i x="31" s="1"/>
        <i x="47" s="1"/>
        <i x="38" s="1"/>
        <i x="59" s="1"/>
        <i x="66" s="1"/>
        <i x="41" s="1"/>
        <i x="22" s="1"/>
        <i x="35" s="1"/>
        <i x="48" s="1"/>
        <i x="13" s="1"/>
        <i x="46" s="1"/>
        <i x="17" s="1"/>
        <i x="34" s="1"/>
        <i x="39" s="1"/>
        <i x="32" s="1"/>
        <i x="33" s="1"/>
        <i x="24" s="1"/>
        <i x="14" s="1"/>
        <i x="1" s="1"/>
        <i x="15" s="1"/>
        <i x="18" s="1"/>
        <i x="7" s="1"/>
        <i x="21" s="1"/>
        <i x="23" s="1"/>
        <i x="25" s="1"/>
        <i x="12" s="1"/>
        <i x="16" s="1"/>
        <i x="20" s="1"/>
        <i x="11" s="1"/>
        <i x="19" s="1"/>
        <i x="8" s="1"/>
        <i x="9" s="1"/>
        <i x="3" s="1"/>
        <i x="6" s="1"/>
        <i x="4" s="1"/>
        <i x="10" s="1"/>
        <i x="5"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3178FE97-71B4-4BC0-B897-655070850A48}" sourceName="rating">
  <pivotTables>
    <pivotTable tabId="1" name="PivotTable22"/>
    <pivotTable tabId="1" name="PivotTable23"/>
    <pivotTable tabId="1" name="PivotTable30"/>
    <pivotTable tabId="1" name="PivotTable29"/>
    <pivotTable tabId="1" name="PivotTable28"/>
    <pivotTable tabId="1" name="PivotTable27"/>
    <pivotTable tabId="1" name="PivotTable26"/>
    <pivotTable tabId="1" name="PivotTable25"/>
    <pivotTable tabId="1" name="PivotTable24"/>
  </pivotTables>
  <data>
    <tabular pivotCacheId="35756327">
      <items count="14">
        <i x="9" s="1"/>
        <i x="13" s="1"/>
        <i x="10" s="1"/>
        <i x="8" s="1"/>
        <i x="7" s="1"/>
        <i x="6" s="1"/>
        <i x="0" s="1"/>
        <i x="3" s="1"/>
        <i x="2" s="1"/>
        <i x="1" s="1"/>
        <i x="4" s="1"/>
        <i x="5" s="1"/>
        <i x="12" s="1"/>
        <i x="1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Type" xr10:uid="{4DFEE9ED-5802-412E-9844-4B07D09D2C39}" sourceName="Subscription_Type">
  <pivotTables>
    <pivotTable tabId="1" name="PivotTable22"/>
    <pivotTable tabId="1" name="PivotTable23"/>
    <pivotTable tabId="1" name="PivotTable30"/>
    <pivotTable tabId="1" name="PivotTable29"/>
    <pivotTable tabId="1" name="PivotTable28"/>
    <pivotTable tabId="1" name="PivotTable27"/>
    <pivotTable tabId="1" name="PivotTable26"/>
    <pivotTable tabId="1" name="PivotTable25"/>
    <pivotTable tabId="1" name="PivotTable24"/>
  </pivotTables>
  <data>
    <tabular pivotCacheId="35756327">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A1C8A09-B20C-43B0-9094-E5356DD538A7}" sourceName="Region">
  <pivotTables>
    <pivotTable tabId="1" name="PivotTable22"/>
    <pivotTable tabId="1" name="PivotTable23"/>
    <pivotTable tabId="1" name="PivotTable30"/>
    <pivotTable tabId="1" name="PivotTable29"/>
    <pivotTable tabId="1" name="PivotTable28"/>
    <pivotTable tabId="1" name="PivotTable27"/>
    <pivotTable tabId="1" name="PivotTable26"/>
    <pivotTable tabId="1" name="PivotTable25"/>
    <pivotTable tabId="1" name="PivotTable24"/>
  </pivotTables>
  <data>
    <tabular pivotCacheId="35756327">
      <items count="6">
        <i x="4" s="1"/>
        <i x="2" s="1"/>
        <i x="1" s="1"/>
        <i x="5"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E5B55C8C-D1B8-46B1-B25C-C8D54806EE6E}" cache="Slicer_type" caption="type" rowHeight="247650"/>
  <slicer name="release_year" xr10:uid="{DF76661D-18F5-4BE9-BF61-089101013D2C}" cache="Slicer_release_year" caption="release_year" startItem="38" rowHeight="247650"/>
  <slicer name="rating" xr10:uid="{B495A3D5-F6AC-4E7F-8E12-E65DCD894EDD}" cache="Slicer_rating" caption="rating" startItem="6" rowHeight="247650"/>
  <slicer name="Subscription_Type" xr10:uid="{F859A0B3-3491-4654-AB44-91F0231BD206}" cache="Slicer_Subscription_Type" caption="Subscription_Type" rowHeight="247650"/>
  <slicer name="Region" xr10:uid="{2FAEE6C2-A333-434C-ADFC-91425D1725C7}" cache="Slicer_Region" caption="Region"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61F3C-EA52-4AEA-A834-09650DC094BF}">
  <dimension ref="A1:K47"/>
  <sheetViews>
    <sheetView tabSelected="1" workbookViewId="0">
      <selection activeCell="D2" sqref="D2"/>
    </sheetView>
  </sheetViews>
  <sheetFormatPr defaultRowHeight="14.4" x14ac:dyDescent="0.3"/>
  <cols>
    <col min="1" max="1" width="65.44140625" customWidth="1"/>
    <col min="3" max="3" width="12" bestFit="1" customWidth="1"/>
    <col min="5" max="5" width="41.88671875" bestFit="1" customWidth="1"/>
    <col min="6" max="6" width="14.109375" bestFit="1" customWidth="1"/>
    <col min="9" max="9" width="15.21875" bestFit="1" customWidth="1"/>
  </cols>
  <sheetData>
    <row r="1" spans="1:11" x14ac:dyDescent="0.3">
      <c r="A1" s="1"/>
      <c r="B1" s="1"/>
      <c r="C1" s="1"/>
      <c r="D1" s="1"/>
      <c r="E1" s="1"/>
      <c r="F1" s="1"/>
      <c r="G1" s="1"/>
      <c r="H1" s="1"/>
      <c r="I1" s="1"/>
      <c r="J1" s="1"/>
      <c r="K1" s="1"/>
    </row>
    <row r="2" spans="1:11" x14ac:dyDescent="0.3">
      <c r="A2" s="1"/>
      <c r="B2" s="1"/>
      <c r="C2" s="1"/>
      <c r="D2" s="1"/>
      <c r="E2" s="1"/>
      <c r="F2" s="1"/>
      <c r="G2" s="1"/>
      <c r="H2" s="1"/>
      <c r="I2" s="1"/>
      <c r="J2" s="1"/>
      <c r="K2" s="1"/>
    </row>
    <row r="3" spans="1:11" x14ac:dyDescent="0.3">
      <c r="A3" s="1"/>
      <c r="B3" s="1"/>
      <c r="C3" s="1"/>
      <c r="D3" s="1"/>
      <c r="E3" s="1"/>
      <c r="F3" s="1"/>
      <c r="G3" s="1"/>
      <c r="H3" s="1"/>
      <c r="I3" s="1"/>
      <c r="J3" s="1"/>
      <c r="K3" s="1"/>
    </row>
    <row r="4" spans="1:11" x14ac:dyDescent="0.3">
      <c r="A4" s="1"/>
      <c r="B4" s="5" t="s">
        <v>0</v>
      </c>
      <c r="C4" t="s">
        <v>1</v>
      </c>
      <c r="D4" s="1"/>
      <c r="E4" s="5" t="s">
        <v>0</v>
      </c>
      <c r="F4" t="s">
        <v>2</v>
      </c>
      <c r="G4" s="1"/>
      <c r="H4" s="5" t="s">
        <v>0</v>
      </c>
      <c r="I4" t="s">
        <v>3</v>
      </c>
      <c r="J4" s="1"/>
      <c r="K4" s="1"/>
    </row>
    <row r="5" spans="1:11" x14ac:dyDescent="0.3">
      <c r="A5" s="1"/>
      <c r="B5" s="2" t="s">
        <v>4</v>
      </c>
      <c r="C5">
        <v>41972754</v>
      </c>
      <c r="D5" s="1"/>
      <c r="E5" s="2" t="s">
        <v>4</v>
      </c>
      <c r="F5" s="3">
        <v>12828026.950000001</v>
      </c>
      <c r="G5" s="1"/>
      <c r="H5" s="2" t="s">
        <v>5</v>
      </c>
      <c r="I5" s="4">
        <v>98147057.249999985</v>
      </c>
      <c r="J5" s="1"/>
      <c r="K5" s="1"/>
    </row>
    <row r="6" spans="1:11" x14ac:dyDescent="0.3">
      <c r="A6" s="1"/>
      <c r="B6" s="2" t="s">
        <v>6</v>
      </c>
      <c r="C6">
        <v>38567740</v>
      </c>
      <c r="D6" s="1"/>
      <c r="E6" s="2" t="s">
        <v>6</v>
      </c>
      <c r="F6" s="3">
        <v>11812476.809999986</v>
      </c>
      <c r="G6" s="1"/>
      <c r="H6" s="2" t="s">
        <v>7</v>
      </c>
      <c r="I6" s="4">
        <v>98528723.070000052</v>
      </c>
      <c r="J6" s="1"/>
      <c r="K6" s="1"/>
    </row>
    <row r="7" spans="1:11" x14ac:dyDescent="0.3">
      <c r="A7" s="1"/>
      <c r="B7" s="2" t="s">
        <v>8</v>
      </c>
      <c r="C7">
        <v>40315401</v>
      </c>
      <c r="D7" s="1"/>
      <c r="E7" s="2" t="s">
        <v>8</v>
      </c>
      <c r="F7" s="3">
        <v>12413609.470000006</v>
      </c>
      <c r="G7" s="1"/>
      <c r="H7" s="2" t="s">
        <v>9</v>
      </c>
      <c r="I7" s="4">
        <v>99030003.939999998</v>
      </c>
      <c r="J7" s="1"/>
      <c r="K7" s="1"/>
    </row>
    <row r="8" spans="1:11" x14ac:dyDescent="0.3">
      <c r="A8" s="1"/>
      <c r="B8" s="2" t="s">
        <v>10</v>
      </c>
      <c r="C8">
        <v>38726071</v>
      </c>
      <c r="D8" s="1"/>
      <c r="E8" s="2" t="s">
        <v>10</v>
      </c>
      <c r="F8" s="3">
        <v>11910547.73</v>
      </c>
      <c r="G8" s="1"/>
      <c r="H8" s="2" t="s">
        <v>11</v>
      </c>
      <c r="I8">
        <v>295705784.26000005</v>
      </c>
      <c r="J8" s="1"/>
      <c r="K8" s="1"/>
    </row>
    <row r="9" spans="1:11" x14ac:dyDescent="0.3">
      <c r="A9" s="1"/>
      <c r="B9" s="2" t="s">
        <v>12</v>
      </c>
      <c r="C9">
        <v>40290865</v>
      </c>
      <c r="D9" s="1"/>
      <c r="E9" s="2" t="s">
        <v>12</v>
      </c>
      <c r="F9" s="3">
        <v>12491466.630000001</v>
      </c>
      <c r="G9" s="1"/>
      <c r="H9" s="1"/>
      <c r="I9" s="1"/>
      <c r="J9" s="1"/>
      <c r="K9" s="1"/>
    </row>
    <row r="10" spans="1:11" x14ac:dyDescent="0.3">
      <c r="A10" s="1"/>
      <c r="B10" s="2" t="s">
        <v>13</v>
      </c>
      <c r="C10">
        <v>41355535</v>
      </c>
      <c r="D10" s="1"/>
      <c r="E10" s="2" t="s">
        <v>13</v>
      </c>
      <c r="F10" s="3">
        <v>12774397.949999988</v>
      </c>
      <c r="G10" s="1"/>
      <c r="H10" s="5" t="s">
        <v>0</v>
      </c>
      <c r="I10" t="s">
        <v>1</v>
      </c>
      <c r="J10" s="1"/>
      <c r="K10" s="1"/>
    </row>
    <row r="11" spans="1:11" x14ac:dyDescent="0.3">
      <c r="A11" s="1"/>
      <c r="B11" s="2" t="s">
        <v>11</v>
      </c>
      <c r="C11">
        <v>241228366</v>
      </c>
      <c r="D11" s="1"/>
      <c r="E11" s="2" t="s">
        <v>11</v>
      </c>
      <c r="F11">
        <v>74230525.539999992</v>
      </c>
      <c r="G11" s="1"/>
      <c r="H11" s="2">
        <v>2021</v>
      </c>
      <c r="I11">
        <v>16244633</v>
      </c>
      <c r="J11" s="1"/>
      <c r="K11" s="1"/>
    </row>
    <row r="12" spans="1:11" x14ac:dyDescent="0.3">
      <c r="A12" s="1"/>
      <c r="B12" s="1"/>
      <c r="C12" s="1"/>
      <c r="D12" s="1"/>
      <c r="E12" s="1"/>
      <c r="F12" s="1"/>
      <c r="G12" s="1"/>
      <c r="H12" s="2">
        <v>2020</v>
      </c>
      <c r="I12">
        <v>25770589</v>
      </c>
      <c r="J12" s="1"/>
      <c r="K12" s="1"/>
    </row>
    <row r="13" spans="1:11" x14ac:dyDescent="0.3">
      <c r="A13" s="1"/>
      <c r="B13" s="1"/>
      <c r="C13" s="1"/>
      <c r="D13" s="1"/>
      <c r="E13" s="1"/>
      <c r="F13" s="1"/>
      <c r="G13" s="1"/>
      <c r="H13" s="2">
        <v>2019</v>
      </c>
      <c r="I13">
        <v>28413500</v>
      </c>
      <c r="J13" s="1"/>
      <c r="K13" s="1"/>
    </row>
    <row r="14" spans="1:11" x14ac:dyDescent="0.3">
      <c r="A14" s="1"/>
      <c r="B14" s="5" t="s">
        <v>0</v>
      </c>
      <c r="C14" t="s">
        <v>1</v>
      </c>
      <c r="D14" s="1"/>
      <c r="E14" s="5" t="s">
        <v>0</v>
      </c>
      <c r="F14" t="s">
        <v>3</v>
      </c>
      <c r="G14" s="1"/>
      <c r="H14" s="2">
        <v>2018</v>
      </c>
      <c r="I14">
        <v>31043020</v>
      </c>
      <c r="J14" s="1"/>
      <c r="K14" s="1"/>
    </row>
    <row r="15" spans="1:11" x14ac:dyDescent="0.3">
      <c r="A15" s="1"/>
      <c r="B15" s="2" t="s">
        <v>14</v>
      </c>
      <c r="C15">
        <v>7630753</v>
      </c>
      <c r="D15" s="1"/>
      <c r="E15" s="2" t="s">
        <v>15</v>
      </c>
      <c r="F15">
        <v>7508681.4400000004</v>
      </c>
      <c r="G15" s="1"/>
      <c r="H15" s="2">
        <v>2017</v>
      </c>
      <c r="I15">
        <v>28868089</v>
      </c>
      <c r="J15" s="1"/>
      <c r="K15" s="1"/>
    </row>
    <row r="16" spans="1:11" x14ac:dyDescent="0.3">
      <c r="A16" s="1"/>
      <c r="B16" s="2" t="s">
        <v>16</v>
      </c>
      <c r="C16">
        <v>5803620</v>
      </c>
      <c r="D16" s="1"/>
      <c r="E16" s="2" t="s">
        <v>17</v>
      </c>
      <c r="F16">
        <v>6751558.1100000031</v>
      </c>
      <c r="G16" s="1"/>
      <c r="H16" s="2">
        <v>2016</v>
      </c>
      <c r="I16">
        <v>24482415</v>
      </c>
      <c r="J16" s="1"/>
      <c r="K16" s="1"/>
    </row>
    <row r="17" spans="1:11" x14ac:dyDescent="0.3">
      <c r="A17" s="1"/>
      <c r="B17" s="2" t="s">
        <v>18</v>
      </c>
      <c r="C17">
        <v>29081362</v>
      </c>
      <c r="D17" s="1"/>
      <c r="E17" s="2" t="s">
        <v>19</v>
      </c>
      <c r="F17">
        <v>9057258.5900000017</v>
      </c>
      <c r="G17" s="1"/>
      <c r="H17" s="2">
        <v>2015</v>
      </c>
      <c r="I17">
        <v>14902986</v>
      </c>
      <c r="J17" s="1"/>
      <c r="K17" s="1"/>
    </row>
    <row r="18" spans="1:11" x14ac:dyDescent="0.3">
      <c r="A18" s="1"/>
      <c r="B18" s="2" t="s">
        <v>20</v>
      </c>
      <c r="C18">
        <v>7003480</v>
      </c>
      <c r="D18" s="1"/>
      <c r="E18" s="2" t="s">
        <v>21</v>
      </c>
      <c r="F18">
        <v>6147920.2200000035</v>
      </c>
      <c r="G18" s="1"/>
      <c r="H18" s="2">
        <v>2014</v>
      </c>
      <c r="I18">
        <v>9944676</v>
      </c>
      <c r="J18" s="1"/>
      <c r="K18" s="1"/>
    </row>
    <row r="19" spans="1:11" x14ac:dyDescent="0.3">
      <c r="A19" s="1"/>
      <c r="B19" s="2" t="s">
        <v>22</v>
      </c>
      <c r="C19">
        <v>7903131</v>
      </c>
      <c r="D19" s="1"/>
      <c r="E19" s="2" t="s">
        <v>23</v>
      </c>
      <c r="F19">
        <v>12100194.009999992</v>
      </c>
      <c r="G19" s="1"/>
      <c r="H19" s="2">
        <v>2013</v>
      </c>
      <c r="I19">
        <v>8079290</v>
      </c>
      <c r="J19" s="1"/>
      <c r="K19" s="1"/>
    </row>
    <row r="20" spans="1:11" x14ac:dyDescent="0.3">
      <c r="A20" s="1"/>
      <c r="B20" s="2" t="s">
        <v>24</v>
      </c>
      <c r="C20">
        <v>11050718</v>
      </c>
      <c r="D20" s="1"/>
      <c r="E20" s="2" t="s">
        <v>25</v>
      </c>
      <c r="F20">
        <v>6169493.4599999962</v>
      </c>
      <c r="G20" s="1"/>
      <c r="H20" s="2">
        <v>2012</v>
      </c>
      <c r="I20">
        <v>6693583</v>
      </c>
      <c r="J20" s="1"/>
      <c r="K20" s="1"/>
    </row>
    <row r="21" spans="1:11" x14ac:dyDescent="0.3">
      <c r="A21" s="1"/>
      <c r="B21" s="2" t="s">
        <v>26</v>
      </c>
      <c r="C21">
        <v>5771795</v>
      </c>
      <c r="D21" s="1"/>
      <c r="E21" s="2" t="s">
        <v>27</v>
      </c>
      <c r="F21">
        <v>8496759.410000002</v>
      </c>
      <c r="G21" s="1"/>
      <c r="H21" s="2" t="s">
        <v>11</v>
      </c>
      <c r="I21">
        <v>194442781</v>
      </c>
      <c r="J21" s="1"/>
      <c r="K21" s="1"/>
    </row>
    <row r="22" spans="1:11" x14ac:dyDescent="0.3">
      <c r="A22" s="1"/>
      <c r="B22" s="2" t="s">
        <v>28</v>
      </c>
      <c r="C22">
        <v>5135885</v>
      </c>
      <c r="D22" s="1"/>
      <c r="E22" s="2" t="s">
        <v>29</v>
      </c>
      <c r="F22">
        <v>11660948.919999998</v>
      </c>
      <c r="G22" s="1"/>
      <c r="H22" s="1"/>
      <c r="I22" s="1"/>
      <c r="J22" s="1"/>
      <c r="K22" s="1"/>
    </row>
    <row r="23" spans="1:11" x14ac:dyDescent="0.3">
      <c r="A23" s="1"/>
      <c r="B23" s="2" t="s">
        <v>30</v>
      </c>
      <c r="C23">
        <v>17474363</v>
      </c>
      <c r="D23" s="1"/>
      <c r="E23" s="2" t="s">
        <v>31</v>
      </c>
      <c r="F23">
        <v>7279016.0900000026</v>
      </c>
      <c r="G23" s="1"/>
      <c r="H23" s="1"/>
      <c r="I23" s="1"/>
      <c r="J23" s="1"/>
      <c r="K23" s="1"/>
    </row>
    <row r="24" spans="1:11" x14ac:dyDescent="0.3">
      <c r="A24" s="1"/>
      <c r="B24" s="2" t="s">
        <v>32</v>
      </c>
      <c r="C24">
        <v>89043816</v>
      </c>
      <c r="D24" s="1"/>
      <c r="E24" s="2" t="s">
        <v>33</v>
      </c>
      <c r="F24">
        <v>11216846.589999994</v>
      </c>
      <c r="G24" s="1"/>
      <c r="H24" s="1"/>
      <c r="I24" s="1"/>
      <c r="J24" s="1"/>
      <c r="K24" s="1"/>
    </row>
    <row r="25" spans="1:11" x14ac:dyDescent="0.3">
      <c r="A25" s="1"/>
      <c r="B25" s="2" t="s">
        <v>11</v>
      </c>
      <c r="C25">
        <v>185898923</v>
      </c>
      <c r="D25" s="1"/>
      <c r="E25" s="2" t="s">
        <v>11</v>
      </c>
      <c r="F25">
        <v>86388676.839999989</v>
      </c>
      <c r="G25" s="1"/>
      <c r="H25" s="1"/>
      <c r="I25" s="1"/>
      <c r="J25" s="1"/>
      <c r="K25" s="1"/>
    </row>
    <row r="26" spans="1:11" x14ac:dyDescent="0.3">
      <c r="A26" s="1"/>
      <c r="B26" s="1"/>
      <c r="C26" s="1"/>
      <c r="D26" s="1"/>
      <c r="E26" s="1"/>
      <c r="F26" s="1"/>
      <c r="G26" s="1"/>
      <c r="H26" s="1"/>
      <c r="I26" s="1"/>
      <c r="J26" s="1"/>
      <c r="K26" s="1"/>
    </row>
    <row r="27" spans="1:11" x14ac:dyDescent="0.3">
      <c r="A27" s="1"/>
      <c r="B27" s="1"/>
      <c r="C27" s="1"/>
      <c r="D27" s="1"/>
      <c r="E27" s="1"/>
      <c r="F27" s="1"/>
      <c r="G27" s="1"/>
      <c r="H27" s="1"/>
      <c r="I27" s="1"/>
      <c r="J27" s="1"/>
      <c r="K27" s="1"/>
    </row>
    <row r="28" spans="1:11" x14ac:dyDescent="0.3">
      <c r="A28" s="1"/>
      <c r="B28" s="5" t="s">
        <v>0</v>
      </c>
      <c r="C28" t="s">
        <v>2</v>
      </c>
      <c r="D28" s="1"/>
      <c r="E28" s="5" t="s">
        <v>0</v>
      </c>
      <c r="F28" t="s">
        <v>3</v>
      </c>
      <c r="G28" s="1"/>
      <c r="H28" s="1"/>
      <c r="I28" s="1"/>
      <c r="J28" s="1"/>
      <c r="K28" s="1"/>
    </row>
    <row r="29" spans="1:11" x14ac:dyDescent="0.3">
      <c r="A29" s="1"/>
      <c r="B29" s="2" t="s">
        <v>5</v>
      </c>
      <c r="C29">
        <v>24842990.590000048</v>
      </c>
      <c r="D29" s="1"/>
      <c r="E29" s="2" t="s">
        <v>34</v>
      </c>
      <c r="F29">
        <v>1543587.4100000001</v>
      </c>
      <c r="G29" s="1"/>
      <c r="H29" s="1"/>
      <c r="I29" s="1"/>
      <c r="J29" s="1"/>
      <c r="K29" s="1"/>
    </row>
    <row r="30" spans="1:11" x14ac:dyDescent="0.3">
      <c r="A30" s="1"/>
      <c r="B30" s="2" t="s">
        <v>7</v>
      </c>
      <c r="C30">
        <v>24607903.319999982</v>
      </c>
      <c r="D30" s="1"/>
      <c r="E30" s="2" t="s">
        <v>35</v>
      </c>
      <c r="F30">
        <v>156543.32</v>
      </c>
      <c r="G30" s="1"/>
      <c r="H30" s="1"/>
      <c r="I30" s="1"/>
      <c r="J30" s="1"/>
      <c r="K30" s="1"/>
    </row>
    <row r="31" spans="1:11" x14ac:dyDescent="0.3">
      <c r="A31" s="1"/>
      <c r="B31" s="2" t="s">
        <v>9</v>
      </c>
      <c r="C31">
        <v>24779631.630000032</v>
      </c>
      <c r="D31" s="1"/>
      <c r="E31" s="2" t="s">
        <v>36</v>
      </c>
      <c r="F31">
        <v>2562791.6100000008</v>
      </c>
      <c r="G31" s="1"/>
      <c r="H31" s="1"/>
      <c r="I31" s="1"/>
      <c r="J31" s="1"/>
      <c r="K31" s="1"/>
    </row>
    <row r="32" spans="1:11" x14ac:dyDescent="0.3">
      <c r="A32" s="1"/>
      <c r="B32" s="2" t="s">
        <v>11</v>
      </c>
      <c r="C32">
        <v>74230525.540000051</v>
      </c>
      <c r="D32" s="1"/>
      <c r="E32" s="2" t="s">
        <v>37</v>
      </c>
      <c r="F32">
        <v>9805779.9400000032</v>
      </c>
      <c r="G32" s="1"/>
      <c r="H32" s="1"/>
      <c r="I32" s="1"/>
      <c r="J32" s="1"/>
      <c r="K32" s="1"/>
    </row>
    <row r="33" spans="1:11" x14ac:dyDescent="0.3">
      <c r="A33" s="1"/>
      <c r="B33" s="1"/>
      <c r="C33" s="1"/>
      <c r="D33" s="1"/>
      <c r="E33" s="2" t="s">
        <v>38</v>
      </c>
      <c r="F33">
        <v>16234228.509999998</v>
      </c>
      <c r="G33" s="1"/>
      <c r="H33" s="1"/>
      <c r="I33" s="1"/>
      <c r="J33" s="1"/>
      <c r="K33" s="1"/>
    </row>
    <row r="34" spans="1:11" x14ac:dyDescent="0.3">
      <c r="A34" s="1"/>
      <c r="B34" s="1"/>
      <c r="C34" s="1"/>
      <c r="D34" s="1"/>
      <c r="E34" s="2" t="s">
        <v>39</v>
      </c>
      <c r="F34">
        <v>27042087.429999985</v>
      </c>
      <c r="G34" s="1"/>
      <c r="H34" s="1"/>
      <c r="I34" s="1"/>
      <c r="J34" s="1"/>
      <c r="K34" s="1"/>
    </row>
    <row r="35" spans="1:11" x14ac:dyDescent="0.3">
      <c r="A35" s="1"/>
      <c r="B35" s="5" t="s">
        <v>0</v>
      </c>
      <c r="C35" t="s">
        <v>40</v>
      </c>
      <c r="D35" s="1"/>
      <c r="E35" s="2" t="s">
        <v>41</v>
      </c>
      <c r="F35">
        <v>72360988.73999998</v>
      </c>
      <c r="G35" s="1"/>
      <c r="H35" s="1"/>
      <c r="I35" s="1"/>
      <c r="J35" s="1"/>
      <c r="K35" s="1"/>
    </row>
    <row r="36" spans="1:11" x14ac:dyDescent="0.3">
      <c r="A36" s="1"/>
      <c r="B36" s="2" t="s">
        <v>4</v>
      </c>
      <c r="C36">
        <v>3880094066</v>
      </c>
      <c r="D36" s="1"/>
      <c r="E36" s="2" t="s">
        <v>42</v>
      </c>
      <c r="F36">
        <v>7496135.9699999997</v>
      </c>
      <c r="G36" s="1"/>
      <c r="H36" s="1"/>
      <c r="I36" s="1"/>
      <c r="J36" s="1"/>
      <c r="K36" s="1"/>
    </row>
    <row r="37" spans="1:11" x14ac:dyDescent="0.3">
      <c r="A37" s="1"/>
      <c r="B37" s="2" t="s">
        <v>6</v>
      </c>
      <c r="C37">
        <v>3523818940</v>
      </c>
      <c r="D37" s="1"/>
      <c r="E37" s="2" t="s">
        <v>43</v>
      </c>
      <c r="F37">
        <v>107838310.06999996</v>
      </c>
      <c r="G37" s="1"/>
      <c r="H37" s="1"/>
      <c r="I37" s="1"/>
      <c r="J37" s="1"/>
      <c r="K37" s="1"/>
    </row>
    <row r="38" spans="1:11" x14ac:dyDescent="0.3">
      <c r="A38" s="1"/>
      <c r="B38" s="2" t="s">
        <v>8</v>
      </c>
      <c r="C38">
        <v>3718335936</v>
      </c>
      <c r="D38" s="1"/>
      <c r="E38" s="2" t="s">
        <v>44</v>
      </c>
      <c r="F38">
        <v>28906303.55999998</v>
      </c>
      <c r="G38" s="1"/>
      <c r="H38" s="1"/>
      <c r="I38" s="1"/>
      <c r="J38" s="1"/>
      <c r="K38" s="1"/>
    </row>
    <row r="39" spans="1:11" x14ac:dyDescent="0.3">
      <c r="A39" s="1"/>
      <c r="B39" s="2" t="s">
        <v>10</v>
      </c>
      <c r="C39">
        <v>3604716806</v>
      </c>
      <c r="D39" s="1"/>
      <c r="E39" s="2" t="s">
        <v>45</v>
      </c>
      <c r="F39">
        <v>10439421.93999999</v>
      </c>
      <c r="G39" s="1"/>
      <c r="H39" s="1"/>
      <c r="I39" s="1"/>
      <c r="J39" s="1"/>
      <c r="K39" s="1"/>
    </row>
    <row r="40" spans="1:11" x14ac:dyDescent="0.3">
      <c r="A40" s="1"/>
      <c r="B40" s="2" t="s">
        <v>12</v>
      </c>
      <c r="C40">
        <v>3644807494</v>
      </c>
      <c r="D40" s="1"/>
      <c r="E40" s="2" t="s">
        <v>46</v>
      </c>
      <c r="F40">
        <v>10932283.620000007</v>
      </c>
      <c r="G40" s="1"/>
      <c r="H40" s="1"/>
      <c r="I40" s="1"/>
      <c r="J40" s="1"/>
      <c r="K40" s="1"/>
    </row>
    <row r="41" spans="1:11" x14ac:dyDescent="0.3">
      <c r="A41" s="1"/>
      <c r="B41" s="2" t="s">
        <v>13</v>
      </c>
      <c r="C41">
        <v>3830612900</v>
      </c>
      <c r="D41" s="1"/>
      <c r="E41" s="2" t="s">
        <v>47</v>
      </c>
      <c r="F41">
        <v>234152.31000000003</v>
      </c>
      <c r="G41" s="1"/>
      <c r="H41" s="1"/>
      <c r="I41" s="1"/>
      <c r="J41" s="1"/>
      <c r="K41" s="1"/>
    </row>
    <row r="42" spans="1:11" x14ac:dyDescent="0.3">
      <c r="A42" s="1"/>
      <c r="B42" s="2" t="s">
        <v>11</v>
      </c>
      <c r="C42">
        <v>22202386142</v>
      </c>
      <c r="D42" s="1"/>
      <c r="E42" s="2" t="s">
        <v>48</v>
      </c>
      <c r="F42">
        <v>153169.83000000002</v>
      </c>
      <c r="G42" s="1"/>
      <c r="H42" s="1"/>
      <c r="I42" s="1"/>
      <c r="J42" s="1"/>
      <c r="K42" s="1"/>
    </row>
    <row r="43" spans="1:11" x14ac:dyDescent="0.3">
      <c r="A43" s="1"/>
      <c r="B43" s="1"/>
      <c r="C43" s="1"/>
      <c r="D43" s="1"/>
      <c r="E43" s="2" t="s">
        <v>11</v>
      </c>
      <c r="F43">
        <v>295705784.25999993</v>
      </c>
      <c r="G43" s="1"/>
      <c r="H43" s="1"/>
      <c r="I43" s="1"/>
      <c r="J43" s="1"/>
      <c r="K43" s="1"/>
    </row>
    <row r="44" spans="1:11" x14ac:dyDescent="0.3">
      <c r="A44" s="1"/>
      <c r="B44" s="1"/>
      <c r="C44" s="1"/>
      <c r="D44" s="1"/>
      <c r="E44" s="1"/>
      <c r="F44" s="1"/>
      <c r="G44" s="1"/>
      <c r="H44" s="1"/>
      <c r="I44" s="1"/>
      <c r="J44" s="1"/>
      <c r="K44" s="1"/>
    </row>
    <row r="45" spans="1:11" x14ac:dyDescent="0.3">
      <c r="A45" s="1"/>
      <c r="B45" s="1"/>
      <c r="C45" s="1"/>
      <c r="D45" s="1"/>
      <c r="E45" s="1"/>
      <c r="F45" s="1"/>
      <c r="G45" s="1"/>
      <c r="H45" s="1"/>
      <c r="I45" s="1"/>
      <c r="J45" s="1"/>
      <c r="K45" s="1"/>
    </row>
    <row r="46" spans="1:11" x14ac:dyDescent="0.3">
      <c r="A46" s="1"/>
      <c r="B46" s="1"/>
      <c r="C46" s="1"/>
      <c r="D46" s="1"/>
      <c r="E46" s="1"/>
      <c r="F46" s="1"/>
      <c r="G46" s="1"/>
      <c r="H46" s="1"/>
      <c r="I46" s="1"/>
      <c r="J46" s="1"/>
      <c r="K46" s="1"/>
    </row>
    <row r="47" spans="1:11" x14ac:dyDescent="0.3">
      <c r="A47" s="1"/>
      <c r="B47" s="1"/>
      <c r="C47" s="1"/>
      <c r="D47" s="1"/>
      <c r="E47" s="1"/>
      <c r="F47" s="1"/>
      <c r="G47" s="1"/>
      <c r="H47" s="1"/>
      <c r="I47" s="1"/>
      <c r="J47" s="1"/>
      <c r="K47" s="1"/>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Disha Gupta</dc:creator>
  <cp:lastModifiedBy>Disha Gupta</cp:lastModifiedBy>
  <dcterms:created xsi:type="dcterms:W3CDTF">2026-07-30T18:13:33Z</dcterms:created>
  <dcterms:modified xsi:type="dcterms:W3CDTF">2026-07-30T18:15:40Z</dcterms:modified>
</cp:coreProperties>
</file>